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<sst xmlns="http://schemas.openxmlformats.org/spreadsheetml/2006/main" count="533" uniqueCount="486">
  <si>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</si>
  <si>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</si>
  <si>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</si>
  <si>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</si>
  <si>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</si>
  <si>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</si>
  <si>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</si>
  <si>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</si>
  <si>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</si>
  <si>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</si>
  <si>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</si>
  <si>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</si>
  <si>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</si>
  <si>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</si>
  <si>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</si>
  <si>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</si>
  <si>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</si>
  <si>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</si>
  <si>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</si>
  <si>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</si>
  <si>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</si>
  <si>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</si>
  <si>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</si>
  <si>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</si>
  <si>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</si>
  <si>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</si>
  <si>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</si>
  <si>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</si>
  <si>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</si>
  <si>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</si>
  <si>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</si>
  <si>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</si>
  <si>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</si>
  <si>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</si>
  <si>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</si>
  <si>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</si>
  <si>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</si>
  <si>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</si>
  <si>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</si>
  <si>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</si>
  <si>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</si>
  <si>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</si>
  <si>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</si>
  <si>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</si>
  <si>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</si>
  <si>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</si>
  <si>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</si>
  <si>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</si>
  <si>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</si>
  <si>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</si>
  <si>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</si>
  <si>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</si>
  <si>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</si>
  <si>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</si>
  <si>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</si>
  <si>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</si>
  <si>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</si>
  <si>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</si>
  <si>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</si>
  <si>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</si>
  <si>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</si>
  <si>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</si>
  <si>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</si>
  <si>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</si>
  <si>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</si>
  <si>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</si>
  <si>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</si>
  <si>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</si>
  <si>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</si>
  <si>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</si>
  <si>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</si>
  <si>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</si>
  <si>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</si>
  <si>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</si>
  <si>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</si>
  <si>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</si>
  <si>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</si>
  <si>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</si>
  <si>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</si>
  <si>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</si>
  <si>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</si>
  <si>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</si>
  <si>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</si>
  <si>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</si>
  <si>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</si>
  <si>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</si>
  <si>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</si>
  <si>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</si>
  <si>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</si>
  <si>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</si>
  <si>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</si>
  <si>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</si>
  <si>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</si>
  <si>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</si>
  <si>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</si>
  <si>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</si>
  <si>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</si>
  <si>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</si>
  <si>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</si>
  <si>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</si>
  <si>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</si>
  <si>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</si>
  <si>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</si>
  <si>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</si>
  <si>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</si>
  <si>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</si>
  <si>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</si>
  <si>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</si>
  <si>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</si>
  <si>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</si>
  <si>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</si>
  <si>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</si>
  <si>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</si>
  <si>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</si>
  <si>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</si>
  <si>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</si>
  <si>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</si>
  <si>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</si>
  <si>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</si>
  <si>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</si>
  <si>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</si>
  <si>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</si>
  <si>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</si>
  <si>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</si>
  <si>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</si>
  <si>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</si>
  <si>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</si>
  <si>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</si>
  <si>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</si>
  <si>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</si>
  <si>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</si>
  <si>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</si>
  <si>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</si>
  <si>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</si>
  <si>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</si>
  <si>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</si>
  <si>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</si>
  <si>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</si>
  <si>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</si>
  <si>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</si>
  <si>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</si>
  <si>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</si>
  <si>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</si>
  <si>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</si>
  <si>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</si>
  <si>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</si>
  <si>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</si>
  <si>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</si>
  <si>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</si>
  <si>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</si>
  <si>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</si>
  <si>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</si>
  <si>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</si>
  <si>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</si>
  <si>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</si>
  <si>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</si>
  <si>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</si>
  <si>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</si>
  <si>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</si>
  <si>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</si>
  <si>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</si>
  <si>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</si>
  <si>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</si>
  <si>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</si>
  <si>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</si>
  <si>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</si>
  <si>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</si>
  <si>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</si>
  <si>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</si>
  <si>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</si>
  <si>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</si>
  <si>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</si>
  <si>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</si>
  <si>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</si>
  <si>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</si>
  <si>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</si>
  <si>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</si>
  <si>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</si>
  <si>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</si>
  <si>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</si>
  <si>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</si>
  <si>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</si>
  <si>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</si>
  <si>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</si>
  <si>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</si>
  <si>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</si>
  <si>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</si>
  <si>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</si>
  <si>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</si>
  <si>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</si>
  <si>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</si>
  <si>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</si>
  <si>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</si>
  <si>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</si>
  <si>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</si>
  <si>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</si>
  <si>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</si>
  <si>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</si>
  <si>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</si>
  <si>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</si>
  <si>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</si>
  <si>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</si>
  <si>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</si>
  <si>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</si>
  <si>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</si>
  <si>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</si>
  <si>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</si>
  <si>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</si>
  <si>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</si>
  <si>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</si>
  <si>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</si>
  <si>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</si>
  <si>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</si>
  <si>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</si>
  <si>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</si>
  <si>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</si>
  <si>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</si>
  <si>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</si>
  <si>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</si>
  <si>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</si>
  <si>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</si>
  <si>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</si>
  <si>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</si>
  <si>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</si>
  <si>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</si>
  <si>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</si>
  <si>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</si>
  <si>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</si>
  <si>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</si>
  <si>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</si>
  <si>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</si>
  <si>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</si>
  <si>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</si>
  <si>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</si>
  <si>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</si>
  <si>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</si>
  <si>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</si>
  <si>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</si>
  <si>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</si>
  <si>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</si>
  <si>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</si>
  <si>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</si>
  <si>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</si>
  <si>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</si>
  <si>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</si>
  <si>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</si>
  <si>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</si>
  <si>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</si>
  <si>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</si>
  <si>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</si>
  <si>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</si>
  <si>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</si>
  <si>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</si>
  <si>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</si>
  <si>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</si>
  <si>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</si>
  <si>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</si>
  <si>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</si>
  <si>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</si>
  <si>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</si>
  <si>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</si>
  <si>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</si>
  <si>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</si>
  <si>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</si>
  <si>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</si>
  <si>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</si>
  <si>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</si>
  <si>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</si>
  <si>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</si>
  <si>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</si>
  <si>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</si>
  <si>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</si>
  <si>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</si>
  <si>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</si>
  <si>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</si>
  <si>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</si>
  <si>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</si>
  <si>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</si>
  <si>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</si>
  <si>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</si>
  <si>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</si>
  <si>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</si>
  <si>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</si>
  <si>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</si>
  <si>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</si>
  <si>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</si>
  <si>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</si>
  <si>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</si>
  <si>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</si>
  <si>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</si>
  <si>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</si>
  <si>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</si>
  <si>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</si>
  <si>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</si>
  <si>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</si>
  <si>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</si>
  <si>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</si>
  <si>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</si>
  <si>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</si>
  <si>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</si>
  <si>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</si>
  <si>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</si>
  <si>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</si>
  <si>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</si>
  <si>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</si>
  <si>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</si>
  <si>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</si>
  <si>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</si>
  <si>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</si>
  <si>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</si>
  <si>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</si>
  <si>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</si>
  <si>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</si>
  <si>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</si>
  <si>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</si>
  <si>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</si>
  <si>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</si>
  <si>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</si>
  <si>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</si>
  <si>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</si>
  <si>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</si>
  <si>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</si>
  <si>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</si>
  <si>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</si>
  <si>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</si>
  <si>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</si>
  <si>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</si>
  <si>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</si>
  <si>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</si>
  <si>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</si>
  <si>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</si>
  <si>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</si>
  <si>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</si>
  <si>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</si>
  <si>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</si>
  <si>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</si>
  <si>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</si>
  <si>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</si>
  <si>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</si>
  <si>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</si>
  <si>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</si>
  <si>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</si>
  <si>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</si>
  <si>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</si>
  <si>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</si>
  <si>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</si>
  <si>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</si>
  <si>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</si>
  <si>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</si>
  <si>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</si>
  <si>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</si>
  <si>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</si>
  <si>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</si>
  <si>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</si>
  <si>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</si>
  <si>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</si>
  <si>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</si>
  <si>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</si>
  <si>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</si>
  <si>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</si>
  <si>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</si>
  <si>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</si>
  <si>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</si>
  <si>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</si>
  <si>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</si>
  <si>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</si>
  <si>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</si>
  <si>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</si>
  <si>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</si>
  <si>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</si>
  <si>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</si>
  <si>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</si>
  <si>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</si>
  <si>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</si>
  <si>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</si>
  <si>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</si>
  <si>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</si>
  <si>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</si>
  <si>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</si>
  <si>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</si>
  <si>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</si>
  <si>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</si>
  <si>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</si>
  <si>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</si>
  <si>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</si>
  <si>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</si>
  <si>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</si>
  <si>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</si>
  <si>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</si>
  <si>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</si>
  <si>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</si>
  <si>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</si>
  <si>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</si>
  <si>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</si>
  <si>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</si>
  <si>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</si>
  <si>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</si>
  <si>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</si>
  <si>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</si>
  <si>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</si>
  <si>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</si>
  <si>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</si>
  <si>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</si>
  <si>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</si>
  <si>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</si>
  <si>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</si>
  <si>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</si>
  <si>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</si>
  <si>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</si>
  <si>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</si>
  <si>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</si>
  <si>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</si>
  <si>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</si>
  <si>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</si>
  <si>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</si>
  <si>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</si>
  <si>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</si>
  <si>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</si>
  <si>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</si>
  <si>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</si>
  <si>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</si>
  <si>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</si>
  <si>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</si>
  <si>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</si>
  <si>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</si>
  <si>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</si>
  <si>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</si>
  <si>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</si>
  <si>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</si>
  <si>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</si>
  <si>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</si>
  <si>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</si>
  <si>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</si>
  <si>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</si>
  <si>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</si>
  <si>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</si>
  <si>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</si>
  <si>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</si>
  <si>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</si>
  <si>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</si>
  <si>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</si>
  <si>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</si>
  <si>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</si>
  <si>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</si>
  <si>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</si>
  <si>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</si>
  <si>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</si>
  <si>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</si>
  <si>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</si>
  <si>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</si>
  <si>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</si>
  <si>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</si>
  <si>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</si>
  <si>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</si>
  <si>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</si>
  <si>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</si>
  <si>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</si>
  <si>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</si>
  <si>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</si>
  <si>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</si>
  <si>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</si>
  <si>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</si>
  <si>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</si>
  <si>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</si>
  <si>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</si>
  <si>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</si>
  <si>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</si>
  <si>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</si>
  <si>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</si>
  <si>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</si>
  <si>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</si>
  <si>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</si>
  <si>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</si>
  <si>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</si>
  <si>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</si>
  <si>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</si>
  <si>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</si>
  <si>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</si>
  <si>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</si>
  <si>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</si>
  <si>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</si>
  <si>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</si>
  <si>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10/12/2019</t>
  </si>
  <si>
    <t>MAZARIC (220 kV)</t>
  </si>
  <si>
    <t>BENAHAD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</si>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</sst>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43806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0.0024396181</v>
      </c>
      <c r="D8" s="33">
        <v>0.0121089816</v>
      </c>
      <c r="E8" s="33">
        <v>0.0115841031</v>
      </c>
      <c r="F8" s="33">
        <v>0.0264729857</v>
      </c>
      <c r="G8" s="33">
        <v>0.0185363293</v>
      </c>
      <c r="H8" s="33">
        <v>0.0209332108</v>
      </c>
      <c r="I8" s="33">
        <v>0.0173815489</v>
      </c>
      <c r="J8" s="33">
        <v>-0.0087108612</v>
      </c>
      <c r="K8" s="33">
        <v>-0.0304811001</v>
      </c>
      <c r="L8" s="33">
        <v>-0.0382771492</v>
      </c>
      <c r="M8" s="33">
        <v>-0.0408803225</v>
      </c>
      <c r="N8" s="33">
        <v>-0.0409454107</v>
      </c>
      <c r="O8" s="33">
        <v>-0.0456194878</v>
      </c>
      <c r="P8" s="33">
        <v>-0.0348721743</v>
      </c>
      <c r="Q8" s="33">
        <v>-0.028488636</v>
      </c>
      <c r="R8" s="33">
        <v>-0.0174200535</v>
      </c>
      <c r="S8" s="33">
        <v>-0.0157079697</v>
      </c>
      <c r="T8" s="33">
        <v>-0.0260434151</v>
      </c>
      <c r="U8" s="33">
        <v>-0.0192611217</v>
      </c>
      <c r="V8" s="33">
        <v>-0.0052143335</v>
      </c>
      <c r="W8" s="33">
        <v>0.0015419126</v>
      </c>
      <c r="X8" s="33">
        <v>0.0072411895</v>
      </c>
      <c r="Y8" s="33">
        <v>0.0146911144</v>
      </c>
      <c r="Z8" s="34">
        <v>0.0149968863</v>
      </c>
    </row>
    <row r="9" spans="1:26" s="1" customFormat="1" ht="12.75">
      <c r="A9" s="8">
        <v>11005</v>
      </c>
      <c r="B9" s="54" t="s">
        <v>4</v>
      </c>
      <c r="C9" s="59">
        <v>0.0078687072</v>
      </c>
      <c r="D9" s="31">
        <v>0.0140519142</v>
      </c>
      <c r="E9" s="31">
        <v>0.014518857</v>
      </c>
      <c r="F9" s="31">
        <v>0.0241935253</v>
      </c>
      <c r="G9" s="31">
        <v>0.0230338573</v>
      </c>
      <c r="H9" s="31">
        <v>0.0297839046</v>
      </c>
      <c r="I9" s="31">
        <v>0.0273650885</v>
      </c>
      <c r="J9" s="31">
        <v>0.0134027004</v>
      </c>
      <c r="K9" s="31">
        <v>0.000518918</v>
      </c>
      <c r="L9" s="31">
        <v>0.0014215708</v>
      </c>
      <c r="M9" s="31">
        <v>-0.0102057457</v>
      </c>
      <c r="N9" s="31">
        <v>-0.0154461861</v>
      </c>
      <c r="O9" s="31">
        <v>-0.016215086</v>
      </c>
      <c r="P9" s="31">
        <v>-0.0127401352</v>
      </c>
      <c r="Q9" s="31">
        <v>-0.0046926737</v>
      </c>
      <c r="R9" s="31">
        <v>0.0035105348</v>
      </c>
      <c r="S9" s="31">
        <v>0.0093162656</v>
      </c>
      <c r="T9" s="31">
        <v>0.0177755952</v>
      </c>
      <c r="U9" s="31">
        <v>0.0250649452</v>
      </c>
      <c r="V9" s="31">
        <v>0.0313552618</v>
      </c>
      <c r="W9" s="31">
        <v>0.0335501432</v>
      </c>
      <c r="X9" s="31">
        <v>0.0369112492</v>
      </c>
      <c r="Y9" s="31">
        <v>0.0439542532</v>
      </c>
      <c r="Z9" s="35">
        <v>0.0481079817</v>
      </c>
    </row>
    <row r="10" spans="1:26" s="1" customFormat="1" ht="12.75">
      <c r="A10" s="8">
        <v>51005</v>
      </c>
      <c r="B10" s="54" t="s">
        <v>5</v>
      </c>
      <c r="C10" s="59">
        <v>0.0078852177</v>
      </c>
      <c r="D10" s="31">
        <v>0.0140666962</v>
      </c>
      <c r="E10" s="31">
        <v>0.0145325065</v>
      </c>
      <c r="F10" s="31">
        <v>0.024205327</v>
      </c>
      <c r="G10" s="31">
        <v>0.0230486989</v>
      </c>
      <c r="H10" s="31">
        <v>0.0297968388</v>
      </c>
      <c r="I10" s="31">
        <v>0.0273798108</v>
      </c>
      <c r="J10" s="31">
        <v>0.0134170055</v>
      </c>
      <c r="K10" s="31">
        <v>0.0005376935</v>
      </c>
      <c r="L10" s="31">
        <v>0.0014410615</v>
      </c>
      <c r="M10" s="31">
        <v>-0.0101896524</v>
      </c>
      <c r="N10" s="31">
        <v>-0.0154317617</v>
      </c>
      <c r="O10" s="31">
        <v>-0.0161987543</v>
      </c>
      <c r="P10" s="31">
        <v>-0.0127209425</v>
      </c>
      <c r="Q10" s="31">
        <v>-0.0046747923</v>
      </c>
      <c r="R10" s="31">
        <v>0.0035305023</v>
      </c>
      <c r="S10" s="31">
        <v>0.0093345642</v>
      </c>
      <c r="T10" s="31">
        <v>0.0177927613</v>
      </c>
      <c r="U10" s="31">
        <v>0.0250808597</v>
      </c>
      <c r="V10" s="31">
        <v>0.0313723087</v>
      </c>
      <c r="W10" s="31">
        <v>0.0335663557</v>
      </c>
      <c r="X10" s="31">
        <v>0.0369284153</v>
      </c>
      <c r="Y10" s="31">
        <v>0.0439722538</v>
      </c>
      <c r="Z10" s="35">
        <v>0.0481266975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0.0103831291</v>
      </c>
      <c r="D12" s="31">
        <v>0.0164014697</v>
      </c>
      <c r="E12" s="31">
        <v>0.0167393684</v>
      </c>
      <c r="F12" s="31">
        <v>0.0267935395</v>
      </c>
      <c r="G12" s="31">
        <v>0.0256294012</v>
      </c>
      <c r="H12" s="31">
        <v>0.0325117111</v>
      </c>
      <c r="I12" s="31">
        <v>0.0303772092</v>
      </c>
      <c r="J12" s="31">
        <v>0.0159748197</v>
      </c>
      <c r="K12" s="31">
        <v>0.0027819276</v>
      </c>
      <c r="L12" s="31">
        <v>0.0035513043</v>
      </c>
      <c r="M12" s="31">
        <v>-0.0079922676</v>
      </c>
      <c r="N12" s="31">
        <v>-0.0133914948</v>
      </c>
      <c r="O12" s="31">
        <v>-0.0144655704</v>
      </c>
      <c r="P12" s="31">
        <v>-0.0108194351</v>
      </c>
      <c r="Q12" s="31">
        <v>-0.0024762154</v>
      </c>
      <c r="R12" s="31">
        <v>0.0060649514</v>
      </c>
      <c r="S12" s="31">
        <v>0.0120195746</v>
      </c>
      <c r="T12" s="31">
        <v>0.020106554</v>
      </c>
      <c r="U12" s="31">
        <v>0.0275095105</v>
      </c>
      <c r="V12" s="31">
        <v>0.0340656638</v>
      </c>
      <c r="W12" s="31">
        <v>0.0364596844</v>
      </c>
      <c r="X12" s="31">
        <v>0.0400690436</v>
      </c>
      <c r="Y12" s="31">
        <v>0.0481473804</v>
      </c>
      <c r="Z12" s="35">
        <v>0.0524523854</v>
      </c>
    </row>
    <row r="13" spans="1:26" s="1" customFormat="1" ht="12.75">
      <c r="A13" s="39">
        <v>11015</v>
      </c>
      <c r="B13" s="55" t="s">
        <v>7</v>
      </c>
      <c r="C13" s="60">
        <v>-0.0033581257</v>
      </c>
      <c r="D13" s="37">
        <v>0.0022670031</v>
      </c>
      <c r="E13" s="37">
        <v>0.0009467006</v>
      </c>
      <c r="F13" s="37">
        <v>0.0089747906</v>
      </c>
      <c r="G13" s="37">
        <v>0.0093465447</v>
      </c>
      <c r="H13" s="37">
        <v>0.0113807917</v>
      </c>
      <c r="I13" s="37">
        <v>0.0098167658</v>
      </c>
      <c r="J13" s="37">
        <v>0.0015031695</v>
      </c>
      <c r="K13" s="37">
        <v>0.0006800294</v>
      </c>
      <c r="L13" s="37">
        <v>0.0099061131</v>
      </c>
      <c r="M13" s="37">
        <v>-0.003937602</v>
      </c>
      <c r="N13" s="37">
        <v>-0.0105739832</v>
      </c>
      <c r="O13" s="37">
        <v>-0.0097831488</v>
      </c>
      <c r="P13" s="37">
        <v>-0.0132851601</v>
      </c>
      <c r="Q13" s="37">
        <v>-0.0111471415</v>
      </c>
      <c r="R13" s="37">
        <v>-0.007343173</v>
      </c>
      <c r="S13" s="37">
        <v>-0.0060374737</v>
      </c>
      <c r="T13" s="37">
        <v>0.0106537342</v>
      </c>
      <c r="U13" s="37">
        <v>0.0217638016</v>
      </c>
      <c r="V13" s="37">
        <v>0.0226278901</v>
      </c>
      <c r="W13" s="37">
        <v>0.0167121887</v>
      </c>
      <c r="X13" s="37">
        <v>0.0196611285</v>
      </c>
      <c r="Y13" s="37">
        <v>0.0174847245</v>
      </c>
      <c r="Z13" s="38">
        <v>0.0147342682</v>
      </c>
    </row>
    <row r="14" spans="1:26" s="1" customFormat="1" ht="12.75">
      <c r="A14" s="8">
        <v>11020</v>
      </c>
      <c r="B14" s="54" t="s">
        <v>8</v>
      </c>
      <c r="C14" s="59">
        <v>0.0073713064</v>
      </c>
      <c r="D14" s="31">
        <v>0.0150493383</v>
      </c>
      <c r="E14" s="31">
        <v>0.0138639212</v>
      </c>
      <c r="F14" s="31">
        <v>0.0233340263</v>
      </c>
      <c r="G14" s="31">
        <v>0.0201650262</v>
      </c>
      <c r="H14" s="31">
        <v>0.0236479044</v>
      </c>
      <c r="I14" s="31">
        <v>0.0209437609</v>
      </c>
      <c r="J14" s="31">
        <v>0.0045428276</v>
      </c>
      <c r="K14" s="31">
        <v>-0.010836482</v>
      </c>
      <c r="L14" s="31">
        <v>-0.010646224</v>
      </c>
      <c r="M14" s="31">
        <v>-0.01874125</v>
      </c>
      <c r="N14" s="31">
        <v>-0.0207008123</v>
      </c>
      <c r="O14" s="31">
        <v>-0.0217381716</v>
      </c>
      <c r="P14" s="31">
        <v>-0.0175613165</v>
      </c>
      <c r="Q14" s="31">
        <v>-0.0127761364</v>
      </c>
      <c r="R14" s="31">
        <v>-0.0052118301</v>
      </c>
      <c r="S14" s="31">
        <v>-0.00238204</v>
      </c>
      <c r="T14" s="31">
        <v>0.0003997684</v>
      </c>
      <c r="U14" s="31">
        <v>0.0025036931</v>
      </c>
      <c r="V14" s="31">
        <v>0.0102031827</v>
      </c>
      <c r="W14" s="31">
        <v>0.0123496056</v>
      </c>
      <c r="X14" s="31">
        <v>0.0158721209</v>
      </c>
      <c r="Y14" s="31">
        <v>0.0213009119</v>
      </c>
      <c r="Z14" s="35">
        <v>0.0236988664</v>
      </c>
    </row>
    <row r="15" spans="1:26" s="1" customFormat="1" ht="12.75">
      <c r="A15" s="8">
        <v>11025</v>
      </c>
      <c r="B15" s="54" t="s">
        <v>9</v>
      </c>
      <c r="C15" s="59">
        <v>0.007126689</v>
      </c>
      <c r="D15" s="31">
        <v>0.0148705244</v>
      </c>
      <c r="E15" s="31">
        <v>0.0134239793</v>
      </c>
      <c r="F15" s="31">
        <v>0.0226387978</v>
      </c>
      <c r="G15" s="31">
        <v>0.0197165012</v>
      </c>
      <c r="H15" s="31">
        <v>0.0230135918</v>
      </c>
      <c r="I15" s="31">
        <v>0.0203436613</v>
      </c>
      <c r="J15" s="31">
        <v>0.0040046573</v>
      </c>
      <c r="K15" s="31">
        <v>-0.0106321573</v>
      </c>
      <c r="L15" s="31">
        <v>-0.0097470284</v>
      </c>
      <c r="M15" s="31">
        <v>-0.0179790258</v>
      </c>
      <c r="N15" s="31">
        <v>-0.019977808</v>
      </c>
      <c r="O15" s="31">
        <v>-0.0209240913</v>
      </c>
      <c r="P15" s="31">
        <v>-0.0170820951</v>
      </c>
      <c r="Q15" s="31">
        <v>-0.0125733614</v>
      </c>
      <c r="R15" s="31">
        <v>-0.0052018166</v>
      </c>
      <c r="S15" s="31">
        <v>-0.0025439262</v>
      </c>
      <c r="T15" s="31">
        <v>0.0006062388</v>
      </c>
      <c r="U15" s="31">
        <v>0.0038632751</v>
      </c>
      <c r="V15" s="31">
        <v>0.0111216903</v>
      </c>
      <c r="W15" s="31">
        <v>0.0128328204</v>
      </c>
      <c r="X15" s="31">
        <v>0.0162914395</v>
      </c>
      <c r="Y15" s="31">
        <v>0.0213358998</v>
      </c>
      <c r="Z15" s="35">
        <v>0.0231398344</v>
      </c>
    </row>
    <row r="16" spans="1:26" s="1" customFormat="1" ht="12.75">
      <c r="A16" s="8">
        <v>11030</v>
      </c>
      <c r="B16" s="54" t="s">
        <v>10</v>
      </c>
      <c r="C16" s="59">
        <v>0.0069558024</v>
      </c>
      <c r="D16" s="31">
        <v>0.0151706934</v>
      </c>
      <c r="E16" s="31">
        <v>0.0140044689</v>
      </c>
      <c r="F16" s="31">
        <v>0.0260933638</v>
      </c>
      <c r="G16" s="31">
        <v>0.0204113722</v>
      </c>
      <c r="H16" s="31">
        <v>0.0230339766</v>
      </c>
      <c r="I16" s="31">
        <v>0.0204994082</v>
      </c>
      <c r="J16" s="31">
        <v>0.0003101826</v>
      </c>
      <c r="K16" s="31">
        <v>-0.0173814297</v>
      </c>
      <c r="L16" s="31">
        <v>-0.0220161676</v>
      </c>
      <c r="M16" s="31">
        <v>-0.0275468826</v>
      </c>
      <c r="N16" s="31">
        <v>-0.0280421972</v>
      </c>
      <c r="O16" s="31">
        <v>-0.0306284428</v>
      </c>
      <c r="P16" s="31">
        <v>-0.0233854055</v>
      </c>
      <c r="Q16" s="31">
        <v>-0.0179846287</v>
      </c>
      <c r="R16" s="31">
        <v>-0.0088176727</v>
      </c>
      <c r="S16" s="31">
        <v>-0.0066667795</v>
      </c>
      <c r="T16" s="31">
        <v>-0.01042068</v>
      </c>
      <c r="U16" s="31">
        <v>-0.01014328</v>
      </c>
      <c r="V16" s="31">
        <v>-4.06504E-05</v>
      </c>
      <c r="W16" s="31">
        <v>0.0041086078</v>
      </c>
      <c r="X16" s="31">
        <v>0.00788939</v>
      </c>
      <c r="Y16" s="31">
        <v>0.0157540441</v>
      </c>
      <c r="Z16" s="35">
        <v>0.0174230337</v>
      </c>
    </row>
    <row r="17" spans="1:26" s="1" customFormat="1" ht="12.75">
      <c r="A17" s="8">
        <v>11035</v>
      </c>
      <c r="B17" s="54" t="s">
        <v>11</v>
      </c>
      <c r="C17" s="59">
        <v>0.0145558715</v>
      </c>
      <c r="D17" s="31">
        <v>0.0208697319</v>
      </c>
      <c r="E17" s="31">
        <v>0.0198279619</v>
      </c>
      <c r="F17" s="31">
        <v>0.0332751274</v>
      </c>
      <c r="G17" s="31">
        <v>0.0253300667</v>
      </c>
      <c r="H17" s="31">
        <v>0.0286068916</v>
      </c>
      <c r="I17" s="31">
        <v>0.0284908414</v>
      </c>
      <c r="J17" s="31">
        <v>0.0098356605</v>
      </c>
      <c r="K17" s="31">
        <v>-0.0093396902</v>
      </c>
      <c r="L17" s="31">
        <v>-0.0137758255</v>
      </c>
      <c r="M17" s="31">
        <v>-0.0204410553</v>
      </c>
      <c r="N17" s="31">
        <v>-0.022151947</v>
      </c>
      <c r="O17" s="31">
        <v>-0.0249321461</v>
      </c>
      <c r="P17" s="31">
        <v>-0.0175389051</v>
      </c>
      <c r="Q17" s="31">
        <v>-0.0117146969</v>
      </c>
      <c r="R17" s="31">
        <v>-0.001894474</v>
      </c>
      <c r="S17" s="31">
        <v>0.002111733</v>
      </c>
      <c r="T17" s="31">
        <v>-0.0007399321</v>
      </c>
      <c r="U17" s="31">
        <v>0.0033215284</v>
      </c>
      <c r="V17" s="31">
        <v>0.0138221979</v>
      </c>
      <c r="W17" s="31">
        <v>0.0192267895</v>
      </c>
      <c r="X17" s="31">
        <v>0.0222918391</v>
      </c>
      <c r="Y17" s="31">
        <v>0.0325933695</v>
      </c>
      <c r="Z17" s="35">
        <v>0.033706367</v>
      </c>
    </row>
    <row r="18" spans="1:26" s="1" customFormat="1" ht="12.75">
      <c r="A18" s="39">
        <v>11040</v>
      </c>
      <c r="B18" s="55" t="s">
        <v>12</v>
      </c>
      <c r="C18" s="60">
        <v>0.0049609542</v>
      </c>
      <c r="D18" s="37">
        <v>0.0121494532</v>
      </c>
      <c r="E18" s="37">
        <v>0.0126109719</v>
      </c>
      <c r="F18" s="37">
        <v>0.0202150941</v>
      </c>
      <c r="G18" s="37">
        <v>0.0198249221</v>
      </c>
      <c r="H18" s="37">
        <v>0.0246444345</v>
      </c>
      <c r="I18" s="37">
        <v>0.0231159329</v>
      </c>
      <c r="J18" s="37">
        <v>0.0121489167</v>
      </c>
      <c r="K18" s="37">
        <v>0.0043773055</v>
      </c>
      <c r="L18" s="37">
        <v>0.0078627467</v>
      </c>
      <c r="M18" s="37">
        <v>-0.0054540634</v>
      </c>
      <c r="N18" s="37">
        <v>-0.0107982159</v>
      </c>
      <c r="O18" s="37">
        <v>-0.0094758272</v>
      </c>
      <c r="P18" s="37">
        <v>-0.0091238022</v>
      </c>
      <c r="Q18" s="37">
        <v>-0.0030072927</v>
      </c>
      <c r="R18" s="37">
        <v>0.0030300617</v>
      </c>
      <c r="S18" s="37">
        <v>0.008046031</v>
      </c>
      <c r="T18" s="37">
        <v>0.0225269794</v>
      </c>
      <c r="U18" s="37">
        <v>0.0307478905</v>
      </c>
      <c r="V18" s="37">
        <v>0.0351132751</v>
      </c>
      <c r="W18" s="37">
        <v>0.0338119268</v>
      </c>
      <c r="X18" s="37">
        <v>0.0368428826</v>
      </c>
      <c r="Y18" s="37">
        <v>0.0379077196</v>
      </c>
      <c r="Z18" s="38">
        <v>0.0376527905</v>
      </c>
    </row>
    <row r="19" spans="1:26" s="1" customFormat="1" ht="12.75">
      <c r="A19" s="8">
        <v>11045</v>
      </c>
      <c r="B19" s="54" t="s">
        <v>13</v>
      </c>
      <c r="C19" s="59">
        <v>0.0074003339</v>
      </c>
      <c r="D19" s="31">
        <v>0.0150753856</v>
      </c>
      <c r="E19" s="31">
        <v>0.0138142705</v>
      </c>
      <c r="F19" s="31">
        <v>0.0231514573</v>
      </c>
      <c r="G19" s="31">
        <v>0.0200806856</v>
      </c>
      <c r="H19" s="31">
        <v>0.0235234499</v>
      </c>
      <c r="I19" s="31">
        <v>0.0208269358</v>
      </c>
      <c r="J19" s="31">
        <v>0.0045336485</v>
      </c>
      <c r="K19" s="31">
        <v>-0.0108191967</v>
      </c>
      <c r="L19" s="31">
        <v>-0.010345459</v>
      </c>
      <c r="M19" s="31">
        <v>-0.0184758902</v>
      </c>
      <c r="N19" s="31">
        <v>-0.0204344988</v>
      </c>
      <c r="O19" s="31">
        <v>-0.0214147568</v>
      </c>
      <c r="P19" s="31">
        <v>-0.017393589</v>
      </c>
      <c r="Q19" s="31">
        <v>-0.012729764</v>
      </c>
      <c r="R19" s="31">
        <v>-0.0052553415</v>
      </c>
      <c r="S19" s="31">
        <v>-0.002469182</v>
      </c>
      <c r="T19" s="31">
        <v>0.0004938841</v>
      </c>
      <c r="U19" s="31">
        <v>0.0031534433</v>
      </c>
      <c r="V19" s="31">
        <v>0.0106163025</v>
      </c>
      <c r="W19" s="31">
        <v>0.012575984</v>
      </c>
      <c r="X19" s="31">
        <v>0.016048193</v>
      </c>
      <c r="Y19" s="31">
        <v>0.0213198066</v>
      </c>
      <c r="Z19" s="35">
        <v>0.0234646797</v>
      </c>
    </row>
    <row r="20" spans="1:26" s="1" customFormat="1" ht="12.75">
      <c r="A20" s="8">
        <v>11050</v>
      </c>
      <c r="B20" s="54" t="s">
        <v>14</v>
      </c>
      <c r="C20" s="59">
        <v>0.017571032</v>
      </c>
      <c r="D20" s="31">
        <v>0.0237621665</v>
      </c>
      <c r="E20" s="31">
        <v>0.0229526758</v>
      </c>
      <c r="F20" s="31">
        <v>0.0359230042</v>
      </c>
      <c r="G20" s="31">
        <v>0.0290500522</v>
      </c>
      <c r="H20" s="31">
        <v>0.0332504511</v>
      </c>
      <c r="I20" s="31">
        <v>0.0330515504</v>
      </c>
      <c r="J20" s="31">
        <v>0.0151731968</v>
      </c>
      <c r="K20" s="31">
        <v>-0.0032553673</v>
      </c>
      <c r="L20" s="31">
        <v>-0.0062688589</v>
      </c>
      <c r="M20" s="31">
        <v>-0.0142921209</v>
      </c>
      <c r="N20" s="31">
        <v>-0.0170978308</v>
      </c>
      <c r="O20" s="31">
        <v>-0.0194721222</v>
      </c>
      <c r="P20" s="31">
        <v>-0.0128022432</v>
      </c>
      <c r="Q20" s="31">
        <v>-0.0064641237</v>
      </c>
      <c r="R20" s="31">
        <v>0.0031938553</v>
      </c>
      <c r="S20" s="31">
        <v>0.0081367493</v>
      </c>
      <c r="T20" s="31">
        <v>0.0086279511</v>
      </c>
      <c r="U20" s="31">
        <v>0.013766706</v>
      </c>
      <c r="V20" s="31">
        <v>0.023232758</v>
      </c>
      <c r="W20" s="31">
        <v>0.028606236</v>
      </c>
      <c r="X20" s="31">
        <v>0.0315391421</v>
      </c>
      <c r="Y20" s="31">
        <v>0.0424177051</v>
      </c>
      <c r="Z20" s="35">
        <v>0.0441009402</v>
      </c>
    </row>
    <row r="21" spans="1:26" s="1" customFormat="1" ht="12.75">
      <c r="A21" s="8">
        <v>11055</v>
      </c>
      <c r="B21" s="54" t="s">
        <v>403</v>
      </c>
      <c r="C21" s="59">
        <v>0.0078450441</v>
      </c>
      <c r="D21" s="31">
        <v>0.0146585703</v>
      </c>
      <c r="E21" s="31">
        <v>0.015504241</v>
      </c>
      <c r="F21" s="31">
        <v>0.0238441229</v>
      </c>
      <c r="G21" s="31">
        <v>0.0225646496</v>
      </c>
      <c r="H21" s="31">
        <v>0.0287175179</v>
      </c>
      <c r="I21" s="31">
        <v>0.0254429579</v>
      </c>
      <c r="J21" s="31">
        <v>0.0130498409</v>
      </c>
      <c r="K21" s="31">
        <v>0.001221776</v>
      </c>
      <c r="L21" s="31">
        <v>0.0025532246</v>
      </c>
      <c r="M21" s="31">
        <v>-0.0091481209</v>
      </c>
      <c r="N21" s="31">
        <v>-0.013767004</v>
      </c>
      <c r="O21" s="31">
        <v>-0.013574481</v>
      </c>
      <c r="P21" s="31">
        <v>-0.0107465982</v>
      </c>
      <c r="Q21" s="31">
        <v>-0.0037901402</v>
      </c>
      <c r="R21" s="31">
        <v>0.0032146573</v>
      </c>
      <c r="S21" s="31">
        <v>0.0085120797</v>
      </c>
      <c r="T21" s="31">
        <v>0.0181357265</v>
      </c>
      <c r="U21" s="31">
        <v>0.0249515772</v>
      </c>
      <c r="V21" s="31">
        <v>0.0303173661</v>
      </c>
      <c r="W21" s="31">
        <v>0.0318679214</v>
      </c>
      <c r="X21" s="31">
        <v>0.0346384048</v>
      </c>
      <c r="Y21" s="31">
        <v>0.0382916331</v>
      </c>
      <c r="Z21" s="35">
        <v>0.0419278145</v>
      </c>
    </row>
    <row r="22" spans="1:26" s="1" customFormat="1" ht="12.75">
      <c r="A22" s="8">
        <v>11065</v>
      </c>
      <c r="B22" s="54" t="s">
        <v>364</v>
      </c>
      <c r="C22" s="59">
        <v>0.0166766644</v>
      </c>
      <c r="D22" s="31">
        <v>0.0224916339</v>
      </c>
      <c r="E22" s="31">
        <v>0.0214603543</v>
      </c>
      <c r="F22" s="31">
        <v>0.0351956487</v>
      </c>
      <c r="G22" s="31">
        <v>0.0269180536</v>
      </c>
      <c r="H22" s="31">
        <v>0.0303801298</v>
      </c>
      <c r="I22" s="31">
        <v>0.0307130218</v>
      </c>
      <c r="J22" s="31">
        <v>0.0124371648</v>
      </c>
      <c r="K22" s="31">
        <v>-0.0071274042</v>
      </c>
      <c r="L22" s="31">
        <v>-0.0114485025</v>
      </c>
      <c r="M22" s="31">
        <v>-0.0182775259</v>
      </c>
      <c r="N22" s="31">
        <v>-0.0202274323</v>
      </c>
      <c r="O22" s="31">
        <v>-0.0230664015</v>
      </c>
      <c r="P22" s="31">
        <v>-0.0157051086</v>
      </c>
      <c r="Q22" s="31">
        <v>-0.0097277164</v>
      </c>
      <c r="R22" s="31">
        <v>0.0001829863</v>
      </c>
      <c r="S22" s="31">
        <v>0.0044917464</v>
      </c>
      <c r="T22" s="31">
        <v>0.0017641783</v>
      </c>
      <c r="U22" s="31">
        <v>0.0066034198</v>
      </c>
      <c r="V22" s="31">
        <v>0.0172630548</v>
      </c>
      <c r="W22" s="31">
        <v>0.0228740573</v>
      </c>
      <c r="X22" s="31">
        <v>0.0258440375</v>
      </c>
      <c r="Y22" s="31">
        <v>0.036587894</v>
      </c>
      <c r="Z22" s="35">
        <v>0.0376530886</v>
      </c>
    </row>
    <row r="23" spans="1:26" s="1" customFormat="1" ht="12.75">
      <c r="A23" s="39">
        <v>11070</v>
      </c>
      <c r="B23" s="55" t="s">
        <v>365</v>
      </c>
      <c r="C23" s="60">
        <v>0.0058569312</v>
      </c>
      <c r="D23" s="37">
        <v>0.0132701397</v>
      </c>
      <c r="E23" s="37">
        <v>0.0108430386</v>
      </c>
      <c r="F23" s="37">
        <v>0.0183022618</v>
      </c>
      <c r="G23" s="37">
        <v>0.0167289972</v>
      </c>
      <c r="H23" s="37">
        <v>0.0193158984</v>
      </c>
      <c r="I23" s="37">
        <v>0.0171427131</v>
      </c>
      <c r="J23" s="37">
        <v>0.0032598376</v>
      </c>
      <c r="K23" s="37">
        <v>-0.0052320957</v>
      </c>
      <c r="L23" s="37">
        <v>-2.0266E-06</v>
      </c>
      <c r="M23" s="37">
        <v>-0.0102682114</v>
      </c>
      <c r="N23" s="37">
        <v>-0.0134912729</v>
      </c>
      <c r="O23" s="37">
        <v>-0.0134669542</v>
      </c>
      <c r="P23" s="37">
        <v>-0.0123854876</v>
      </c>
      <c r="Q23" s="37">
        <v>-0.0089775324</v>
      </c>
      <c r="R23" s="37">
        <v>-0.0031409264</v>
      </c>
      <c r="S23" s="37">
        <v>-0.0014129877</v>
      </c>
      <c r="T23" s="37">
        <v>0.0062196851</v>
      </c>
      <c r="U23" s="37">
        <v>0.0126724243</v>
      </c>
      <c r="V23" s="37">
        <v>0.0169349909</v>
      </c>
      <c r="W23" s="37">
        <v>0.0160288811</v>
      </c>
      <c r="X23" s="37">
        <v>0.0188444257</v>
      </c>
      <c r="Y23" s="37">
        <v>0.021425724</v>
      </c>
      <c r="Z23" s="38">
        <v>0.0215750337</v>
      </c>
    </row>
    <row r="24" spans="1:26" s="1" customFormat="1" ht="12.75">
      <c r="A24" s="8">
        <v>11075</v>
      </c>
      <c r="B24" s="54" t="s">
        <v>15</v>
      </c>
      <c r="C24" s="59">
        <v>0.0029482841</v>
      </c>
      <c r="D24" s="31">
        <v>0.0124271512</v>
      </c>
      <c r="E24" s="31">
        <v>0.0113763213</v>
      </c>
      <c r="F24" s="31">
        <v>0.0250846148</v>
      </c>
      <c r="G24" s="31">
        <v>0.018371284</v>
      </c>
      <c r="H24" s="31">
        <v>0.0206437111</v>
      </c>
      <c r="I24" s="31">
        <v>0.0171960592</v>
      </c>
      <c r="J24" s="31">
        <v>-0.0071372986</v>
      </c>
      <c r="K24" s="31">
        <v>-0.0269231796</v>
      </c>
      <c r="L24" s="31">
        <v>-0.0339661837</v>
      </c>
      <c r="M24" s="31">
        <v>-0.0373321772</v>
      </c>
      <c r="N24" s="31">
        <v>-0.0368436575</v>
      </c>
      <c r="O24" s="31">
        <v>-0.04076159</v>
      </c>
      <c r="P24" s="31">
        <v>-0.0313136578</v>
      </c>
      <c r="Q24" s="31">
        <v>-0.025427103</v>
      </c>
      <c r="R24" s="31">
        <v>-0.0152540207</v>
      </c>
      <c r="S24" s="31">
        <v>-0.0137267113</v>
      </c>
      <c r="T24" s="31">
        <v>-0.0222871304</v>
      </c>
      <c r="U24" s="31">
        <v>-0.0170989037</v>
      </c>
      <c r="V24" s="31">
        <v>-0.0042505264</v>
      </c>
      <c r="W24" s="31">
        <v>0.0009704828</v>
      </c>
      <c r="X24" s="31">
        <v>0.0061036348</v>
      </c>
      <c r="Y24" s="31">
        <v>0.0138724446</v>
      </c>
      <c r="Z24" s="35">
        <v>0.0145009756</v>
      </c>
    </row>
    <row r="25" spans="1:26" s="1" customFormat="1" ht="12.75">
      <c r="A25" s="8">
        <v>11080</v>
      </c>
      <c r="B25" s="54" t="s">
        <v>16</v>
      </c>
      <c r="C25" s="59">
        <v>0.0021480322</v>
      </c>
      <c r="D25" s="31">
        <v>0.011192739</v>
      </c>
      <c r="E25" s="31">
        <v>0.0100127459</v>
      </c>
      <c r="F25" s="31">
        <v>0.0217567682</v>
      </c>
      <c r="G25" s="31">
        <v>0.0169690251</v>
      </c>
      <c r="H25" s="31">
        <v>0.0196757913</v>
      </c>
      <c r="I25" s="31">
        <v>0.0163654089</v>
      </c>
      <c r="J25" s="31">
        <v>-0.004663229</v>
      </c>
      <c r="K25" s="31">
        <v>-0.022156477</v>
      </c>
      <c r="L25" s="31">
        <v>-0.025652647</v>
      </c>
      <c r="M25" s="31">
        <v>-0.031437397</v>
      </c>
      <c r="N25" s="31">
        <v>-0.0317527056</v>
      </c>
      <c r="O25" s="31">
        <v>-0.0342880487</v>
      </c>
      <c r="P25" s="31">
        <v>-0.0274167061</v>
      </c>
      <c r="Q25" s="31">
        <v>-0.0221683979</v>
      </c>
      <c r="R25" s="31">
        <v>-0.013250947</v>
      </c>
      <c r="S25" s="31">
        <v>-0.0113488436</v>
      </c>
      <c r="T25" s="31">
        <v>-0.0147988796</v>
      </c>
      <c r="U25" s="31">
        <v>-0.0101442337</v>
      </c>
      <c r="V25" s="31">
        <v>0.0002592206</v>
      </c>
      <c r="W25" s="31">
        <v>0.0035232306</v>
      </c>
      <c r="X25" s="31">
        <v>0.0080353618</v>
      </c>
      <c r="Y25" s="31">
        <v>0.0147227645</v>
      </c>
      <c r="Z25" s="35">
        <v>0.0158373713</v>
      </c>
    </row>
    <row r="26" spans="1:26" s="1" customFormat="1" ht="12.75">
      <c r="A26" s="8">
        <v>12010</v>
      </c>
      <c r="B26" s="54" t="s">
        <v>17</v>
      </c>
      <c r="C26" s="59">
        <v>-0.0031459332</v>
      </c>
      <c r="D26" s="31">
        <v>-0.0041445494</v>
      </c>
      <c r="E26" s="31">
        <v>-0.0023953915</v>
      </c>
      <c r="F26" s="31">
        <v>-0.0014966726</v>
      </c>
      <c r="G26" s="31">
        <v>-0.001337409</v>
      </c>
      <c r="H26" s="31">
        <v>-0.0014003515</v>
      </c>
      <c r="I26" s="31">
        <v>-0.0017317533</v>
      </c>
      <c r="J26" s="31">
        <v>-0.0015130043</v>
      </c>
      <c r="K26" s="31">
        <v>-0.0026915073</v>
      </c>
      <c r="L26" s="31">
        <v>-0.0007376671</v>
      </c>
      <c r="M26" s="31">
        <v>-0.0032385588</v>
      </c>
      <c r="N26" s="31">
        <v>-0.003180027</v>
      </c>
      <c r="O26" s="31">
        <v>-0.0034947395</v>
      </c>
      <c r="P26" s="31">
        <v>-0.0032112598</v>
      </c>
      <c r="Q26" s="31">
        <v>-0.0043959618</v>
      </c>
      <c r="R26" s="31">
        <v>-0.0047245026</v>
      </c>
      <c r="S26" s="31">
        <v>-0.00636971</v>
      </c>
      <c r="T26" s="31">
        <v>-0.0054104328</v>
      </c>
      <c r="U26" s="31">
        <v>-0.0045615435</v>
      </c>
      <c r="V26" s="31">
        <v>-0.0062367916</v>
      </c>
      <c r="W26" s="31">
        <v>-0.0081366301</v>
      </c>
      <c r="X26" s="31">
        <v>-0.0084507465</v>
      </c>
      <c r="Y26" s="31">
        <v>-0.008010149</v>
      </c>
      <c r="Z26" s="35">
        <v>-0.008425355</v>
      </c>
    </row>
    <row r="27" spans="1:26" s="1" customFormat="1" ht="12.75">
      <c r="A27" s="8">
        <v>12015</v>
      </c>
      <c r="B27" s="54" t="s">
        <v>18</v>
      </c>
      <c r="C27" s="59">
        <v>-0.0072909594</v>
      </c>
      <c r="D27" s="31">
        <v>0.0086655021</v>
      </c>
      <c r="E27" s="31">
        <v>0.0094812512</v>
      </c>
      <c r="F27" s="31">
        <v>0.0250236392</v>
      </c>
      <c r="G27" s="31">
        <v>0.0133904815</v>
      </c>
      <c r="H27" s="31">
        <v>0.0127111077</v>
      </c>
      <c r="I27" s="31">
        <v>0.0065918565</v>
      </c>
      <c r="J27" s="31">
        <v>-0.0266662836</v>
      </c>
      <c r="K27" s="31">
        <v>-0.0572035313</v>
      </c>
      <c r="L27" s="31">
        <v>-0.076010108</v>
      </c>
      <c r="M27" s="31">
        <v>-0.0734877586</v>
      </c>
      <c r="N27" s="31">
        <v>-0.0648795366</v>
      </c>
      <c r="O27" s="31">
        <v>-0.0725915432</v>
      </c>
      <c r="P27" s="31">
        <v>-0.0601681471</v>
      </c>
      <c r="Q27" s="31">
        <v>-0.0511202812</v>
      </c>
      <c r="R27" s="31">
        <v>-0.0365612507</v>
      </c>
      <c r="S27" s="31">
        <v>-0.0368257761</v>
      </c>
      <c r="T27" s="31">
        <v>-0.0614176989</v>
      </c>
      <c r="U27" s="31">
        <v>-0.0554519892</v>
      </c>
      <c r="V27" s="31">
        <v>-0.0357433558</v>
      </c>
      <c r="W27" s="31">
        <v>-0.0240601301</v>
      </c>
      <c r="X27" s="31">
        <v>-0.0212820768</v>
      </c>
      <c r="Y27" s="31">
        <v>-0.0028791428</v>
      </c>
      <c r="Z27" s="35">
        <v>-0.0027191639</v>
      </c>
    </row>
    <row r="28" spans="1:26" s="1" customFormat="1" ht="12.75">
      <c r="A28" s="39">
        <v>12018</v>
      </c>
      <c r="B28" s="55" t="s">
        <v>19</v>
      </c>
      <c r="C28" s="60">
        <v>0.0128655434</v>
      </c>
      <c r="D28" s="37">
        <v>0.0249145031</v>
      </c>
      <c r="E28" s="37">
        <v>0.0261871219</v>
      </c>
      <c r="F28" s="37">
        <v>0.0457764864</v>
      </c>
      <c r="G28" s="37">
        <v>0.0353245139</v>
      </c>
      <c r="H28" s="37">
        <v>0.0361974239</v>
      </c>
      <c r="I28" s="37">
        <v>0.0298574567</v>
      </c>
      <c r="J28" s="37">
        <v>-0.0174360275</v>
      </c>
      <c r="K28" s="37">
        <v>-0.0539406538</v>
      </c>
      <c r="L28" s="37">
        <v>-0.0721753836</v>
      </c>
      <c r="M28" s="37">
        <v>-0.0650337934</v>
      </c>
      <c r="N28" s="37">
        <v>-0.0607380867</v>
      </c>
      <c r="O28" s="37">
        <v>-0.0766218901</v>
      </c>
      <c r="P28" s="37">
        <v>-0.0522742271</v>
      </c>
      <c r="Q28" s="37">
        <v>-0.0434443951</v>
      </c>
      <c r="R28" s="37">
        <v>-0.0240154266</v>
      </c>
      <c r="S28" s="37">
        <v>-0.0211311579</v>
      </c>
      <c r="T28" s="37">
        <v>-0.0526942015</v>
      </c>
      <c r="U28" s="37">
        <v>-0.0401428938</v>
      </c>
      <c r="V28" s="37">
        <v>-0.0066688061</v>
      </c>
      <c r="W28" s="37">
        <v>0.0037646294</v>
      </c>
      <c r="X28" s="37">
        <v>0.0159661174</v>
      </c>
      <c r="Y28" s="37">
        <v>0.0280468464</v>
      </c>
      <c r="Z28" s="38">
        <v>0.024040997</v>
      </c>
    </row>
    <row r="29" spans="1:26" s="1" customFormat="1" ht="12.75">
      <c r="A29" s="8">
        <v>12020</v>
      </c>
      <c r="B29" s="54" t="s">
        <v>20</v>
      </c>
      <c r="C29" s="59">
        <v>0.005972445</v>
      </c>
      <c r="D29" s="31">
        <v>0.0177623034</v>
      </c>
      <c r="E29" s="31">
        <v>0.0168079734</v>
      </c>
      <c r="F29" s="31">
        <v>0.0332478285</v>
      </c>
      <c r="G29" s="31">
        <v>0.0242182016</v>
      </c>
      <c r="H29" s="31">
        <v>0.0259302855</v>
      </c>
      <c r="I29" s="31">
        <v>0.0214139819</v>
      </c>
      <c r="J29" s="31">
        <v>-0.0094630718</v>
      </c>
      <c r="K29" s="31">
        <v>-0.0368047953</v>
      </c>
      <c r="L29" s="31">
        <v>-0.0487635136</v>
      </c>
      <c r="M29" s="31">
        <v>-0.0483512878</v>
      </c>
      <c r="N29" s="31">
        <v>-0.0451725721</v>
      </c>
      <c r="O29" s="31">
        <v>-0.0523418188</v>
      </c>
      <c r="P29" s="31">
        <v>-0.0383323431</v>
      </c>
      <c r="Q29" s="31">
        <v>-0.0307326317</v>
      </c>
      <c r="R29" s="31">
        <v>-0.0186151266</v>
      </c>
      <c r="S29" s="31">
        <v>-0.0174373388</v>
      </c>
      <c r="T29" s="31">
        <v>-0.0361452103</v>
      </c>
      <c r="U29" s="31">
        <v>-0.0278369188</v>
      </c>
      <c r="V29" s="31">
        <v>-0.0064270496</v>
      </c>
      <c r="W29" s="31">
        <v>0.001544416</v>
      </c>
      <c r="X29" s="31">
        <v>0.0098031163</v>
      </c>
      <c r="Y29" s="31">
        <v>0.0195452571</v>
      </c>
      <c r="Z29" s="35">
        <v>0.0195575953</v>
      </c>
    </row>
    <row r="30" spans="1:26" s="1" customFormat="1" ht="12.75">
      <c r="A30" s="8">
        <v>12025</v>
      </c>
      <c r="B30" s="54" t="s">
        <v>21</v>
      </c>
      <c r="C30" s="59">
        <v>0.0098190308</v>
      </c>
      <c r="D30" s="31">
        <v>0.0220018029</v>
      </c>
      <c r="E30" s="31">
        <v>0.0217779875</v>
      </c>
      <c r="F30" s="31">
        <v>0.0401724577</v>
      </c>
      <c r="G30" s="31">
        <v>0.0304879546</v>
      </c>
      <c r="H30" s="31">
        <v>0.0322504044</v>
      </c>
      <c r="I30" s="31">
        <v>0.0264573097</v>
      </c>
      <c r="J30" s="31">
        <v>-0.0131841898</v>
      </c>
      <c r="K30" s="31">
        <v>-0.0452251434</v>
      </c>
      <c r="L30" s="31">
        <v>-0.0596601963</v>
      </c>
      <c r="M30" s="31">
        <v>-0.0563485622</v>
      </c>
      <c r="N30" s="31">
        <v>-0.0532770157</v>
      </c>
      <c r="O30" s="31">
        <v>-0.0644936562</v>
      </c>
      <c r="P30" s="31">
        <v>-0.0453176498</v>
      </c>
      <c r="Q30" s="31">
        <v>-0.0374863148</v>
      </c>
      <c r="R30" s="31">
        <v>-0.0224103928</v>
      </c>
      <c r="S30" s="31">
        <v>-0.0205323696</v>
      </c>
      <c r="T30" s="31">
        <v>-0.0451898575</v>
      </c>
      <c r="U30" s="31">
        <v>-0.0348758698</v>
      </c>
      <c r="V30" s="31">
        <v>-0.0059669018</v>
      </c>
      <c r="W30" s="31">
        <v>0.0018035769</v>
      </c>
      <c r="X30" s="31">
        <v>0.0146299601</v>
      </c>
      <c r="Y30" s="31">
        <v>0.0245004296</v>
      </c>
      <c r="Z30" s="35">
        <v>0.0227508545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0.0053545833</v>
      </c>
      <c r="D32" s="31">
        <v>0.0174672008</v>
      </c>
      <c r="E32" s="31">
        <v>0.0165709257</v>
      </c>
      <c r="F32" s="31">
        <v>0.0337036252</v>
      </c>
      <c r="G32" s="31">
        <v>0.0248613954</v>
      </c>
      <c r="H32" s="31">
        <v>0.0269113183</v>
      </c>
      <c r="I32" s="31">
        <v>0.0218911171</v>
      </c>
      <c r="J32" s="31">
        <v>-0.0118186474</v>
      </c>
      <c r="K32" s="31">
        <v>-0.0404865742</v>
      </c>
      <c r="L32" s="31">
        <v>-0.052200675</v>
      </c>
      <c r="M32" s="31">
        <v>-0.0515198708</v>
      </c>
      <c r="N32" s="31">
        <v>-0.0495380163</v>
      </c>
      <c r="O32" s="31">
        <v>-0.057431221</v>
      </c>
      <c r="P32" s="31">
        <v>-0.0417501926</v>
      </c>
      <c r="Q32" s="31">
        <v>-0.034768939</v>
      </c>
      <c r="R32" s="31">
        <v>-0.0215598345</v>
      </c>
      <c r="S32" s="31">
        <v>-0.0201406479</v>
      </c>
      <c r="T32" s="31">
        <v>-0.0391011238</v>
      </c>
      <c r="U32" s="31">
        <v>-0.0302460194</v>
      </c>
      <c r="V32" s="31">
        <v>-0.0065732002</v>
      </c>
      <c r="W32" s="31">
        <v>0.0004710555</v>
      </c>
      <c r="X32" s="31">
        <v>0.0109946728</v>
      </c>
      <c r="Y32" s="31">
        <v>0.0200664997</v>
      </c>
      <c r="Z32" s="35">
        <v>0.0199407935</v>
      </c>
    </row>
    <row r="33" spans="1:26" s="1" customFormat="1" ht="12.75">
      <c r="A33" s="39">
        <v>12040</v>
      </c>
      <c r="B33" s="55" t="s">
        <v>24</v>
      </c>
      <c r="C33" s="60">
        <v>0.0154943466</v>
      </c>
      <c r="D33" s="37">
        <v>0.0274272561</v>
      </c>
      <c r="E33" s="37">
        <v>0.0294824839</v>
      </c>
      <c r="F33" s="37">
        <v>0.0497404933</v>
      </c>
      <c r="G33" s="37">
        <v>0.0388399959</v>
      </c>
      <c r="H33" s="37">
        <v>0.0392338634</v>
      </c>
      <c r="I33" s="37">
        <v>0.0325369239</v>
      </c>
      <c r="J33" s="37">
        <v>-0.0188711882</v>
      </c>
      <c r="K33" s="37">
        <v>-0.0579949617</v>
      </c>
      <c r="L33" s="37">
        <v>-0.0782102346</v>
      </c>
      <c r="M33" s="37">
        <v>-0.0688841343</v>
      </c>
      <c r="N33" s="37">
        <v>-0.0637904406</v>
      </c>
      <c r="O33" s="37">
        <v>-0.0821816921</v>
      </c>
      <c r="P33" s="37">
        <v>-0.0552864075</v>
      </c>
      <c r="Q33" s="37">
        <v>-0.0459671021</v>
      </c>
      <c r="R33" s="37">
        <v>-0.0239232779</v>
      </c>
      <c r="S33" s="37">
        <v>-0.0204870701</v>
      </c>
      <c r="T33" s="37">
        <v>-0.055858016</v>
      </c>
      <c r="U33" s="37">
        <v>-0.0420143604</v>
      </c>
      <c r="V33" s="37">
        <v>-0.0059574842</v>
      </c>
      <c r="W33" s="37">
        <v>0.0059213042</v>
      </c>
      <c r="X33" s="37">
        <v>0.0178114772</v>
      </c>
      <c r="Y33" s="37">
        <v>0.0310504436</v>
      </c>
      <c r="Z33" s="38">
        <v>0.0257294178</v>
      </c>
    </row>
    <row r="34" spans="1:26" s="1" customFormat="1" ht="12.75">
      <c r="A34" s="8">
        <v>12045</v>
      </c>
      <c r="B34" s="54" t="s">
        <v>25</v>
      </c>
      <c r="C34" s="59">
        <v>0.0005057454</v>
      </c>
      <c r="D34" s="31">
        <v>0.0106670856</v>
      </c>
      <c r="E34" s="31">
        <v>0.0093974471</v>
      </c>
      <c r="F34" s="31">
        <v>0.0234743357</v>
      </c>
      <c r="G34" s="31">
        <v>0.0167884827</v>
      </c>
      <c r="H34" s="31">
        <v>0.0187779069</v>
      </c>
      <c r="I34" s="31">
        <v>0.014808774</v>
      </c>
      <c r="J34" s="31">
        <v>-0.01116395</v>
      </c>
      <c r="K34" s="31">
        <v>-0.031159997</v>
      </c>
      <c r="L34" s="31">
        <v>-0.0393075943</v>
      </c>
      <c r="M34" s="31">
        <v>-0.0417196751</v>
      </c>
      <c r="N34" s="31">
        <v>-0.0403181314</v>
      </c>
      <c r="O34" s="31">
        <v>-0.0446633101</v>
      </c>
      <c r="P34" s="31">
        <v>-0.0345367193</v>
      </c>
      <c r="Q34" s="31">
        <v>-0.0286076069</v>
      </c>
      <c r="R34" s="31">
        <v>-0.0182894468</v>
      </c>
      <c r="S34" s="31">
        <v>-0.0172542334</v>
      </c>
      <c r="T34" s="31">
        <v>-0.0278773308</v>
      </c>
      <c r="U34" s="31">
        <v>-0.0204883814</v>
      </c>
      <c r="V34" s="31">
        <v>-0.006567359</v>
      </c>
      <c r="W34" s="31">
        <v>-0.0015140772</v>
      </c>
      <c r="X34" s="31">
        <v>0.004154861</v>
      </c>
      <c r="Y34" s="31">
        <v>0.0120339394</v>
      </c>
      <c r="Z34" s="35">
        <v>0.0121958852</v>
      </c>
    </row>
    <row r="35" spans="1:26" s="1" customFormat="1" ht="12.75">
      <c r="A35" s="8">
        <v>12050</v>
      </c>
      <c r="B35" s="54" t="s">
        <v>26</v>
      </c>
      <c r="C35" s="59">
        <v>-0.0013186932</v>
      </c>
      <c r="D35" s="31">
        <v>-0.0030947924</v>
      </c>
      <c r="E35" s="31">
        <v>-0.001475215</v>
      </c>
      <c r="F35" s="31">
        <v>-0.0015076399</v>
      </c>
      <c r="G35" s="31">
        <v>-0.0013450384</v>
      </c>
      <c r="H35" s="31">
        <v>-0.0014078617</v>
      </c>
      <c r="I35" s="31">
        <v>-0.0017392635</v>
      </c>
      <c r="J35" s="31">
        <v>-0.0015197992</v>
      </c>
      <c r="K35" s="31">
        <v>-0.0026981831</v>
      </c>
      <c r="L35" s="31">
        <v>0.0004655719</v>
      </c>
      <c r="M35" s="31">
        <v>-0.0020382404</v>
      </c>
      <c r="N35" s="31">
        <v>-0.0019819736</v>
      </c>
      <c r="O35" s="31">
        <v>-0.0023024082</v>
      </c>
      <c r="P35" s="31">
        <v>-0.0020173788</v>
      </c>
      <c r="Q35" s="31">
        <v>-0.0032014847</v>
      </c>
      <c r="R35" s="31">
        <v>-0.0035387278</v>
      </c>
      <c r="S35" s="31">
        <v>-0.0051656961</v>
      </c>
      <c r="T35" s="31">
        <v>-0.0087275505</v>
      </c>
      <c r="U35" s="31">
        <v>-0.0090330839</v>
      </c>
      <c r="V35" s="31">
        <v>-0.0110807419</v>
      </c>
      <c r="W35" s="31">
        <v>-0.012958169</v>
      </c>
      <c r="X35" s="31">
        <v>-0.0135697126</v>
      </c>
      <c r="Y35" s="31">
        <v>-0.0125356913</v>
      </c>
      <c r="Z35" s="35">
        <v>-0.0119382143</v>
      </c>
    </row>
    <row r="36" spans="1:26" s="1" customFormat="1" ht="12.75">
      <c r="A36" s="8">
        <v>12055</v>
      </c>
      <c r="B36" s="54" t="s">
        <v>27</v>
      </c>
      <c r="C36" s="59">
        <v>0.0115821362</v>
      </c>
      <c r="D36" s="31">
        <v>0.0232508779</v>
      </c>
      <c r="E36" s="31">
        <v>0.024255991</v>
      </c>
      <c r="F36" s="31">
        <v>0.0434600711</v>
      </c>
      <c r="G36" s="31">
        <v>0.0332834125</v>
      </c>
      <c r="H36" s="31">
        <v>0.0341260433</v>
      </c>
      <c r="I36" s="31">
        <v>0.0282589197</v>
      </c>
      <c r="J36" s="31">
        <v>-0.0169886351</v>
      </c>
      <c r="K36" s="31">
        <v>-0.0513572693</v>
      </c>
      <c r="L36" s="31">
        <v>-0.0686736107</v>
      </c>
      <c r="M36" s="31">
        <v>-0.0625832081</v>
      </c>
      <c r="N36" s="31">
        <v>-0.0585381985</v>
      </c>
      <c r="O36" s="31">
        <v>-0.0731024742</v>
      </c>
      <c r="P36" s="31">
        <v>-0.0503197908</v>
      </c>
      <c r="Q36" s="31">
        <v>-0.0419220924</v>
      </c>
      <c r="R36" s="31">
        <v>-0.023784399</v>
      </c>
      <c r="S36" s="31">
        <v>-0.0213042498</v>
      </c>
      <c r="T36" s="31">
        <v>-0.0510972738</v>
      </c>
      <c r="U36" s="31">
        <v>-0.0394935608</v>
      </c>
      <c r="V36" s="31">
        <v>-0.0076192617</v>
      </c>
      <c r="W36" s="31">
        <v>0.0021155477</v>
      </c>
      <c r="X36" s="31">
        <v>0.0141240358</v>
      </c>
      <c r="Y36" s="31">
        <v>0.0257979035</v>
      </c>
      <c r="Z36" s="35">
        <v>0.0225428939</v>
      </c>
    </row>
    <row r="37" spans="1:26" s="1" customFormat="1" ht="12.75">
      <c r="A37" s="8">
        <v>12060</v>
      </c>
      <c r="B37" s="54" t="s">
        <v>28</v>
      </c>
      <c r="C37" s="59">
        <v>0.0103334188</v>
      </c>
      <c r="D37" s="31">
        <v>0.0235616565</v>
      </c>
      <c r="E37" s="31">
        <v>0.0226020813</v>
      </c>
      <c r="F37" s="31">
        <v>0.040816009</v>
      </c>
      <c r="G37" s="31">
        <v>0.0285466909</v>
      </c>
      <c r="H37" s="31">
        <v>0.0282720327</v>
      </c>
      <c r="I37" s="31">
        <v>0.0241026878</v>
      </c>
      <c r="J37" s="31">
        <v>-0.0049493313</v>
      </c>
      <c r="K37" s="31">
        <v>-0.0392774343</v>
      </c>
      <c r="L37" s="31">
        <v>-0.0565570593</v>
      </c>
      <c r="M37" s="31">
        <v>-0.0529097319</v>
      </c>
      <c r="N37" s="31">
        <v>-0.0419934988</v>
      </c>
      <c r="O37" s="31">
        <v>-0.0505011082</v>
      </c>
      <c r="P37" s="31">
        <v>-0.0370709896</v>
      </c>
      <c r="Q37" s="31">
        <v>-0.0253456831</v>
      </c>
      <c r="R37" s="31">
        <v>-0.0145269632</v>
      </c>
      <c r="S37" s="31">
        <v>-0.0144460201</v>
      </c>
      <c r="T37" s="31">
        <v>-0.0434253216</v>
      </c>
      <c r="U37" s="31">
        <v>-0.0353310108</v>
      </c>
      <c r="V37" s="31">
        <v>-0.0107506514</v>
      </c>
      <c r="W37" s="31">
        <v>0.0032843947</v>
      </c>
      <c r="X37" s="31">
        <v>0.0083550811</v>
      </c>
      <c r="Y37" s="31">
        <v>0.0225255489</v>
      </c>
      <c r="Z37" s="35">
        <v>0.0241847634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0.0056086183</v>
      </c>
      <c r="D39" s="31">
        <v>0.0176067948</v>
      </c>
      <c r="E39" s="31">
        <v>0.0165866613</v>
      </c>
      <c r="F39" s="31">
        <v>0.0337150097</v>
      </c>
      <c r="G39" s="31">
        <v>0.0248749256</v>
      </c>
      <c r="H39" s="31">
        <v>0.0269713998</v>
      </c>
      <c r="I39" s="31">
        <v>0.0221717358</v>
      </c>
      <c r="J39" s="31">
        <v>-0.0110358</v>
      </c>
      <c r="K39" s="31">
        <v>-0.0395290852</v>
      </c>
      <c r="L39" s="31">
        <v>-0.050912261</v>
      </c>
      <c r="M39" s="31">
        <v>-0.0504803658</v>
      </c>
      <c r="N39" s="31">
        <v>-0.0487741232</v>
      </c>
      <c r="O39" s="31">
        <v>-0.0564212799</v>
      </c>
      <c r="P39" s="31">
        <v>-0.0409921408</v>
      </c>
      <c r="Q39" s="31">
        <v>-0.0341072083</v>
      </c>
      <c r="R39" s="31">
        <v>-0.0209646225</v>
      </c>
      <c r="S39" s="31">
        <v>-0.0195298195</v>
      </c>
      <c r="T39" s="31">
        <v>-0.0378723145</v>
      </c>
      <c r="U39" s="31">
        <v>-0.0291388035</v>
      </c>
      <c r="V39" s="31">
        <v>-0.0058635473</v>
      </c>
      <c r="W39" s="31">
        <v>0.0011117458</v>
      </c>
      <c r="X39" s="31">
        <v>0.0114754438</v>
      </c>
      <c r="Y39" s="31">
        <v>0.0204257965</v>
      </c>
      <c r="Z39" s="35">
        <v>0.0204741955</v>
      </c>
    </row>
    <row r="40" spans="1:26" s="1" customFormat="1" ht="12.75">
      <c r="A40" s="8">
        <v>12075</v>
      </c>
      <c r="B40" s="54" t="s">
        <v>31</v>
      </c>
      <c r="C40" s="59">
        <v>-0.0008120537</v>
      </c>
      <c r="D40" s="31">
        <v>-0.0028027296</v>
      </c>
      <c r="E40" s="31">
        <v>-0.0012186766</v>
      </c>
      <c r="F40" s="31">
        <v>-0.0015079975</v>
      </c>
      <c r="G40" s="31"/>
      <c r="H40" s="31"/>
      <c r="I40" s="31"/>
      <c r="J40" s="31"/>
      <c r="K40" s="31"/>
      <c r="L40" s="31">
        <v>0.0008001328</v>
      </c>
      <c r="M40" s="31">
        <v>-0.001704216</v>
      </c>
      <c r="N40" s="31">
        <v>-0.0016487837</v>
      </c>
      <c r="O40" s="31">
        <v>-0.0019706488</v>
      </c>
      <c r="P40" s="31">
        <v>-0.0016852617</v>
      </c>
      <c r="Q40" s="31">
        <v>-0.0028693676</v>
      </c>
      <c r="R40" s="31">
        <v>-0.0032086372</v>
      </c>
      <c r="S40" s="31">
        <v>-0.004830718</v>
      </c>
      <c r="T40" s="31">
        <v>-0.0084443092</v>
      </c>
      <c r="U40" s="31">
        <v>-0.0087046623</v>
      </c>
      <c r="V40" s="31">
        <v>-0.0107522011</v>
      </c>
      <c r="W40" s="31">
        <v>-0.0127059221</v>
      </c>
      <c r="X40" s="31">
        <v>-0.0133161545</v>
      </c>
      <c r="Y40" s="31">
        <v>-0.0122855902</v>
      </c>
      <c r="Z40" s="35">
        <v>-0.011687994</v>
      </c>
    </row>
    <row r="41" spans="1:26" s="1" customFormat="1" ht="12.75">
      <c r="A41" s="8">
        <v>12080</v>
      </c>
      <c r="B41" s="54" t="s">
        <v>32</v>
      </c>
      <c r="C41" s="59">
        <v>-0.0143173933</v>
      </c>
      <c r="D41" s="31">
        <v>-0.0058211088</v>
      </c>
      <c r="E41" s="31">
        <v>-0.0081806183</v>
      </c>
      <c r="F41" s="31">
        <v>0.0012257099</v>
      </c>
      <c r="G41" s="31">
        <v>-0.0017802715</v>
      </c>
      <c r="H41" s="31">
        <v>-0.0013962984</v>
      </c>
      <c r="I41" s="31">
        <v>-0.0049123764</v>
      </c>
      <c r="J41" s="31">
        <v>-0.0216802359</v>
      </c>
      <c r="K41" s="31">
        <v>-0.039134264</v>
      </c>
      <c r="L41" s="31">
        <v>-0.0449777842</v>
      </c>
      <c r="M41" s="31">
        <v>-0.0476766825</v>
      </c>
      <c r="N41" s="31">
        <v>-0.044752717</v>
      </c>
      <c r="O41" s="31">
        <v>-0.0452883244</v>
      </c>
      <c r="P41" s="31">
        <v>-0.0401132107</v>
      </c>
      <c r="Q41" s="31">
        <v>-0.0362087488</v>
      </c>
      <c r="R41" s="31">
        <v>-0.0290032625</v>
      </c>
      <c r="S41" s="31">
        <v>-0.0309981108</v>
      </c>
      <c r="T41" s="31">
        <v>-0.0365153551</v>
      </c>
      <c r="U41" s="31">
        <v>-0.0350950956</v>
      </c>
      <c r="V41" s="31">
        <v>-0.0293263197</v>
      </c>
      <c r="W41" s="31">
        <v>-0.026747942</v>
      </c>
      <c r="X41" s="31">
        <v>-0.0248110294</v>
      </c>
      <c r="Y41" s="31">
        <v>-0.0179129839</v>
      </c>
      <c r="Z41" s="35">
        <v>-0.0144476891</v>
      </c>
    </row>
    <row r="42" spans="1:26" s="1" customFormat="1" ht="12.75">
      <c r="A42" s="8">
        <v>12085</v>
      </c>
      <c r="B42" s="54" t="s">
        <v>33</v>
      </c>
      <c r="C42" s="59">
        <v>-0.003739357</v>
      </c>
      <c r="D42" s="31">
        <v>-0.0030521154</v>
      </c>
      <c r="E42" s="31">
        <v>-0.0020467043</v>
      </c>
      <c r="F42" s="31">
        <v>-0.0010335445</v>
      </c>
      <c r="G42" s="31">
        <v>-0.0011708736</v>
      </c>
      <c r="H42" s="31">
        <v>-0.0011184216</v>
      </c>
      <c r="I42" s="31">
        <v>-0.0017507076</v>
      </c>
      <c r="J42" s="31">
        <v>-0.0034964085</v>
      </c>
      <c r="K42" s="31">
        <v>-0.0074796677</v>
      </c>
      <c r="L42" s="31">
        <v>-0.0061852932</v>
      </c>
      <c r="M42" s="31">
        <v>-0.0080358982</v>
      </c>
      <c r="N42" s="31">
        <v>-0.0075979233</v>
      </c>
      <c r="O42" s="31">
        <v>-0.0081022978</v>
      </c>
      <c r="P42" s="31">
        <v>-0.0070217848</v>
      </c>
      <c r="Q42" s="31">
        <v>-0.0072720051</v>
      </c>
      <c r="R42" s="31">
        <v>-0.006298542</v>
      </c>
      <c r="S42" s="31">
        <v>-0.0075941086</v>
      </c>
      <c r="T42" s="31">
        <v>-0.0078545809</v>
      </c>
      <c r="U42" s="31">
        <v>-0.0069292784</v>
      </c>
      <c r="V42" s="31">
        <v>-0.006929636</v>
      </c>
      <c r="W42" s="31">
        <v>-0.0077069998</v>
      </c>
      <c r="X42" s="31">
        <v>-0.0074783564</v>
      </c>
      <c r="Y42" s="31">
        <v>-0.0062054396</v>
      </c>
      <c r="Z42" s="35">
        <v>-0.006252408</v>
      </c>
    </row>
    <row r="43" spans="1:26" s="1" customFormat="1" ht="12.75">
      <c r="A43" s="39">
        <v>12090</v>
      </c>
      <c r="B43" s="55" t="s">
        <v>34</v>
      </c>
      <c r="C43" s="60">
        <v>0.0079097748</v>
      </c>
      <c r="D43" s="37">
        <v>0.0194354057</v>
      </c>
      <c r="E43" s="37">
        <v>0.0200917721</v>
      </c>
      <c r="F43" s="37">
        <v>0.03835392</v>
      </c>
      <c r="G43" s="37">
        <v>0.0288412571</v>
      </c>
      <c r="H43" s="37">
        <v>0.0298234224</v>
      </c>
      <c r="I43" s="37">
        <v>0.0242328644</v>
      </c>
      <c r="J43" s="37">
        <v>-0.0174491405</v>
      </c>
      <c r="K43" s="37">
        <v>-0.0487056971</v>
      </c>
      <c r="L43" s="37">
        <v>-0.0645524263</v>
      </c>
      <c r="M43" s="37">
        <v>-0.0600813627</v>
      </c>
      <c r="N43" s="37">
        <v>-0.0564628839</v>
      </c>
      <c r="O43" s="37">
        <v>-0.0688675642</v>
      </c>
      <c r="P43" s="37">
        <v>-0.0485821962</v>
      </c>
      <c r="Q43" s="37">
        <v>-0.0406559706</v>
      </c>
      <c r="R43" s="37">
        <v>-0.0241453648</v>
      </c>
      <c r="S43" s="37">
        <v>-0.0221569538</v>
      </c>
      <c r="T43" s="37">
        <v>-0.0485360622</v>
      </c>
      <c r="U43" s="37">
        <v>-0.038376689</v>
      </c>
      <c r="V43" s="37">
        <v>-0.0099213123</v>
      </c>
      <c r="W43" s="37">
        <v>-0.0010523796</v>
      </c>
      <c r="X43" s="37">
        <v>0.0097975135</v>
      </c>
      <c r="Y43" s="37">
        <v>0.0209704638</v>
      </c>
      <c r="Z43" s="38">
        <v>0.0187586546</v>
      </c>
    </row>
    <row r="44" spans="1:26" s="1" customFormat="1" ht="12.75">
      <c r="A44" s="8">
        <v>13000</v>
      </c>
      <c r="B44" s="54" t="s">
        <v>35</v>
      </c>
      <c r="C44" s="59">
        <v>0.0079638958</v>
      </c>
      <c r="D44" s="31">
        <v>0.0288162231</v>
      </c>
      <c r="E44" s="31">
        <v>0.0337309837</v>
      </c>
      <c r="F44" s="31">
        <v>0.0537878871</v>
      </c>
      <c r="G44" s="31">
        <v>0.0341335535</v>
      </c>
      <c r="H44" s="31">
        <v>0.0309696794</v>
      </c>
      <c r="I44" s="31">
        <v>0.0225243568</v>
      </c>
      <c r="J44" s="31">
        <v>-0.0261647701</v>
      </c>
      <c r="K44" s="31">
        <v>-0.0737694502</v>
      </c>
      <c r="L44" s="31">
        <v>-0.1032457352</v>
      </c>
      <c r="M44" s="31">
        <v>-0.0937799215</v>
      </c>
      <c r="N44" s="31">
        <v>-0.0786464214</v>
      </c>
      <c r="O44" s="31">
        <v>-0.0947440863</v>
      </c>
      <c r="P44" s="31">
        <v>-0.0753561258</v>
      </c>
      <c r="Q44" s="31">
        <v>-0.0627235174</v>
      </c>
      <c r="R44" s="31">
        <v>-0.0394779444</v>
      </c>
      <c r="S44" s="31">
        <v>-0.0377314091</v>
      </c>
      <c r="T44" s="31">
        <v>-0.0816626549</v>
      </c>
      <c r="U44" s="31">
        <v>-0.0709158182</v>
      </c>
      <c r="V44" s="31">
        <v>-0.0381542444</v>
      </c>
      <c r="W44" s="31">
        <v>-0.0180863142</v>
      </c>
      <c r="X44" s="31">
        <v>-0.0154196024</v>
      </c>
      <c r="Y44" s="31">
        <v>0.0125006437</v>
      </c>
      <c r="Z44" s="35">
        <v>0.0069721341</v>
      </c>
    </row>
    <row r="45" spans="1:26" s="1" customFormat="1" ht="12.75">
      <c r="A45" s="8">
        <v>13005</v>
      </c>
      <c r="B45" s="54" t="s">
        <v>36</v>
      </c>
      <c r="C45" s="59">
        <v>0.0199748874</v>
      </c>
      <c r="D45" s="31">
        <v>0.041439712</v>
      </c>
      <c r="E45" s="31">
        <v>0.0485012531</v>
      </c>
      <c r="F45" s="31">
        <v>0.0697072148</v>
      </c>
      <c r="G45" s="31">
        <v>0.0473843217</v>
      </c>
      <c r="H45" s="31">
        <v>0.0431765318</v>
      </c>
      <c r="I45" s="31">
        <v>0.0339365005</v>
      </c>
      <c r="J45" s="31">
        <v>-0.0212832689</v>
      </c>
      <c r="K45" s="31">
        <v>-0.0744392872</v>
      </c>
      <c r="L45" s="31">
        <v>-0.107105732</v>
      </c>
      <c r="M45" s="31">
        <v>-0.0947864056</v>
      </c>
      <c r="N45" s="31">
        <v>-0.07754457</v>
      </c>
      <c r="O45" s="31">
        <v>-0.0973547697</v>
      </c>
      <c r="P45" s="31">
        <v>-0.0745890141</v>
      </c>
      <c r="Q45" s="31">
        <v>-0.0613664389</v>
      </c>
      <c r="R45" s="31">
        <v>-0.0338727236</v>
      </c>
      <c r="S45" s="31">
        <v>-0.0306136608</v>
      </c>
      <c r="T45" s="31">
        <v>-0.0810731649</v>
      </c>
      <c r="U45" s="31">
        <v>-0.0672767162</v>
      </c>
      <c r="V45" s="31">
        <v>-0.0295283794</v>
      </c>
      <c r="W45" s="31">
        <v>-0.0068938732</v>
      </c>
      <c r="X45" s="31">
        <v>-0.0043168068</v>
      </c>
      <c r="Y45" s="31">
        <v>0.0254760981</v>
      </c>
      <c r="Z45" s="35">
        <v>0.0166653991</v>
      </c>
    </row>
    <row r="46" spans="1:26" s="1" customFormat="1" ht="12.75">
      <c r="A46" s="8">
        <v>13010</v>
      </c>
      <c r="B46" s="54" t="s">
        <v>37</v>
      </c>
      <c r="C46" s="59">
        <v>0.0044353008</v>
      </c>
      <c r="D46" s="31">
        <v>0.0269363523</v>
      </c>
      <c r="E46" s="31">
        <v>0.0354837179</v>
      </c>
      <c r="F46" s="31">
        <v>0.0572009087</v>
      </c>
      <c r="G46" s="31">
        <v>0.031019628</v>
      </c>
      <c r="H46" s="31">
        <v>0.026032269</v>
      </c>
      <c r="I46" s="31">
        <v>0.0157108903</v>
      </c>
      <c r="J46" s="31">
        <v>-0.0450482368</v>
      </c>
      <c r="K46" s="31">
        <v>-0.1032633781</v>
      </c>
      <c r="L46" s="31">
        <v>-0.1387159824</v>
      </c>
      <c r="M46" s="31">
        <v>-0.1247209311</v>
      </c>
      <c r="N46" s="31">
        <v>-0.1054215431</v>
      </c>
      <c r="O46" s="31">
        <v>-0.1286349297</v>
      </c>
      <c r="P46" s="31">
        <v>-0.1027907133</v>
      </c>
      <c r="Q46" s="31">
        <v>-0.0888867378</v>
      </c>
      <c r="R46" s="31">
        <v>-0.0574560165</v>
      </c>
      <c r="S46" s="31">
        <v>-0.052986145</v>
      </c>
      <c r="T46" s="31">
        <v>-0.1085077524</v>
      </c>
      <c r="U46" s="31">
        <v>-0.0921485424</v>
      </c>
      <c r="V46" s="31">
        <v>-0.0504262447</v>
      </c>
      <c r="W46" s="31">
        <v>-0.0263347626</v>
      </c>
      <c r="X46" s="31">
        <v>-0.0235841274</v>
      </c>
      <c r="Y46" s="31">
        <v>0.0082692504</v>
      </c>
      <c r="Z46" s="35">
        <v>-0.003131628</v>
      </c>
    </row>
    <row r="47" spans="1:26" s="1" customFormat="1" ht="12.75">
      <c r="A47" s="8">
        <v>13015</v>
      </c>
      <c r="B47" s="54" t="s">
        <v>38</v>
      </c>
      <c r="C47" s="59">
        <v>0.009860158</v>
      </c>
      <c r="D47" s="31">
        <v>0.0312891006</v>
      </c>
      <c r="E47" s="31">
        <v>0.0402400494</v>
      </c>
      <c r="F47" s="31">
        <v>0.0621625781</v>
      </c>
      <c r="G47" s="31">
        <v>0.0347088575</v>
      </c>
      <c r="H47" s="31">
        <v>0.0297853351</v>
      </c>
      <c r="I47" s="31">
        <v>0.0191212893</v>
      </c>
      <c r="J47" s="31">
        <v>-0.046731472</v>
      </c>
      <c r="K47" s="31">
        <v>-0.1081923246</v>
      </c>
      <c r="L47" s="31">
        <v>-0.1446902752</v>
      </c>
      <c r="M47" s="31">
        <v>-0.1272956133</v>
      </c>
      <c r="N47" s="31">
        <v>-0.1081279516</v>
      </c>
      <c r="O47" s="31">
        <v>-0.1343377829</v>
      </c>
      <c r="P47" s="31">
        <v>-0.1045539379</v>
      </c>
      <c r="Q47" s="31">
        <v>-0.0905091763</v>
      </c>
      <c r="R47" s="31">
        <v>-0.0560930967</v>
      </c>
      <c r="S47" s="31">
        <v>-0.0508685112</v>
      </c>
      <c r="T47" s="31">
        <v>-0.1116024256</v>
      </c>
      <c r="U47" s="31">
        <v>-0.0923455954</v>
      </c>
      <c r="V47" s="31">
        <v>-0.0466148853</v>
      </c>
      <c r="W47" s="31">
        <v>-0.0215338469</v>
      </c>
      <c r="X47" s="31">
        <v>-0.0188850164</v>
      </c>
      <c r="Y47" s="31">
        <v>0.0128390789</v>
      </c>
      <c r="Z47" s="35">
        <v>0.0003014207</v>
      </c>
    </row>
    <row r="48" spans="1:26" s="1" customFormat="1" ht="12.75">
      <c r="A48" s="39">
        <v>13018</v>
      </c>
      <c r="B48" s="55" t="s">
        <v>39</v>
      </c>
      <c r="C48" s="60">
        <v>0.0084145665</v>
      </c>
      <c r="D48" s="37">
        <v>0.0301414728</v>
      </c>
      <c r="E48" s="37">
        <v>0.0391841531</v>
      </c>
      <c r="F48" s="37">
        <v>0.0611243248</v>
      </c>
      <c r="G48" s="37">
        <v>0.0335728526</v>
      </c>
      <c r="H48" s="37">
        <v>0.0285980701</v>
      </c>
      <c r="I48" s="37">
        <v>0.0179559588</v>
      </c>
      <c r="J48" s="37">
        <v>-0.0480527878</v>
      </c>
      <c r="K48" s="37">
        <v>-0.1095683575</v>
      </c>
      <c r="L48" s="37">
        <v>-0.1463220119</v>
      </c>
      <c r="M48" s="37">
        <v>-0.129052639</v>
      </c>
      <c r="N48" s="37">
        <v>-0.1096894741</v>
      </c>
      <c r="O48" s="37">
        <v>-0.1357710361</v>
      </c>
      <c r="P48" s="37">
        <v>-0.1059243679</v>
      </c>
      <c r="Q48" s="37">
        <v>-0.0918579102</v>
      </c>
      <c r="R48" s="37">
        <v>-0.0572681427</v>
      </c>
      <c r="S48" s="37">
        <v>-0.0519666672</v>
      </c>
      <c r="T48" s="37">
        <v>-0.1130783558</v>
      </c>
      <c r="U48" s="37">
        <v>-0.0937043428</v>
      </c>
      <c r="V48" s="37">
        <v>-0.0479781628</v>
      </c>
      <c r="W48" s="37">
        <v>-0.0228148699</v>
      </c>
      <c r="X48" s="37">
        <v>-0.0203166008</v>
      </c>
      <c r="Y48" s="37">
        <v>0.0116963983</v>
      </c>
      <c r="Z48" s="38">
        <v>-0.0008845329</v>
      </c>
    </row>
    <row r="49" spans="1:26" s="1" customFormat="1" ht="12.75">
      <c r="A49" s="8">
        <v>13020</v>
      </c>
      <c r="B49" s="54" t="s">
        <v>40</v>
      </c>
      <c r="C49" s="59">
        <v>0.0058224201</v>
      </c>
      <c r="D49" s="31">
        <v>0.0265638828</v>
      </c>
      <c r="E49" s="31">
        <v>0.0310739875</v>
      </c>
      <c r="F49" s="31">
        <v>0.0509163141</v>
      </c>
      <c r="G49" s="31">
        <v>0.0317677259</v>
      </c>
      <c r="H49" s="31">
        <v>0.0287961364</v>
      </c>
      <c r="I49" s="31">
        <v>0.0204964876</v>
      </c>
      <c r="J49" s="31">
        <v>-0.0269984007</v>
      </c>
      <c r="K49" s="31">
        <v>-0.0735976696</v>
      </c>
      <c r="L49" s="31">
        <v>-0.1024936438</v>
      </c>
      <c r="M49" s="31">
        <v>-0.0935429335</v>
      </c>
      <c r="N49" s="31">
        <v>-0.0787916183</v>
      </c>
      <c r="O49" s="31">
        <v>-0.094219327</v>
      </c>
      <c r="P49" s="31">
        <v>-0.0754410028</v>
      </c>
      <c r="Q49" s="31">
        <v>-0.0629155636</v>
      </c>
      <c r="R49" s="31">
        <v>-0.0404413939</v>
      </c>
      <c r="S49" s="31">
        <v>-0.038972497</v>
      </c>
      <c r="T49" s="31">
        <v>-0.0817180872</v>
      </c>
      <c r="U49" s="31">
        <v>-0.0715264082</v>
      </c>
      <c r="V49" s="31">
        <v>-0.0396769047</v>
      </c>
      <c r="W49" s="31">
        <v>-0.0200766325</v>
      </c>
      <c r="X49" s="31">
        <v>-0.017393589</v>
      </c>
      <c r="Y49" s="31">
        <v>0.0101789236</v>
      </c>
      <c r="Z49" s="35">
        <v>0.0052587986</v>
      </c>
    </row>
    <row r="50" spans="1:26" s="1" customFormat="1" ht="12.75">
      <c r="A50" s="8">
        <v>13028</v>
      </c>
      <c r="B50" s="54" t="s">
        <v>408</v>
      </c>
      <c r="C50" s="59">
        <v>-0.0004484653</v>
      </c>
      <c r="D50" s="31">
        <v>0.01612854</v>
      </c>
      <c r="E50" s="31">
        <v>0.0155095458</v>
      </c>
      <c r="F50" s="31">
        <v>0.0341525078</v>
      </c>
      <c r="G50" s="31">
        <v>0.0208030343</v>
      </c>
      <c r="H50" s="31">
        <v>0.0196451545</v>
      </c>
      <c r="I50" s="31">
        <v>0.0137568712</v>
      </c>
      <c r="J50" s="31">
        <v>-0.0198326111</v>
      </c>
      <c r="K50" s="31">
        <v>-0.0569002628</v>
      </c>
      <c r="L50" s="31">
        <v>-0.0777159929</v>
      </c>
      <c r="M50" s="31">
        <v>-0.0728203058</v>
      </c>
      <c r="N50" s="31">
        <v>-0.0627510548</v>
      </c>
      <c r="O50" s="31">
        <v>-0.0714334249</v>
      </c>
      <c r="P50" s="31">
        <v>-0.0577367544</v>
      </c>
      <c r="Q50" s="31">
        <v>-0.046102643</v>
      </c>
      <c r="R50" s="31">
        <v>-0.0321338177</v>
      </c>
      <c r="S50" s="31">
        <v>-0.033572793</v>
      </c>
      <c r="T50" s="31">
        <v>-0.0654364824</v>
      </c>
      <c r="U50" s="31">
        <v>-0.0605484247</v>
      </c>
      <c r="V50" s="31">
        <v>-0.0364823341</v>
      </c>
      <c r="W50" s="31">
        <v>-0.0195528269</v>
      </c>
      <c r="X50" s="31">
        <v>-0.0162200928</v>
      </c>
      <c r="Y50" s="31">
        <v>0.0041298866</v>
      </c>
      <c r="Z50" s="35">
        <v>0.0052787066</v>
      </c>
    </row>
    <row r="51" spans="1:26" s="1" customFormat="1" ht="12.75">
      <c r="A51" s="8">
        <v>13029</v>
      </c>
      <c r="B51" s="54" t="s">
        <v>409</v>
      </c>
      <c r="C51" s="59">
        <v>-0.0174115896</v>
      </c>
      <c r="D51" s="31">
        <v>-0.0015594959</v>
      </c>
      <c r="E51" s="31">
        <v>-0.0064598322</v>
      </c>
      <c r="F51" s="31">
        <v>0.0135387778</v>
      </c>
      <c r="G51" s="31">
        <v>0.0041854382</v>
      </c>
      <c r="H51" s="31">
        <v>0.0021155477</v>
      </c>
      <c r="I51" s="31">
        <v>-0.0045210123</v>
      </c>
      <c r="J51" s="31">
        <v>-0.034309864</v>
      </c>
      <c r="K51" s="31">
        <v>-0.0663776398</v>
      </c>
      <c r="L51" s="31">
        <v>-0.0848532915</v>
      </c>
      <c r="M51" s="31">
        <v>-0.0808161497</v>
      </c>
      <c r="N51" s="31">
        <v>-0.0687404871</v>
      </c>
      <c r="O51" s="31">
        <v>-0.071726799</v>
      </c>
      <c r="P51" s="31">
        <v>-0.0611381531</v>
      </c>
      <c r="Q51" s="31">
        <v>-0.0516300201</v>
      </c>
      <c r="R51" s="31">
        <v>-0.0403006077</v>
      </c>
      <c r="S51" s="31">
        <v>-0.0465818644</v>
      </c>
      <c r="T51" s="31">
        <v>-0.0721726418</v>
      </c>
      <c r="U51" s="31">
        <v>-0.0803560019</v>
      </c>
      <c r="V51" s="31">
        <v>-0.0649161339</v>
      </c>
      <c r="W51" s="31">
        <v>-0.0542109013</v>
      </c>
      <c r="X51" s="31">
        <v>-0.0520609617</v>
      </c>
      <c r="Y51" s="31">
        <v>-0.0315438509</v>
      </c>
      <c r="Z51" s="35">
        <v>-0.0248320103</v>
      </c>
    </row>
    <row r="52" spans="1:26" s="1" customFormat="1" ht="12.75">
      <c r="A52" s="8">
        <v>13030</v>
      </c>
      <c r="B52" s="54" t="s">
        <v>41</v>
      </c>
      <c r="C52" s="59">
        <v>0.0001370907</v>
      </c>
      <c r="D52" s="31">
        <v>0.022995472</v>
      </c>
      <c r="E52" s="31">
        <v>0.0248129368</v>
      </c>
      <c r="F52" s="31">
        <v>0.0439503193</v>
      </c>
      <c r="G52" s="31">
        <v>0.0255425572</v>
      </c>
      <c r="H52" s="31">
        <v>0.0230280161</v>
      </c>
      <c r="I52" s="31">
        <v>0.0154378414</v>
      </c>
      <c r="J52" s="31">
        <v>-0.0275943279</v>
      </c>
      <c r="K52" s="31">
        <v>-0.0725693703</v>
      </c>
      <c r="L52" s="31">
        <v>-0.09773314</v>
      </c>
      <c r="M52" s="31">
        <v>-0.0914183855</v>
      </c>
      <c r="N52" s="31">
        <v>-0.0763419867</v>
      </c>
      <c r="O52" s="31">
        <v>-0.0884110928</v>
      </c>
      <c r="P52" s="31">
        <v>-0.0762345791</v>
      </c>
      <c r="Q52" s="31">
        <v>-0.0646497011</v>
      </c>
      <c r="R52" s="31">
        <v>-0.0463943481</v>
      </c>
      <c r="S52" s="31">
        <v>-0.0448493958</v>
      </c>
      <c r="T52" s="31">
        <v>-0.0807989836</v>
      </c>
      <c r="U52" s="31">
        <v>-0.0729858875</v>
      </c>
      <c r="V52" s="31">
        <v>-0.0445045233</v>
      </c>
      <c r="W52" s="31">
        <v>-0.0145391226</v>
      </c>
      <c r="X52" s="31">
        <v>-0.0154801607</v>
      </c>
      <c r="Y52" s="31">
        <v>0.012719214</v>
      </c>
      <c r="Z52" s="35">
        <v>0.0087071061</v>
      </c>
    </row>
    <row r="53" spans="1:26" s="1" customFormat="1" ht="12.75">
      <c r="A53" s="39">
        <v>13035</v>
      </c>
      <c r="B53" s="55" t="s">
        <v>42</v>
      </c>
      <c r="C53" s="60">
        <v>-0.0037173033</v>
      </c>
      <c r="D53" s="37">
        <v>0.0163782835</v>
      </c>
      <c r="E53" s="37">
        <v>0.0182203054</v>
      </c>
      <c r="F53" s="37">
        <v>0.0371046066</v>
      </c>
      <c r="G53" s="37">
        <v>0.0209002495</v>
      </c>
      <c r="H53" s="37">
        <v>0.0189248919</v>
      </c>
      <c r="I53" s="37">
        <v>0.0117667913</v>
      </c>
      <c r="J53" s="37">
        <v>-0.027813077</v>
      </c>
      <c r="K53" s="37">
        <v>-0.0699163675</v>
      </c>
      <c r="L53" s="37">
        <v>-0.0949320793</v>
      </c>
      <c r="M53" s="37">
        <v>-0.0886386633</v>
      </c>
      <c r="N53" s="37">
        <v>-0.0756950378</v>
      </c>
      <c r="O53" s="37">
        <v>-0.087090373</v>
      </c>
      <c r="P53" s="37">
        <v>-0.0721724033</v>
      </c>
      <c r="Q53" s="37">
        <v>-0.0597803593</v>
      </c>
      <c r="R53" s="37">
        <v>-0.0424493551</v>
      </c>
      <c r="S53" s="37">
        <v>-0.042874217</v>
      </c>
      <c r="T53" s="37">
        <v>-0.0795842409</v>
      </c>
      <c r="U53" s="37">
        <v>-0.0728096962</v>
      </c>
      <c r="V53" s="37">
        <v>-0.0454977751</v>
      </c>
      <c r="W53" s="37">
        <v>-0.0223019123</v>
      </c>
      <c r="X53" s="37">
        <v>-0.0199922323</v>
      </c>
      <c r="Y53" s="37">
        <v>0.0051222444</v>
      </c>
      <c r="Z53" s="38">
        <v>0.0032773614</v>
      </c>
    </row>
    <row r="54" spans="1:26" s="1" customFormat="1" ht="12.75">
      <c r="A54" s="8">
        <v>13045</v>
      </c>
      <c r="B54" s="54" t="s">
        <v>43</v>
      </c>
      <c r="C54" s="59">
        <v>0.0095689297</v>
      </c>
      <c r="D54" s="31">
        <v>0.0311743021</v>
      </c>
      <c r="E54" s="31">
        <v>0.0398871303</v>
      </c>
      <c r="F54" s="31">
        <v>0.0616412759</v>
      </c>
      <c r="G54" s="31">
        <v>0.0352706909</v>
      </c>
      <c r="H54" s="31">
        <v>0.0304095745</v>
      </c>
      <c r="I54" s="31">
        <v>0.0199557543</v>
      </c>
      <c r="J54" s="31">
        <v>-0.0436325073</v>
      </c>
      <c r="K54" s="31">
        <v>-0.1036360264</v>
      </c>
      <c r="L54" s="31">
        <v>-0.1393531561</v>
      </c>
      <c r="M54" s="31">
        <v>-0.1231956482</v>
      </c>
      <c r="N54" s="31">
        <v>-0.1041644812</v>
      </c>
      <c r="O54" s="31">
        <v>-0.1292586327</v>
      </c>
      <c r="P54" s="31">
        <v>-0.1010146141</v>
      </c>
      <c r="Q54" s="31">
        <v>-0.0871177912</v>
      </c>
      <c r="R54" s="31">
        <v>-0.0540829897</v>
      </c>
      <c r="S54" s="31">
        <v>-0.0492591858</v>
      </c>
      <c r="T54" s="31">
        <v>-0.1075855494</v>
      </c>
      <c r="U54" s="31">
        <v>-0.0895243883</v>
      </c>
      <c r="V54" s="31">
        <v>-0.0454130173</v>
      </c>
      <c r="W54" s="31">
        <v>-0.020740509</v>
      </c>
      <c r="X54" s="31">
        <v>-0.0180486441</v>
      </c>
      <c r="Y54" s="31">
        <v>0.013456881</v>
      </c>
      <c r="Z54" s="35">
        <v>0.001355052</v>
      </c>
    </row>
    <row r="55" spans="1:26" s="1" customFormat="1" ht="12.75">
      <c r="A55" s="8">
        <v>13050</v>
      </c>
      <c r="B55" s="54" t="s">
        <v>410</v>
      </c>
      <c r="C55" s="59">
        <v>0.0018475056</v>
      </c>
      <c r="D55" s="31">
        <v>0.024718821</v>
      </c>
      <c r="E55" s="31">
        <v>0.0334590673</v>
      </c>
      <c r="F55" s="31">
        <v>0.0549944639</v>
      </c>
      <c r="G55" s="31">
        <v>0.0283625126</v>
      </c>
      <c r="H55" s="31">
        <v>0.0232314467</v>
      </c>
      <c r="I55" s="31">
        <v>0.0128431916</v>
      </c>
      <c r="J55" s="31">
        <v>-0.0474492311</v>
      </c>
      <c r="K55" s="31">
        <v>-0.1055747271</v>
      </c>
      <c r="L55" s="31">
        <v>-0.140986681</v>
      </c>
      <c r="M55" s="31">
        <v>-0.1277114153</v>
      </c>
      <c r="N55" s="31">
        <v>-0.1079977751</v>
      </c>
      <c r="O55" s="31">
        <v>-0.1310147047</v>
      </c>
      <c r="P55" s="31">
        <v>-0.1056281328</v>
      </c>
      <c r="Q55" s="31">
        <v>-0.0916891098</v>
      </c>
      <c r="R55" s="31">
        <v>-0.0602742434</v>
      </c>
      <c r="S55" s="31">
        <v>-0.0559517145</v>
      </c>
      <c r="T55" s="31">
        <v>-0.1110110283</v>
      </c>
      <c r="U55" s="31">
        <v>-0.0948479176</v>
      </c>
      <c r="V55" s="31">
        <v>-0.0534559488</v>
      </c>
      <c r="W55" s="31">
        <v>-0.0294735432</v>
      </c>
      <c r="X55" s="31">
        <v>-0.0266990662</v>
      </c>
      <c r="Y55" s="31">
        <v>0.0053747892</v>
      </c>
      <c r="Z55" s="35">
        <v>-0.0059424639</v>
      </c>
    </row>
    <row r="56" spans="1:26" s="1" customFormat="1" ht="12.75">
      <c r="A56" s="8">
        <v>13055</v>
      </c>
      <c r="B56" s="54" t="s">
        <v>411</v>
      </c>
      <c r="C56" s="59">
        <v>0.0018213987</v>
      </c>
      <c r="D56" s="31">
        <v>0.0246933699</v>
      </c>
      <c r="E56" s="31">
        <v>0.0334571004</v>
      </c>
      <c r="F56" s="31">
        <v>0.0549916625</v>
      </c>
      <c r="G56" s="31">
        <v>0.0283202529</v>
      </c>
      <c r="H56" s="31">
        <v>0.0231884122</v>
      </c>
      <c r="I56" s="31">
        <v>0.0127856731</v>
      </c>
      <c r="J56" s="31">
        <v>-0.0475485325</v>
      </c>
      <c r="K56" s="31">
        <v>-0.1057143211</v>
      </c>
      <c r="L56" s="31">
        <v>-0.1411553621</v>
      </c>
      <c r="M56" s="31">
        <v>-0.1278578043</v>
      </c>
      <c r="N56" s="31">
        <v>-0.108135581</v>
      </c>
      <c r="O56" s="31">
        <v>-0.1311848164</v>
      </c>
      <c r="P56" s="31">
        <v>-0.1057724953</v>
      </c>
      <c r="Q56" s="31">
        <v>-0.0918221474</v>
      </c>
      <c r="R56" s="31">
        <v>-0.0603718758</v>
      </c>
      <c r="S56" s="31">
        <v>-0.0560309887</v>
      </c>
      <c r="T56" s="31">
        <v>-0.1111422777</v>
      </c>
      <c r="U56" s="31">
        <v>-0.0949481726</v>
      </c>
      <c r="V56" s="31">
        <v>-0.0535234213</v>
      </c>
      <c r="W56" s="31">
        <v>-0.0295290947</v>
      </c>
      <c r="X56" s="31">
        <v>-0.0267554522</v>
      </c>
      <c r="Y56" s="31">
        <v>0.005325973</v>
      </c>
      <c r="Z56" s="35">
        <v>-0.0060082674</v>
      </c>
    </row>
    <row r="57" spans="1:26" s="1" customFormat="1" ht="12.75">
      <c r="A57" s="8">
        <v>13056</v>
      </c>
      <c r="B57" s="54" t="s">
        <v>412</v>
      </c>
      <c r="C57" s="59">
        <v>-0.0029623508</v>
      </c>
      <c r="D57" s="31">
        <v>0.0134936571</v>
      </c>
      <c r="E57" s="31">
        <v>0.0121918321</v>
      </c>
      <c r="F57" s="31">
        <v>0.0310456157</v>
      </c>
      <c r="G57" s="31">
        <v>0.0182827115</v>
      </c>
      <c r="H57" s="31">
        <v>0.0170372725</v>
      </c>
      <c r="I57" s="31">
        <v>0.0110140443</v>
      </c>
      <c r="J57" s="31">
        <v>-0.0220013857</v>
      </c>
      <c r="K57" s="31">
        <v>-0.0583310127</v>
      </c>
      <c r="L57" s="31">
        <v>-0.0789651871</v>
      </c>
      <c r="M57" s="31">
        <v>-0.0740115643</v>
      </c>
      <c r="N57" s="31">
        <v>-0.0637251139</v>
      </c>
      <c r="O57" s="31">
        <v>-0.0713796616</v>
      </c>
      <c r="P57" s="31">
        <v>-0.058229208</v>
      </c>
      <c r="Q57" s="31">
        <v>-0.0468997955</v>
      </c>
      <c r="R57" s="31">
        <v>-0.0333231688</v>
      </c>
      <c r="S57" s="31">
        <v>-0.0355657339</v>
      </c>
      <c r="T57" s="31">
        <v>-0.0665465593</v>
      </c>
      <c r="U57" s="31">
        <v>-0.0635316372</v>
      </c>
      <c r="V57" s="31">
        <v>-0.0407791138</v>
      </c>
      <c r="W57" s="31">
        <v>-0.0247044563</v>
      </c>
      <c r="X57" s="31">
        <v>-0.0215700865</v>
      </c>
      <c r="Y57" s="31">
        <v>-0.001213789</v>
      </c>
      <c r="Z57" s="35">
        <v>0.000764668</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v>0.012154758</v>
      </c>
      <c r="Z58" s="38">
        <v>-0.0004247427</v>
      </c>
    </row>
    <row r="59" spans="1:26" s="1" customFormat="1" ht="12.75">
      <c r="A59" s="8">
        <v>13060</v>
      </c>
      <c r="B59" s="54" t="s">
        <v>45</v>
      </c>
      <c r="C59" s="59">
        <v>0.0102890134</v>
      </c>
      <c r="D59" s="31">
        <v>0.0316537023</v>
      </c>
      <c r="E59" s="31">
        <v>0.040568769</v>
      </c>
      <c r="F59" s="31">
        <v>0.0624862909</v>
      </c>
      <c r="G59" s="31">
        <v>0.035048008</v>
      </c>
      <c r="H59" s="31">
        <v>0.0301379561</v>
      </c>
      <c r="I59" s="31">
        <v>0.0194955468</v>
      </c>
      <c r="J59" s="31">
        <v>-0.0463829041</v>
      </c>
      <c r="K59" s="31">
        <v>-0.1078372002</v>
      </c>
      <c r="L59" s="31">
        <v>-0.1442826986</v>
      </c>
      <c r="M59" s="31">
        <v>-0.1268136501</v>
      </c>
      <c r="N59" s="31">
        <v>-0.1076604128</v>
      </c>
      <c r="O59" s="31">
        <v>-0.1339193583</v>
      </c>
      <c r="P59" s="31">
        <v>-0.1040914059</v>
      </c>
      <c r="Q59" s="31">
        <v>-0.0900704861</v>
      </c>
      <c r="R59" s="31">
        <v>-0.0556493998</v>
      </c>
      <c r="S59" s="31">
        <v>-0.0504374504</v>
      </c>
      <c r="T59" s="31">
        <v>-0.1111708879</v>
      </c>
      <c r="U59" s="31">
        <v>-0.0918602943</v>
      </c>
      <c r="V59" s="31">
        <v>-0.0460886955</v>
      </c>
      <c r="W59" s="31">
        <v>-0.0209834576</v>
      </c>
      <c r="X59" s="31">
        <v>-0.0183442831</v>
      </c>
      <c r="Y59" s="31">
        <v>0.0133146048</v>
      </c>
      <c r="Z59" s="35">
        <v>0.0007433295</v>
      </c>
    </row>
    <row r="60" spans="1:26" s="1" customFormat="1" ht="12.75">
      <c r="A60" s="8">
        <v>13063</v>
      </c>
      <c r="B60" s="54" t="s">
        <v>413</v>
      </c>
      <c r="C60" s="59">
        <v>-0.0006045103</v>
      </c>
      <c r="D60" s="31">
        <v>0.016048193</v>
      </c>
      <c r="E60" s="31">
        <v>0.0153719783</v>
      </c>
      <c r="F60" s="31">
        <v>0.034013927</v>
      </c>
      <c r="G60" s="31">
        <v>0.0206767321</v>
      </c>
      <c r="H60" s="31">
        <v>0.0195305347</v>
      </c>
      <c r="I60" s="31">
        <v>0.0136488676</v>
      </c>
      <c r="J60" s="31">
        <v>-0.0199325085</v>
      </c>
      <c r="K60" s="31">
        <v>-0.0571110249</v>
      </c>
      <c r="L60" s="31">
        <v>-0.0778439045</v>
      </c>
      <c r="M60" s="31">
        <v>-0.0730121136</v>
      </c>
      <c r="N60" s="31">
        <v>-0.0628883839</v>
      </c>
      <c r="O60" s="31">
        <v>-0.0719096661</v>
      </c>
      <c r="P60" s="31">
        <v>-0.0578408241</v>
      </c>
      <c r="Q60" s="31">
        <v>-0.0462851524</v>
      </c>
      <c r="R60" s="31">
        <v>-0.0322414637</v>
      </c>
      <c r="S60" s="31">
        <v>-0.0339794159</v>
      </c>
      <c r="T60" s="31">
        <v>-0.0655862093</v>
      </c>
      <c r="U60" s="31">
        <v>-0.0608916283</v>
      </c>
      <c r="V60" s="31">
        <v>-0.0366733074</v>
      </c>
      <c r="W60" s="31">
        <v>-0.0196509361</v>
      </c>
      <c r="X60" s="31">
        <v>-0.0166579485</v>
      </c>
      <c r="Y60" s="31">
        <v>0.0039592385</v>
      </c>
      <c r="Z60" s="35">
        <v>0.0051320195</v>
      </c>
    </row>
    <row r="61" spans="1:26" s="1" customFormat="1" ht="12.75">
      <c r="A61" s="8">
        <v>13065</v>
      </c>
      <c r="B61" s="54" t="s">
        <v>46</v>
      </c>
      <c r="C61" s="59">
        <v>-0.0098385811</v>
      </c>
      <c r="D61" s="31">
        <v>0.0128890276</v>
      </c>
      <c r="E61" s="31">
        <v>0.0157552958</v>
      </c>
      <c r="F61" s="31">
        <v>0.0359767079</v>
      </c>
      <c r="G61" s="31">
        <v>0.018181324</v>
      </c>
      <c r="H61" s="31">
        <v>0.0156040788</v>
      </c>
      <c r="I61" s="31">
        <v>0.0079880357</v>
      </c>
      <c r="J61" s="31">
        <v>-0.0335152149</v>
      </c>
      <c r="K61" s="31">
        <v>-0.0779571533</v>
      </c>
      <c r="L61" s="31">
        <v>-0.1056336164</v>
      </c>
      <c r="M61" s="31">
        <v>-0.098213315</v>
      </c>
      <c r="N61" s="31">
        <v>-0.0824517012</v>
      </c>
      <c r="O61" s="31">
        <v>-0.0942400694</v>
      </c>
      <c r="P61" s="31">
        <v>-0.0797983408</v>
      </c>
      <c r="Q61" s="31">
        <v>-0.0672886372</v>
      </c>
      <c r="R61" s="31">
        <v>-0.0488846302</v>
      </c>
      <c r="S61" s="31">
        <v>-0.0489991903</v>
      </c>
      <c r="T61" s="31">
        <v>-0.0876072645</v>
      </c>
      <c r="U61" s="31">
        <v>-0.0805635452</v>
      </c>
      <c r="V61" s="31">
        <v>-0.0523629189</v>
      </c>
      <c r="W61" s="31">
        <v>-0.021497488</v>
      </c>
      <c r="X61" s="31">
        <v>-0.0200424194</v>
      </c>
      <c r="Y61" s="31">
        <v>0.0079498291</v>
      </c>
      <c r="Z61" s="35">
        <v>0.0043202043</v>
      </c>
    </row>
    <row r="62" spans="1:26" s="1" customFormat="1" ht="12.75">
      <c r="A62" s="8">
        <v>13070</v>
      </c>
      <c r="B62" s="54" t="s">
        <v>47</v>
      </c>
      <c r="C62" s="59">
        <v>0.0011601448</v>
      </c>
      <c r="D62" s="31">
        <v>0.0240766406</v>
      </c>
      <c r="E62" s="31">
        <v>0.0294152498</v>
      </c>
      <c r="F62" s="31">
        <v>0.0508841276</v>
      </c>
      <c r="G62" s="31">
        <v>0.0288853049</v>
      </c>
      <c r="H62" s="31">
        <v>0.0248663425</v>
      </c>
      <c r="I62" s="31">
        <v>0.0156548023</v>
      </c>
      <c r="J62" s="31">
        <v>-0.0361008644</v>
      </c>
      <c r="K62" s="31">
        <v>-0.0878582001</v>
      </c>
      <c r="L62" s="31">
        <v>-0.1207700968</v>
      </c>
      <c r="M62" s="31">
        <v>-0.1098717451</v>
      </c>
      <c r="N62" s="31">
        <v>-0.0917831659</v>
      </c>
      <c r="O62" s="31">
        <v>-0.1093587875</v>
      </c>
      <c r="P62" s="31">
        <v>-0.0890103579</v>
      </c>
      <c r="Q62" s="31">
        <v>-0.0755910873</v>
      </c>
      <c r="R62" s="31">
        <v>-0.0510007143</v>
      </c>
      <c r="S62" s="31">
        <v>-0.0487920046</v>
      </c>
      <c r="T62" s="31">
        <v>-0.0965694189</v>
      </c>
      <c r="U62" s="31">
        <v>-0.0849825144</v>
      </c>
      <c r="V62" s="31">
        <v>-0.0503462553</v>
      </c>
      <c r="W62" s="31">
        <v>-0.0279332399</v>
      </c>
      <c r="X62" s="31">
        <v>-0.0253630877</v>
      </c>
      <c r="Y62" s="31">
        <v>0.0054869056</v>
      </c>
      <c r="Z62" s="35">
        <v>-0.0015727282</v>
      </c>
    </row>
    <row r="63" spans="1:26" s="1" customFormat="1" ht="12.75">
      <c r="A63" s="39">
        <v>13075</v>
      </c>
      <c r="B63" s="55" t="s">
        <v>48</v>
      </c>
      <c r="C63" s="60">
        <v>0.0228608251</v>
      </c>
      <c r="D63" s="37">
        <v>0.041207552</v>
      </c>
      <c r="E63" s="37">
        <v>0.0501664281</v>
      </c>
      <c r="F63" s="37">
        <v>0.0728422403</v>
      </c>
      <c r="G63" s="37">
        <v>0.0469537973</v>
      </c>
      <c r="H63" s="37">
        <v>0.0423559546</v>
      </c>
      <c r="I63" s="37">
        <v>0.03155756</v>
      </c>
      <c r="J63" s="37">
        <v>-0.0436041355</v>
      </c>
      <c r="K63" s="37">
        <v>-0.111043334</v>
      </c>
      <c r="L63" s="37">
        <v>-0.1474694014</v>
      </c>
      <c r="M63" s="37">
        <v>-0.1226594448</v>
      </c>
      <c r="N63" s="37">
        <v>-0.1042671204</v>
      </c>
      <c r="O63" s="37">
        <v>-0.1367330551</v>
      </c>
      <c r="P63" s="37">
        <v>-0.0991957188</v>
      </c>
      <c r="Q63" s="37">
        <v>-0.0856355429</v>
      </c>
      <c r="R63" s="37">
        <v>-0.0463705063</v>
      </c>
      <c r="S63" s="37">
        <v>-0.0404791832</v>
      </c>
      <c r="T63" s="37">
        <v>-0.108918786</v>
      </c>
      <c r="U63" s="37">
        <v>-0.0846345425</v>
      </c>
      <c r="V63" s="37">
        <v>-0.0313357115</v>
      </c>
      <c r="W63" s="37">
        <v>-0.0047706366</v>
      </c>
      <c r="X63" s="37">
        <v>-0.0016973019</v>
      </c>
      <c r="Y63" s="37">
        <v>0.029050529</v>
      </c>
      <c r="Z63" s="38">
        <v>0.0134842992</v>
      </c>
    </row>
    <row r="64" spans="1:26" s="1" customFormat="1" ht="12.75">
      <c r="A64" s="8">
        <v>14000</v>
      </c>
      <c r="B64" s="54" t="s">
        <v>49</v>
      </c>
      <c r="C64" s="59">
        <v>-0.0373690128</v>
      </c>
      <c r="D64" s="31">
        <v>-0.028875351</v>
      </c>
      <c r="E64" s="31">
        <v>-0.0439653397</v>
      </c>
      <c r="F64" s="31">
        <v>-0.0250618458</v>
      </c>
      <c r="G64" s="31">
        <v>-0.0235415697</v>
      </c>
      <c r="H64" s="31">
        <v>-0.0272346735</v>
      </c>
      <c r="I64" s="31">
        <v>-0.0318384171</v>
      </c>
      <c r="J64" s="31">
        <v>-0.0453586578</v>
      </c>
      <c r="K64" s="31">
        <v>-0.0603784323</v>
      </c>
      <c r="L64" s="31">
        <v>-0.0608119965</v>
      </c>
      <c r="M64" s="31">
        <v>-0.0547738075</v>
      </c>
      <c r="N64" s="31">
        <v>-0.0457593203</v>
      </c>
      <c r="O64" s="31">
        <v>-0.0382726192</v>
      </c>
      <c r="P64" s="31">
        <v>-0.0369685888</v>
      </c>
      <c r="Q64" s="31">
        <v>-0.034496069</v>
      </c>
      <c r="R64" s="31">
        <v>-0.0318299532</v>
      </c>
      <c r="S64" s="31">
        <v>-0.0460724831</v>
      </c>
      <c r="T64" s="31">
        <v>-0.0442034006</v>
      </c>
      <c r="U64" s="31">
        <v>-0.0560735464</v>
      </c>
      <c r="V64" s="31">
        <v>-0.061563611</v>
      </c>
      <c r="W64" s="31">
        <v>-0.0608836412</v>
      </c>
      <c r="X64" s="31">
        <v>-0.0642901659</v>
      </c>
      <c r="Y64" s="31">
        <v>-0.0579168797</v>
      </c>
      <c r="Z64" s="35">
        <v>-0.0483504534</v>
      </c>
    </row>
    <row r="65" spans="1:26" s="1" customFormat="1" ht="12.75">
      <c r="A65" s="8">
        <v>14001</v>
      </c>
      <c r="B65" s="54" t="s">
        <v>414</v>
      </c>
      <c r="C65" s="59">
        <v>-0.0610026121</v>
      </c>
      <c r="D65" s="31">
        <v>-0.0453368425</v>
      </c>
      <c r="E65" s="31">
        <v>-0.0545641184</v>
      </c>
      <c r="F65" s="31">
        <v>-0.0356146097</v>
      </c>
      <c r="G65" s="31">
        <v>-0.0380769968</v>
      </c>
      <c r="H65" s="31">
        <v>-0.040636301</v>
      </c>
      <c r="I65" s="31">
        <v>-0.0476845503</v>
      </c>
      <c r="J65" s="31">
        <v>-0.0703915358</v>
      </c>
      <c r="K65" s="31">
        <v>-0.0894800425</v>
      </c>
      <c r="L65" s="31">
        <v>-0.0985914469</v>
      </c>
      <c r="M65" s="31">
        <v>-0.0973340273</v>
      </c>
      <c r="N65" s="31">
        <v>-0.0871264935</v>
      </c>
      <c r="O65" s="31">
        <v>-0.0839865208</v>
      </c>
      <c r="P65" s="31">
        <v>-0.0781972408</v>
      </c>
      <c r="Q65" s="31">
        <v>-0.0727559328</v>
      </c>
      <c r="R65" s="31">
        <v>-0.0649318695</v>
      </c>
      <c r="S65" s="31">
        <v>-0.0736130476</v>
      </c>
      <c r="T65" s="31">
        <v>-0.0861960649</v>
      </c>
      <c r="U65" s="31">
        <v>-0.0909416676</v>
      </c>
      <c r="V65" s="31">
        <v>-0.0888410807</v>
      </c>
      <c r="W65" s="31">
        <v>-0.0848423243</v>
      </c>
      <c r="X65" s="31">
        <v>-0.0855661631</v>
      </c>
      <c r="Y65" s="31">
        <v>-0.075037837</v>
      </c>
      <c r="Z65" s="35">
        <v>-0.0645787716</v>
      </c>
    </row>
    <row r="66" spans="1:26" s="1" customFormat="1" ht="12.75">
      <c r="A66" s="8">
        <v>14002</v>
      </c>
      <c r="B66" s="54" t="s">
        <v>50</v>
      </c>
      <c r="C66" s="59">
        <v>-0.0641587973</v>
      </c>
      <c r="D66" s="31">
        <v>-0.0482672453</v>
      </c>
      <c r="E66" s="31">
        <v>-0.0566283464</v>
      </c>
      <c r="F66" s="31">
        <v>-0.030787468</v>
      </c>
      <c r="G66" s="31">
        <v>-0.0390754938</v>
      </c>
      <c r="H66" s="31">
        <v>-0.0426903963</v>
      </c>
      <c r="I66" s="31">
        <v>-0.0503622293</v>
      </c>
      <c r="J66" s="31">
        <v>-0.0813641548</v>
      </c>
      <c r="K66" s="31">
        <v>-0.1198717356</v>
      </c>
      <c r="L66" s="31">
        <v>-0.1470495462</v>
      </c>
      <c r="M66" s="31">
        <v>-0.1410211325</v>
      </c>
      <c r="N66" s="31">
        <v>-0.1200376749</v>
      </c>
      <c r="O66" s="31">
        <v>-0.1173270941</v>
      </c>
      <c r="P66" s="31">
        <v>-0.1067382097</v>
      </c>
      <c r="Q66" s="31">
        <v>-0.0959929228</v>
      </c>
      <c r="R66" s="31">
        <v>-0.0865027905</v>
      </c>
      <c r="S66" s="31">
        <v>-0.1006039381</v>
      </c>
      <c r="T66" s="31">
        <v>-0.1315419674</v>
      </c>
      <c r="U66" s="31">
        <v>-0.1246256828</v>
      </c>
      <c r="V66" s="31">
        <v>-0.1138856411</v>
      </c>
      <c r="W66" s="31">
        <v>-0.1071233749</v>
      </c>
      <c r="X66" s="31">
        <v>-0.1057759523</v>
      </c>
      <c r="Y66" s="31">
        <v>-0.0789597034</v>
      </c>
      <c r="Z66" s="35">
        <v>-0.0742778778</v>
      </c>
    </row>
    <row r="67" spans="1:26" s="1" customFormat="1" ht="12.75">
      <c r="A67" s="8">
        <v>14005</v>
      </c>
      <c r="B67" s="54" t="s">
        <v>51</v>
      </c>
      <c r="C67" s="59">
        <v>-0.0927649736</v>
      </c>
      <c r="D67" s="31">
        <v>-0.0734237432</v>
      </c>
      <c r="E67" s="31">
        <v>-0.0884428024</v>
      </c>
      <c r="F67" s="31">
        <v>-0.0560473204</v>
      </c>
      <c r="G67" s="31">
        <v>-0.061060071</v>
      </c>
      <c r="H67" s="31">
        <v>-0.0646508932</v>
      </c>
      <c r="I67" s="31">
        <v>-0.0722507238</v>
      </c>
      <c r="J67" s="31">
        <v>-0.1042289734</v>
      </c>
      <c r="K67" s="31">
        <v>-0.1486009359</v>
      </c>
      <c r="L67" s="31">
        <v>-0.1883759499</v>
      </c>
      <c r="M67" s="31">
        <v>-0.178756237</v>
      </c>
      <c r="N67" s="31">
        <v>-0.1484860182</v>
      </c>
      <c r="O67" s="31">
        <v>-0.1381303072</v>
      </c>
      <c r="P67" s="31">
        <v>-0.126749754</v>
      </c>
      <c r="Q67" s="31">
        <v>-0.1168085337</v>
      </c>
      <c r="R67" s="31">
        <v>-0.1134992838</v>
      </c>
      <c r="S67" s="31">
        <v>-0.1355018616</v>
      </c>
      <c r="T67" s="31">
        <v>-0.167740345</v>
      </c>
      <c r="U67" s="31">
        <v>-0.1823946238</v>
      </c>
      <c r="V67" s="31">
        <v>-0.1796934605</v>
      </c>
      <c r="W67" s="31">
        <v>-0.1724141836</v>
      </c>
      <c r="X67" s="31">
        <v>-0.1739014387</v>
      </c>
      <c r="Y67" s="31">
        <v>-0.1389476061</v>
      </c>
      <c r="Z67" s="35">
        <v>-0.1275815964</v>
      </c>
    </row>
    <row r="68" spans="1:26" s="1" customFormat="1" ht="12.75">
      <c r="A68" s="39">
        <v>14007</v>
      </c>
      <c r="B68" s="55" t="s">
        <v>52</v>
      </c>
      <c r="C68" s="60">
        <v>-0.0499341488</v>
      </c>
      <c r="D68" s="37">
        <v>-0.0391339064</v>
      </c>
      <c r="E68" s="37">
        <v>-0.0632721186</v>
      </c>
      <c r="F68" s="37">
        <v>-0.0441352129</v>
      </c>
      <c r="G68" s="37">
        <v>-0.0422078371</v>
      </c>
      <c r="H68" s="37">
        <v>-0.0465642214</v>
      </c>
      <c r="I68" s="37">
        <v>-0.0506366491</v>
      </c>
      <c r="J68" s="37">
        <v>-0.0645211935</v>
      </c>
      <c r="K68" s="37">
        <v>-0.0803982019</v>
      </c>
      <c r="L68" s="37">
        <v>-0.063591361</v>
      </c>
      <c r="M68" s="37">
        <v>-0.0597811937</v>
      </c>
      <c r="N68" s="37">
        <v>-0.0521379709</v>
      </c>
      <c r="O68" s="37">
        <v>-0.046718359</v>
      </c>
      <c r="P68" s="37">
        <v>-0.0447332859</v>
      </c>
      <c r="Q68" s="37">
        <v>-0.0426208973</v>
      </c>
      <c r="R68" s="37">
        <v>-0.0393702984</v>
      </c>
      <c r="S68" s="37">
        <v>-0.0512266159</v>
      </c>
      <c r="T68" s="37">
        <v>-0.0596162081</v>
      </c>
      <c r="U68" s="37">
        <v>-0.0735173225</v>
      </c>
      <c r="V68" s="37">
        <v>-0.0793184042</v>
      </c>
      <c r="W68" s="37">
        <v>-0.0777841806</v>
      </c>
      <c r="X68" s="37">
        <v>-0.0811966658</v>
      </c>
      <c r="Y68" s="37">
        <v>-0.0747213364</v>
      </c>
      <c r="Z68" s="38">
        <v>-0.064486146</v>
      </c>
    </row>
    <row r="69" spans="1:26" s="1" customFormat="1" ht="12.75">
      <c r="A69" s="8">
        <v>14010</v>
      </c>
      <c r="B69" s="54" t="s">
        <v>53</v>
      </c>
      <c r="C69" s="59">
        <v>-0.082313776</v>
      </c>
      <c r="D69" s="31">
        <v>-0.0630104542</v>
      </c>
      <c r="E69" s="31">
        <v>-0.0749037266</v>
      </c>
      <c r="F69" s="31">
        <v>-0.0457556248</v>
      </c>
      <c r="G69" s="31">
        <v>-0.0542490482</v>
      </c>
      <c r="H69" s="31">
        <v>-0.0576498508</v>
      </c>
      <c r="I69" s="31">
        <v>-0.0669907331</v>
      </c>
      <c r="J69" s="31">
        <v>-0.100965023</v>
      </c>
      <c r="K69" s="31">
        <v>-0.1432009935</v>
      </c>
      <c r="L69" s="31">
        <v>-0.1775766611</v>
      </c>
      <c r="M69" s="31">
        <v>-0.1710194349</v>
      </c>
      <c r="N69" s="31">
        <v>-0.1459213495</v>
      </c>
      <c r="O69" s="31">
        <v>-0.143683672</v>
      </c>
      <c r="P69" s="31">
        <v>-0.1322016716</v>
      </c>
      <c r="Q69" s="31">
        <v>-0.1196706295</v>
      </c>
      <c r="R69" s="31">
        <v>-0.1098395586</v>
      </c>
      <c r="S69" s="31">
        <v>-0.1231096983</v>
      </c>
      <c r="T69" s="31">
        <v>-0.1589144468</v>
      </c>
      <c r="U69" s="31">
        <v>-0.1615259647</v>
      </c>
      <c r="V69" s="31">
        <v>-0.1489248276</v>
      </c>
      <c r="W69" s="31">
        <v>-0.1428567171</v>
      </c>
      <c r="X69" s="31">
        <v>-0.1417649984</v>
      </c>
      <c r="Y69" s="31">
        <v>-0.1063859463</v>
      </c>
      <c r="Z69" s="35">
        <v>-0.0954397917</v>
      </c>
    </row>
    <row r="70" spans="1:26" s="1" customFormat="1" ht="12.75">
      <c r="A70" s="8">
        <v>14025</v>
      </c>
      <c r="B70" s="54" t="s">
        <v>54</v>
      </c>
      <c r="C70" s="59">
        <v>-0.0739797354</v>
      </c>
      <c r="D70" s="31">
        <v>-0.0459007025</v>
      </c>
      <c r="E70" s="31">
        <v>-0.0547478199</v>
      </c>
      <c r="F70" s="31">
        <v>-0.0275658369</v>
      </c>
      <c r="G70" s="31">
        <v>-0.0389758348</v>
      </c>
      <c r="H70" s="31">
        <v>-0.041867137</v>
      </c>
      <c r="I70" s="31">
        <v>-0.0513157845</v>
      </c>
      <c r="J70" s="31">
        <v>-0.0870480537</v>
      </c>
      <c r="K70" s="31">
        <v>-0.1294119358</v>
      </c>
      <c r="L70" s="31">
        <v>-0.1699675322</v>
      </c>
      <c r="M70" s="31">
        <v>-0.163849473</v>
      </c>
      <c r="N70" s="31">
        <v>-0.1403070688</v>
      </c>
      <c r="O70" s="31">
        <v>-0.1408817768</v>
      </c>
      <c r="P70" s="31">
        <v>-0.1296259165</v>
      </c>
      <c r="Q70" s="31">
        <v>-0.116376996</v>
      </c>
      <c r="R70" s="31">
        <v>-0.1050194502</v>
      </c>
      <c r="S70" s="31">
        <v>-0.1152963638</v>
      </c>
      <c r="T70" s="31">
        <v>-0.1514697075</v>
      </c>
      <c r="U70" s="31">
        <v>-0.1521780491</v>
      </c>
      <c r="V70" s="31">
        <v>-0.1367586851</v>
      </c>
      <c r="W70" s="31">
        <v>-0.1308972836</v>
      </c>
      <c r="X70" s="31">
        <v>-0.1292803288</v>
      </c>
      <c r="Y70" s="31">
        <v>-0.0938402414</v>
      </c>
      <c r="Z70" s="35">
        <v>-0.0839214325</v>
      </c>
    </row>
    <row r="71" spans="1:26" s="1" customFormat="1" ht="12.75">
      <c r="A71" s="8">
        <v>14030</v>
      </c>
      <c r="B71" s="54" t="s">
        <v>55</v>
      </c>
      <c r="C71" s="59">
        <v>-0.0368666649</v>
      </c>
      <c r="D71" s="31">
        <v>-0.0314600468</v>
      </c>
      <c r="E71" s="31">
        <v>-0.0467830896</v>
      </c>
      <c r="F71" s="31">
        <v>-0.0337198973</v>
      </c>
      <c r="G71" s="31">
        <v>-0.031214118</v>
      </c>
      <c r="H71" s="31">
        <v>-0.0344198942</v>
      </c>
      <c r="I71" s="31">
        <v>-0.0366544724</v>
      </c>
      <c r="J71" s="31">
        <v>-0.0403369665</v>
      </c>
      <c r="K71" s="31">
        <v>-0.0452929735</v>
      </c>
      <c r="L71" s="31">
        <v>-0.0372129679</v>
      </c>
      <c r="M71" s="31">
        <v>-0.0404230356</v>
      </c>
      <c r="N71" s="31">
        <v>-0.0388462543</v>
      </c>
      <c r="O71" s="31">
        <v>-0.0345630646</v>
      </c>
      <c r="P71" s="31">
        <v>-0.0355944633</v>
      </c>
      <c r="Q71" s="31">
        <v>-0.0354710817</v>
      </c>
      <c r="R71" s="31">
        <v>-0.0363540649</v>
      </c>
      <c r="S71" s="31">
        <v>-0.0454187393</v>
      </c>
      <c r="T71" s="31">
        <v>-0.0327461958</v>
      </c>
      <c r="U71" s="31">
        <v>-0.0386075974</v>
      </c>
      <c r="V71" s="31">
        <v>-0.0493298769</v>
      </c>
      <c r="W71" s="31">
        <v>-0.0496218204</v>
      </c>
      <c r="X71" s="31">
        <v>-0.052990675</v>
      </c>
      <c r="Y71" s="31">
        <v>-0.052134037</v>
      </c>
      <c r="Z71" s="35">
        <v>-0.0492533445</v>
      </c>
    </row>
    <row r="72" spans="1:26" s="1" customFormat="1" ht="12.75">
      <c r="A72" s="8">
        <v>14035</v>
      </c>
      <c r="B72" s="54" t="s">
        <v>56</v>
      </c>
      <c r="C72" s="59">
        <v>-0.0724351406</v>
      </c>
      <c r="D72" s="31">
        <v>-0.0482946634</v>
      </c>
      <c r="E72" s="31">
        <v>-0.0611163378</v>
      </c>
      <c r="F72" s="31">
        <v>-0.0334128141</v>
      </c>
      <c r="G72" s="31">
        <v>-0.0433477163</v>
      </c>
      <c r="H72" s="31">
        <v>-0.0465139151</v>
      </c>
      <c r="I72" s="31">
        <v>-0.0557966232</v>
      </c>
      <c r="J72" s="31">
        <v>-0.0892467499</v>
      </c>
      <c r="K72" s="31">
        <v>-0.1295967102</v>
      </c>
      <c r="L72" s="31">
        <v>-0.1662653685</v>
      </c>
      <c r="M72" s="31">
        <v>-0.1600410938</v>
      </c>
      <c r="N72" s="31">
        <v>-0.1366534233</v>
      </c>
      <c r="O72" s="31">
        <v>-0.1366477013</v>
      </c>
      <c r="P72" s="31">
        <v>-0.1255455017</v>
      </c>
      <c r="Q72" s="31">
        <v>-0.112816453</v>
      </c>
      <c r="R72" s="31">
        <v>-0.102108717</v>
      </c>
      <c r="S72" s="31">
        <v>-0.1133575439</v>
      </c>
      <c r="T72" s="31">
        <v>-0.1482344866</v>
      </c>
      <c r="U72" s="31">
        <v>-0.1479663849</v>
      </c>
      <c r="V72" s="31">
        <v>-0.1338788271</v>
      </c>
      <c r="W72" s="31">
        <v>-0.1276774406</v>
      </c>
      <c r="X72" s="31">
        <v>-0.1262506247</v>
      </c>
      <c r="Y72" s="31">
        <v>-0.0918717384</v>
      </c>
      <c r="Z72" s="35">
        <v>-0.0815998316</v>
      </c>
    </row>
    <row r="73" spans="1:26" s="1" customFormat="1" ht="12.75">
      <c r="A73" s="39">
        <v>14045</v>
      </c>
      <c r="B73" s="55" t="s">
        <v>57</v>
      </c>
      <c r="C73" s="60">
        <v>-0.0621606112</v>
      </c>
      <c r="D73" s="37">
        <v>-0.0355619192</v>
      </c>
      <c r="E73" s="37">
        <v>-0.0394263268</v>
      </c>
      <c r="F73" s="37">
        <v>-0.0133651495</v>
      </c>
      <c r="G73" s="37">
        <v>-0.0265949965</v>
      </c>
      <c r="H73" s="37">
        <v>-0.0291129351</v>
      </c>
      <c r="I73" s="37">
        <v>-0.0380455256</v>
      </c>
      <c r="J73" s="37">
        <v>-0.0759769678</v>
      </c>
      <c r="K73" s="37">
        <v>-0.1195021868</v>
      </c>
      <c r="L73" s="37">
        <v>-0.1580392122</v>
      </c>
      <c r="M73" s="37">
        <v>-0.1521584988</v>
      </c>
      <c r="N73" s="37">
        <v>-0.1302376986</v>
      </c>
      <c r="O73" s="37">
        <v>-0.1337749958</v>
      </c>
      <c r="P73" s="37">
        <v>-0.1225101948</v>
      </c>
      <c r="Q73" s="37">
        <v>-0.1085062027</v>
      </c>
      <c r="R73" s="37">
        <v>-0.095646143</v>
      </c>
      <c r="S73" s="37">
        <v>-0.1026929617</v>
      </c>
      <c r="T73" s="37">
        <v>-0.1397513151</v>
      </c>
      <c r="U73" s="37">
        <v>-0.1389462948</v>
      </c>
      <c r="V73" s="37">
        <v>-0.1202425957</v>
      </c>
      <c r="W73" s="37">
        <v>-0.114520669</v>
      </c>
      <c r="X73" s="37">
        <v>-0.112215519</v>
      </c>
      <c r="Y73" s="37">
        <v>-0.077336669</v>
      </c>
      <c r="Z73" s="38">
        <v>-0.06944561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-0.0633701086</v>
      </c>
      <c r="D75" s="31">
        <v>-0.0476849079</v>
      </c>
      <c r="E75" s="31">
        <v>-0.0550810099</v>
      </c>
      <c r="F75" s="31">
        <v>-0.0373365879</v>
      </c>
      <c r="G75" s="31">
        <v>-0.0393749475</v>
      </c>
      <c r="H75" s="31">
        <v>-0.0414459705</v>
      </c>
      <c r="I75" s="31">
        <v>-0.0486700535</v>
      </c>
      <c r="J75" s="31">
        <v>-0.072039485</v>
      </c>
      <c r="K75" s="31">
        <v>-0.0829892159</v>
      </c>
      <c r="L75" s="31">
        <v>-0.0924839973</v>
      </c>
      <c r="M75" s="31">
        <v>-0.0933047533</v>
      </c>
      <c r="N75" s="31">
        <v>-0.0857372284</v>
      </c>
      <c r="O75" s="31">
        <v>-0.083538413</v>
      </c>
      <c r="P75" s="31">
        <v>-0.0775293112</v>
      </c>
      <c r="Q75" s="31">
        <v>-0.0728096962</v>
      </c>
      <c r="R75" s="31">
        <v>-0.0640223026</v>
      </c>
      <c r="S75" s="31">
        <v>-0.0700849295</v>
      </c>
      <c r="T75" s="31">
        <v>-0.0803867579</v>
      </c>
      <c r="U75" s="31">
        <v>-0.078471899</v>
      </c>
      <c r="V75" s="31">
        <v>-0.0744253397</v>
      </c>
      <c r="W75" s="31">
        <v>-0.0710932016</v>
      </c>
      <c r="X75" s="31">
        <v>-0.0704985857</v>
      </c>
      <c r="Y75" s="31">
        <v>-0.060964942</v>
      </c>
      <c r="Z75" s="35">
        <v>-0.0526986122</v>
      </c>
    </row>
    <row r="76" spans="1:26" s="1" customFormat="1" ht="12.75">
      <c r="A76" s="8">
        <v>14053</v>
      </c>
      <c r="B76" s="54" t="s">
        <v>416</v>
      </c>
      <c r="C76" s="59">
        <v>-0.0432224274</v>
      </c>
      <c r="D76" s="31">
        <v>-0.0274852514</v>
      </c>
      <c r="E76" s="31">
        <v>-0.0355633497</v>
      </c>
      <c r="F76" s="31">
        <v>-0.0157361031</v>
      </c>
      <c r="G76" s="31">
        <v>-0.0209679604</v>
      </c>
      <c r="H76" s="31">
        <v>-0.0236611366</v>
      </c>
      <c r="I76" s="31">
        <v>-0.0305597782</v>
      </c>
      <c r="J76" s="31">
        <v>-0.0560660362</v>
      </c>
      <c r="K76" s="31">
        <v>-0.0804911852</v>
      </c>
      <c r="L76" s="31">
        <v>-0.0938726664</v>
      </c>
      <c r="M76" s="31">
        <v>-0.0912886858</v>
      </c>
      <c r="N76" s="31">
        <v>-0.0798162222</v>
      </c>
      <c r="O76" s="31">
        <v>-0.0784484148</v>
      </c>
      <c r="P76" s="31">
        <v>-0.07104671</v>
      </c>
      <c r="Q76" s="31">
        <v>-0.0639617443</v>
      </c>
      <c r="R76" s="31">
        <v>-0.0549132824</v>
      </c>
      <c r="S76" s="31">
        <v>-0.0632711649</v>
      </c>
      <c r="T76" s="31">
        <v>-0.0810070038</v>
      </c>
      <c r="U76" s="31">
        <v>-0.0901489258</v>
      </c>
      <c r="V76" s="31">
        <v>-0.0831309557</v>
      </c>
      <c r="W76" s="31">
        <v>-0.0771545172</v>
      </c>
      <c r="X76" s="31">
        <v>-0.0762643814</v>
      </c>
      <c r="Y76" s="31">
        <v>-0.0608736277</v>
      </c>
      <c r="Z76" s="35">
        <v>-0.0512138605</v>
      </c>
    </row>
    <row r="77" spans="1:26" s="1" customFormat="1" ht="12.75">
      <c r="A77" s="8">
        <v>14055</v>
      </c>
      <c r="B77" s="54" t="s">
        <v>59</v>
      </c>
      <c r="C77" s="59">
        <v>-0.0394178629</v>
      </c>
      <c r="D77" s="31">
        <v>-0.0309234858</v>
      </c>
      <c r="E77" s="31">
        <v>-0.05055511</v>
      </c>
      <c r="F77" s="31">
        <v>-0.0344789028</v>
      </c>
      <c r="G77" s="31">
        <v>-0.0323890448</v>
      </c>
      <c r="H77" s="31">
        <v>-0.0359885693</v>
      </c>
      <c r="I77" s="31">
        <v>-0.0393202305</v>
      </c>
      <c r="J77" s="31">
        <v>-0.0480613708</v>
      </c>
      <c r="K77" s="31">
        <v>-0.0581954718</v>
      </c>
      <c r="L77" s="31">
        <v>-0.050334692</v>
      </c>
      <c r="M77" s="31">
        <v>-0.0494346619</v>
      </c>
      <c r="N77" s="31">
        <v>-0.0441732407</v>
      </c>
      <c r="O77" s="31">
        <v>-0.0387943983</v>
      </c>
      <c r="P77" s="31">
        <v>-0.038466692</v>
      </c>
      <c r="Q77" s="31">
        <v>-0.0372698307</v>
      </c>
      <c r="R77" s="31">
        <v>-0.0362013578</v>
      </c>
      <c r="S77" s="31">
        <v>-0.0473365784</v>
      </c>
      <c r="T77" s="31">
        <v>-0.0405590534</v>
      </c>
      <c r="U77" s="31">
        <v>-0.0482130051</v>
      </c>
      <c r="V77" s="31">
        <v>-0.0573972464</v>
      </c>
      <c r="W77" s="31">
        <v>-0.0558801889</v>
      </c>
      <c r="X77" s="31">
        <v>-0.0591698885</v>
      </c>
      <c r="Y77" s="31">
        <v>-0.0570988655</v>
      </c>
      <c r="Z77" s="35">
        <v>-0.0507965088</v>
      </c>
    </row>
    <row r="78" spans="1:26" s="1" customFormat="1" ht="12.75">
      <c r="A78" s="39">
        <v>14060</v>
      </c>
      <c r="B78" s="55" t="s">
        <v>60</v>
      </c>
      <c r="C78" s="60">
        <v>-0.043866992</v>
      </c>
      <c r="D78" s="37">
        <v>-0.0177975893</v>
      </c>
      <c r="E78" s="37">
        <v>-0.0202982426</v>
      </c>
      <c r="F78" s="37">
        <v>0.0042010546</v>
      </c>
      <c r="G78" s="37">
        <v>-0.0111275911</v>
      </c>
      <c r="H78" s="37">
        <v>-0.0136604309</v>
      </c>
      <c r="I78" s="37">
        <v>-0.0218969584</v>
      </c>
      <c r="J78" s="37">
        <v>-0.0616508722</v>
      </c>
      <c r="K78" s="37">
        <v>-0.1064636707</v>
      </c>
      <c r="L78" s="37">
        <v>-0.1425856352</v>
      </c>
      <c r="M78" s="37">
        <v>-0.1365311146</v>
      </c>
      <c r="N78" s="37">
        <v>-0.1161170006</v>
      </c>
      <c r="O78" s="37">
        <v>-0.122998476</v>
      </c>
      <c r="P78" s="37">
        <v>-0.1111381054</v>
      </c>
      <c r="Q78" s="37">
        <v>-0.0963913202</v>
      </c>
      <c r="R78" s="37">
        <v>-0.0817847252</v>
      </c>
      <c r="S78" s="37">
        <v>-0.0860399008</v>
      </c>
      <c r="T78" s="37">
        <v>-0.1244091988</v>
      </c>
      <c r="U78" s="37">
        <v>-0.1210640669</v>
      </c>
      <c r="V78" s="37">
        <v>-0.0985752344</v>
      </c>
      <c r="W78" s="37">
        <v>-0.0930672884</v>
      </c>
      <c r="X78" s="37">
        <v>-0.0904322863</v>
      </c>
      <c r="Y78" s="37">
        <v>-0.0568056107</v>
      </c>
      <c r="Z78" s="38">
        <v>-0.0518581867</v>
      </c>
    </row>
    <row r="79" spans="1:26" s="1" customFormat="1" ht="12.75">
      <c r="A79" s="8">
        <v>14063</v>
      </c>
      <c r="B79" s="54" t="s">
        <v>61</v>
      </c>
      <c r="C79" s="59">
        <v>-0.0600851774</v>
      </c>
      <c r="D79" s="31">
        <v>-0.0448534489</v>
      </c>
      <c r="E79" s="31">
        <v>-0.0517741442</v>
      </c>
      <c r="F79" s="31">
        <v>-0.0345797539</v>
      </c>
      <c r="G79" s="31">
        <v>-0.0367021561</v>
      </c>
      <c r="H79" s="31">
        <v>-0.038569212</v>
      </c>
      <c r="I79" s="31">
        <v>-0.0455659628</v>
      </c>
      <c r="J79" s="31">
        <v>-0.0686113834</v>
      </c>
      <c r="K79" s="31">
        <v>-0.0809367895</v>
      </c>
      <c r="L79" s="31">
        <v>-0.0905014277</v>
      </c>
      <c r="M79" s="31">
        <v>-0.0912998915</v>
      </c>
      <c r="N79" s="31">
        <v>-0.0838886499</v>
      </c>
      <c r="O79" s="31">
        <v>-0.0818263292</v>
      </c>
      <c r="P79" s="31">
        <v>-0.0757365227</v>
      </c>
      <c r="Q79" s="31">
        <v>-0.0712330341</v>
      </c>
      <c r="R79" s="31">
        <v>-0.062209487</v>
      </c>
      <c r="S79" s="31">
        <v>-0.0679852962</v>
      </c>
      <c r="T79" s="31">
        <v>-0.0784204006</v>
      </c>
      <c r="U79" s="31">
        <v>-0.0775455236</v>
      </c>
      <c r="V79" s="31">
        <v>-0.0733325481</v>
      </c>
      <c r="W79" s="31">
        <v>-0.0698320866</v>
      </c>
      <c r="X79" s="31">
        <v>-0.0692715645</v>
      </c>
      <c r="Y79" s="31">
        <v>-0.0592663288</v>
      </c>
      <c r="Z79" s="35">
        <v>-0.0512346029</v>
      </c>
    </row>
    <row r="80" spans="1:26" s="1" customFormat="1" ht="12.75">
      <c r="A80" s="8">
        <v>14065</v>
      </c>
      <c r="B80" s="54" t="s">
        <v>62</v>
      </c>
      <c r="C80" s="59">
        <v>-0.0537173748</v>
      </c>
      <c r="D80" s="31">
        <v>-0.0392795801</v>
      </c>
      <c r="E80" s="31">
        <v>-0.0450989008</v>
      </c>
      <c r="F80" s="31">
        <v>-0.0289354324</v>
      </c>
      <c r="G80" s="31">
        <v>-0.031327486</v>
      </c>
      <c r="H80" s="31">
        <v>-0.0327473879</v>
      </c>
      <c r="I80" s="31">
        <v>-0.0393865108</v>
      </c>
      <c r="J80" s="31">
        <v>-0.0622159243</v>
      </c>
      <c r="K80" s="31">
        <v>-0.0752555132</v>
      </c>
      <c r="L80" s="31">
        <v>-0.085034132</v>
      </c>
      <c r="M80" s="31">
        <v>-0.0860564709</v>
      </c>
      <c r="N80" s="31">
        <v>-0.079269886</v>
      </c>
      <c r="O80" s="31">
        <v>-0.0777516365</v>
      </c>
      <c r="P80" s="31">
        <v>-0.0713430643</v>
      </c>
      <c r="Q80" s="31">
        <v>-0.067163825</v>
      </c>
      <c r="R80" s="31">
        <v>-0.0576547384</v>
      </c>
      <c r="S80" s="31">
        <v>-0.0624786615</v>
      </c>
      <c r="T80" s="31">
        <v>-0.0732713938</v>
      </c>
      <c r="U80" s="31">
        <v>-0.0724253654</v>
      </c>
      <c r="V80" s="31">
        <v>-0.0673197508</v>
      </c>
      <c r="W80" s="31">
        <v>-0.0634711981</v>
      </c>
      <c r="X80" s="31">
        <v>-0.0625596046</v>
      </c>
      <c r="Y80" s="31">
        <v>-0.0518074036</v>
      </c>
      <c r="Z80" s="35">
        <v>-0.0446684361</v>
      </c>
    </row>
    <row r="81" spans="1:26" s="1" customFormat="1" ht="12.75">
      <c r="A81" s="8">
        <v>14070</v>
      </c>
      <c r="B81" s="54" t="s">
        <v>63</v>
      </c>
      <c r="C81" s="59">
        <v>-0.0609794855</v>
      </c>
      <c r="D81" s="31">
        <v>-0.0453058481</v>
      </c>
      <c r="E81" s="31">
        <v>-0.0545334816</v>
      </c>
      <c r="F81" s="31">
        <v>-0.0355730057</v>
      </c>
      <c r="G81" s="31">
        <v>-0.0380315781</v>
      </c>
      <c r="H81" s="31">
        <v>-0.0405925512</v>
      </c>
      <c r="I81" s="31">
        <v>-0.047637701</v>
      </c>
      <c r="J81" s="31">
        <v>-0.070345521</v>
      </c>
      <c r="K81" s="31">
        <v>-0.0894528627</v>
      </c>
      <c r="L81" s="31">
        <v>-0.0985376835</v>
      </c>
      <c r="M81" s="31">
        <v>-0.0972405672</v>
      </c>
      <c r="N81" s="31">
        <v>-0.087090373</v>
      </c>
      <c r="O81" s="31">
        <v>-0.0839340687</v>
      </c>
      <c r="P81" s="31">
        <v>-0.0781545639</v>
      </c>
      <c r="Q81" s="31">
        <v>-0.0727157593</v>
      </c>
      <c r="R81" s="31">
        <v>-0.0648136139</v>
      </c>
      <c r="S81" s="31">
        <v>-0.0735677481</v>
      </c>
      <c r="T81" s="31">
        <v>-0.0859516859</v>
      </c>
      <c r="U81" s="31">
        <v>-0.0909302235</v>
      </c>
      <c r="V81" s="31">
        <v>-0.088711977</v>
      </c>
      <c r="W81" s="31">
        <v>-0.084830761</v>
      </c>
      <c r="X81" s="31">
        <v>-0.0855474472</v>
      </c>
      <c r="Y81" s="31">
        <v>-0.0750151873</v>
      </c>
      <c r="Z81" s="35">
        <v>-0.0645400286</v>
      </c>
    </row>
    <row r="82" spans="1:26" s="1" customFormat="1" ht="12.75">
      <c r="A82" s="8">
        <v>14075</v>
      </c>
      <c r="B82" s="54" t="s">
        <v>64</v>
      </c>
      <c r="C82" s="59">
        <v>-0.0728479624</v>
      </c>
      <c r="D82" s="31">
        <v>-0.0476688147</v>
      </c>
      <c r="E82" s="31">
        <v>-0.0604990721</v>
      </c>
      <c r="F82" s="31">
        <v>-0.0328954458</v>
      </c>
      <c r="G82" s="31">
        <v>-0.0432103872</v>
      </c>
      <c r="H82" s="31">
        <v>-0.0463000536</v>
      </c>
      <c r="I82" s="31">
        <v>-0.0556539297</v>
      </c>
      <c r="J82" s="31">
        <v>-0.0891795158</v>
      </c>
      <c r="K82" s="31">
        <v>-0.1295547485</v>
      </c>
      <c r="L82" s="31">
        <v>-0.1672441959</v>
      </c>
      <c r="M82" s="31">
        <v>-0.1610472202</v>
      </c>
      <c r="N82" s="31">
        <v>-0.1376202106</v>
      </c>
      <c r="O82" s="31">
        <v>-0.1377651691</v>
      </c>
      <c r="P82" s="31">
        <v>-0.1266225576</v>
      </c>
      <c r="Q82" s="31">
        <v>-0.1137570143</v>
      </c>
      <c r="R82" s="31">
        <v>-0.1028789282</v>
      </c>
      <c r="S82" s="31">
        <v>-0.1138726473</v>
      </c>
      <c r="T82" s="31">
        <v>-0.149089694</v>
      </c>
      <c r="U82" s="31">
        <v>-0.149081707</v>
      </c>
      <c r="V82" s="31">
        <v>-0.1346427202</v>
      </c>
      <c r="W82" s="31">
        <v>-0.1285297871</v>
      </c>
      <c r="X82" s="31">
        <v>-0.1270536184</v>
      </c>
      <c r="Y82" s="31">
        <v>-0.0923953056</v>
      </c>
      <c r="Z82" s="35">
        <v>-0.0822167397</v>
      </c>
    </row>
    <row r="83" spans="1:26" s="1" customFormat="1" ht="13.5" thickBot="1">
      <c r="A83" s="40">
        <v>14080</v>
      </c>
      <c r="B83" s="56" t="s">
        <v>65</v>
      </c>
      <c r="C83" s="61">
        <v>-0.0592217445</v>
      </c>
      <c r="D83" s="41">
        <v>-0.0446003675</v>
      </c>
      <c r="E83" s="41">
        <v>-0.0536630154</v>
      </c>
      <c r="F83" s="41">
        <v>-0.0356965065</v>
      </c>
      <c r="G83" s="41">
        <v>-0.0372946262</v>
      </c>
      <c r="H83" s="41">
        <v>-0.0398025513</v>
      </c>
      <c r="I83" s="41">
        <v>-0.0464857817</v>
      </c>
      <c r="J83" s="41">
        <v>-0.067512393</v>
      </c>
      <c r="K83" s="41">
        <v>-0.0851812363</v>
      </c>
      <c r="L83" s="41">
        <v>-0.0929784775</v>
      </c>
      <c r="M83" s="41">
        <v>-0.0922671556</v>
      </c>
      <c r="N83" s="41">
        <v>-0.083263278</v>
      </c>
      <c r="O83" s="41">
        <v>-0.0799993277</v>
      </c>
      <c r="P83" s="41">
        <v>-0.0749896765</v>
      </c>
      <c r="Q83" s="41">
        <v>-0.070301652</v>
      </c>
      <c r="R83" s="41">
        <v>-0.0626648664</v>
      </c>
      <c r="S83" s="41">
        <v>-0.0711493492</v>
      </c>
      <c r="T83" s="41">
        <v>-0.0804809332</v>
      </c>
      <c r="U83" s="41">
        <v>-0.0852839947</v>
      </c>
      <c r="V83" s="41">
        <v>-0.0841897726</v>
      </c>
      <c r="W83" s="41">
        <v>-0.0814372301</v>
      </c>
      <c r="X83" s="41">
        <v>-0.0821447372</v>
      </c>
      <c r="Y83" s="41">
        <v>-0.0730631351</v>
      </c>
      <c r="Z83" s="42">
        <v>-0.0628795624</v>
      </c>
    </row>
    <row r="84" spans="1:26" s="1" customFormat="1" ht="13.5" thickTop="1">
      <c r="A84" s="6">
        <v>14085</v>
      </c>
      <c r="B84" s="53" t="s">
        <v>66</v>
      </c>
      <c r="C84" s="58">
        <v>-0.0598860979</v>
      </c>
      <c r="D84" s="33">
        <v>-0.0448527336</v>
      </c>
      <c r="E84" s="33">
        <v>-0.0548708439</v>
      </c>
      <c r="F84" s="33">
        <v>-0.035790801</v>
      </c>
      <c r="G84" s="33">
        <v>-0.0378628969</v>
      </c>
      <c r="H84" s="33">
        <v>-0.0406318903</v>
      </c>
      <c r="I84" s="33">
        <v>-0.0474140644</v>
      </c>
      <c r="J84" s="33">
        <v>-0.069222331</v>
      </c>
      <c r="K84" s="33">
        <v>-0.0883928537</v>
      </c>
      <c r="L84" s="33">
        <v>-0.0961871147</v>
      </c>
      <c r="M84" s="33">
        <v>-0.094451189</v>
      </c>
      <c r="N84" s="33">
        <v>-0.0842865705</v>
      </c>
      <c r="O84" s="33">
        <v>-0.0808089972</v>
      </c>
      <c r="P84" s="33">
        <v>-0.0754117966</v>
      </c>
      <c r="Q84" s="33">
        <v>-0.0702592134</v>
      </c>
      <c r="R84" s="33">
        <v>-0.0628316402</v>
      </c>
      <c r="S84" s="33">
        <v>-0.072206378</v>
      </c>
      <c r="T84" s="33">
        <v>-0.0837091208</v>
      </c>
      <c r="U84" s="33">
        <v>-0.0890741348</v>
      </c>
      <c r="V84" s="33">
        <v>-0.0875124931</v>
      </c>
      <c r="W84" s="33">
        <v>-0.0841370821</v>
      </c>
      <c r="X84" s="33">
        <v>-0.0850551128</v>
      </c>
      <c r="Y84" s="33">
        <v>-0.0746047497</v>
      </c>
      <c r="Z84" s="34">
        <v>-0.0641341209</v>
      </c>
    </row>
    <row r="85" spans="1:26" s="1" customFormat="1" ht="12.75">
      <c r="A85" s="8">
        <v>14090</v>
      </c>
      <c r="B85" s="54" t="s">
        <v>67</v>
      </c>
      <c r="C85" s="59">
        <v>-0.0548553467</v>
      </c>
      <c r="D85" s="31">
        <v>-0.0371206999</v>
      </c>
      <c r="E85" s="31">
        <v>-0.0452224016</v>
      </c>
      <c r="F85" s="31">
        <v>-0.0213407278</v>
      </c>
      <c r="G85" s="31">
        <v>-0.0292906761</v>
      </c>
      <c r="H85" s="31">
        <v>-0.0323849916</v>
      </c>
      <c r="I85" s="31">
        <v>-0.040163517</v>
      </c>
      <c r="J85" s="31">
        <v>-0.0701960325</v>
      </c>
      <c r="K85" s="31">
        <v>-0.1046401262</v>
      </c>
      <c r="L85" s="31">
        <v>-0.1285264492</v>
      </c>
      <c r="M85" s="31">
        <v>-0.1237820387</v>
      </c>
      <c r="N85" s="31">
        <v>-0.1055519581</v>
      </c>
      <c r="O85" s="31">
        <v>-0.1047283411</v>
      </c>
      <c r="P85" s="31">
        <v>-0.0950618982</v>
      </c>
      <c r="Q85" s="31">
        <v>-0.0850616693</v>
      </c>
      <c r="R85" s="31">
        <v>-0.0752505064</v>
      </c>
      <c r="S85" s="31">
        <v>-0.0862368345</v>
      </c>
      <c r="T85" s="31">
        <v>-0.1136692762</v>
      </c>
      <c r="U85" s="31">
        <v>-0.1125416756</v>
      </c>
      <c r="V85" s="31">
        <v>-0.1015267372</v>
      </c>
      <c r="W85" s="31">
        <v>-0.0946170092</v>
      </c>
      <c r="X85" s="31">
        <v>-0.0934177637</v>
      </c>
      <c r="Y85" s="31">
        <v>-0.0689294338</v>
      </c>
      <c r="Z85" s="35">
        <v>-0.0581463575</v>
      </c>
    </row>
    <row r="86" spans="1:26" s="1" customFormat="1" ht="12.75">
      <c r="A86" s="8">
        <v>14095</v>
      </c>
      <c r="B86" s="54" t="s">
        <v>417</v>
      </c>
      <c r="C86" s="59">
        <v>-0.0692821741</v>
      </c>
      <c r="D86" s="31">
        <v>-0.053306222</v>
      </c>
      <c r="E86" s="31">
        <v>-0.0616732836</v>
      </c>
      <c r="F86" s="31">
        <v>-0.034815073</v>
      </c>
      <c r="G86" s="31">
        <v>-0.0431488752</v>
      </c>
      <c r="H86" s="31">
        <v>-0.0470510721</v>
      </c>
      <c r="I86" s="31">
        <v>-0.0550336838</v>
      </c>
      <c r="J86" s="31">
        <v>-0.0865085125</v>
      </c>
      <c r="K86" s="31">
        <v>-0.1262990236</v>
      </c>
      <c r="L86" s="31">
        <v>-0.1555790901</v>
      </c>
      <c r="M86" s="31">
        <v>-0.1492481232</v>
      </c>
      <c r="N86" s="31">
        <v>-0.1268082857</v>
      </c>
      <c r="O86" s="31">
        <v>-0.1233609915</v>
      </c>
      <c r="P86" s="31">
        <v>-0.112434864</v>
      </c>
      <c r="Q86" s="31">
        <v>-0.1015050411</v>
      </c>
      <c r="R86" s="31">
        <v>-0.092590332</v>
      </c>
      <c r="S86" s="31">
        <v>-0.1075502634</v>
      </c>
      <c r="T86" s="31">
        <v>-0.1394230127</v>
      </c>
      <c r="U86" s="31">
        <v>-0.1357324123</v>
      </c>
      <c r="V86" s="31">
        <v>-0.1254091263</v>
      </c>
      <c r="W86" s="31">
        <v>-0.1188216209</v>
      </c>
      <c r="X86" s="31">
        <v>-0.1176688671</v>
      </c>
      <c r="Y86" s="31">
        <v>-0.0887261629</v>
      </c>
      <c r="Z86" s="35">
        <v>-0.0822722912</v>
      </c>
    </row>
    <row r="87" spans="1:26" s="1" customFormat="1" ht="12.75">
      <c r="A87" s="8">
        <v>14100</v>
      </c>
      <c r="B87" s="54" t="s">
        <v>68</v>
      </c>
      <c r="C87" s="59">
        <v>-0.089460969</v>
      </c>
      <c r="D87" s="31">
        <v>-0.070055604</v>
      </c>
      <c r="E87" s="31">
        <v>-0.078184247</v>
      </c>
      <c r="F87" s="31">
        <v>-0.0483760834</v>
      </c>
      <c r="G87" s="31">
        <v>-0.0556662083</v>
      </c>
      <c r="H87" s="31">
        <v>-0.0592952967</v>
      </c>
      <c r="I87" s="31">
        <v>-0.0679193735</v>
      </c>
      <c r="J87" s="31">
        <v>-0.1009973288</v>
      </c>
      <c r="K87" s="31">
        <v>-0.1437078714</v>
      </c>
      <c r="L87" s="31">
        <v>-0.1791100502</v>
      </c>
      <c r="M87" s="31">
        <v>-0.1716823578</v>
      </c>
      <c r="N87" s="31">
        <v>-0.1451637745</v>
      </c>
      <c r="O87" s="31">
        <v>-0.1396232843</v>
      </c>
      <c r="P87" s="31">
        <v>-0.1278272867</v>
      </c>
      <c r="Q87" s="31">
        <v>-0.1163944006</v>
      </c>
      <c r="R87" s="31">
        <v>-0.1089792252</v>
      </c>
      <c r="S87" s="31">
        <v>-0.126281023</v>
      </c>
      <c r="T87" s="31">
        <v>-0.1605935097</v>
      </c>
      <c r="U87" s="31">
        <v>-0.1659662724</v>
      </c>
      <c r="V87" s="31">
        <v>-0.1571831703</v>
      </c>
      <c r="W87" s="31">
        <v>-0.1508393288</v>
      </c>
      <c r="X87" s="31">
        <v>-0.1505451202</v>
      </c>
      <c r="Y87" s="31">
        <v>-0.1164095402</v>
      </c>
      <c r="Z87" s="35">
        <v>-0.105804801</v>
      </c>
    </row>
    <row r="88" spans="1:26" s="1" customFormat="1" ht="12.75">
      <c r="A88" s="8">
        <v>14105</v>
      </c>
      <c r="B88" s="54" t="s">
        <v>69</v>
      </c>
      <c r="C88" s="59">
        <v>-0.0624972582</v>
      </c>
      <c r="D88" s="31">
        <v>-0.0468845367</v>
      </c>
      <c r="E88" s="31">
        <v>-0.0542194843</v>
      </c>
      <c r="F88" s="31">
        <v>-0.0365037918</v>
      </c>
      <c r="G88" s="31">
        <v>-0.038625598</v>
      </c>
      <c r="H88" s="31">
        <v>-0.0406447649</v>
      </c>
      <c r="I88" s="31">
        <v>-0.0478408337</v>
      </c>
      <c r="J88" s="31">
        <v>-0.0713270903</v>
      </c>
      <c r="K88" s="31">
        <v>-0.0809253454</v>
      </c>
      <c r="L88" s="31">
        <v>-0.0904046297</v>
      </c>
      <c r="M88" s="31">
        <v>-0.0912801027</v>
      </c>
      <c r="N88" s="31">
        <v>-0.0839201212</v>
      </c>
      <c r="O88" s="31">
        <v>-0.0819145441</v>
      </c>
      <c r="P88" s="31">
        <v>-0.0758680105</v>
      </c>
      <c r="Q88" s="31">
        <v>-0.0710769892</v>
      </c>
      <c r="R88" s="31">
        <v>-0.0623395443</v>
      </c>
      <c r="S88" s="31">
        <v>-0.0681891441</v>
      </c>
      <c r="T88" s="31">
        <v>-0.0783916712</v>
      </c>
      <c r="U88" s="31">
        <v>-0.0751657486</v>
      </c>
      <c r="V88" s="31">
        <v>-0.0707960129</v>
      </c>
      <c r="W88" s="31">
        <v>-0.0674571991</v>
      </c>
      <c r="X88" s="31">
        <v>-0.0666598082</v>
      </c>
      <c r="Y88" s="31">
        <v>-0.0573427677</v>
      </c>
      <c r="Z88" s="35">
        <v>-0.0493927002</v>
      </c>
    </row>
    <row r="89" spans="1:26" s="1" customFormat="1" ht="12.75">
      <c r="A89" s="39">
        <v>14110</v>
      </c>
      <c r="B89" s="55" t="s">
        <v>70</v>
      </c>
      <c r="C89" s="60">
        <v>-0.0247094631</v>
      </c>
      <c r="D89" s="37">
        <v>-0.0087171793</v>
      </c>
      <c r="E89" s="37">
        <v>-0.0151852369</v>
      </c>
      <c r="F89" s="37">
        <v>0.0055171847</v>
      </c>
      <c r="G89" s="37">
        <v>-0.0022881031</v>
      </c>
      <c r="H89" s="37">
        <v>-0.0047900677</v>
      </c>
      <c r="I89" s="37">
        <v>-0.0116554499</v>
      </c>
      <c r="J89" s="37">
        <v>-0.0399444103</v>
      </c>
      <c r="K89" s="37">
        <v>-0.0700290203</v>
      </c>
      <c r="L89" s="37">
        <v>-0.0879657269</v>
      </c>
      <c r="M89" s="37">
        <v>-0.0842839479</v>
      </c>
      <c r="N89" s="37">
        <v>-0.0710114241</v>
      </c>
      <c r="O89" s="37">
        <v>-0.0717992783</v>
      </c>
      <c r="P89" s="37">
        <v>-0.0625044107</v>
      </c>
      <c r="Q89" s="37">
        <v>-0.0537492037</v>
      </c>
      <c r="R89" s="37">
        <v>-0.0435521603</v>
      </c>
      <c r="S89" s="37">
        <v>-0.0515017509</v>
      </c>
      <c r="T89" s="37">
        <v>-0.0748838186</v>
      </c>
      <c r="U89" s="37">
        <v>-0.08821702</v>
      </c>
      <c r="V89" s="37">
        <v>-0.0766166449</v>
      </c>
      <c r="W89" s="37">
        <v>-0.0686428547</v>
      </c>
      <c r="X89" s="37">
        <v>-0.0671571493</v>
      </c>
      <c r="Y89" s="37">
        <v>-0.0463442802</v>
      </c>
      <c r="Z89" s="38">
        <v>-0.0372754335</v>
      </c>
    </row>
    <row r="90" spans="1:26" s="1" customFormat="1" ht="12.75">
      <c r="A90" s="8">
        <v>14120</v>
      </c>
      <c r="B90" s="54" t="s">
        <v>71</v>
      </c>
      <c r="C90" s="59">
        <v>-0.0604721308</v>
      </c>
      <c r="D90" s="31">
        <v>-0.045817852</v>
      </c>
      <c r="E90" s="31">
        <v>-0.0551953316</v>
      </c>
      <c r="F90" s="31">
        <v>-0.0370073318</v>
      </c>
      <c r="G90" s="31">
        <v>-0.0383778811</v>
      </c>
      <c r="H90" s="31">
        <v>-0.0410027504</v>
      </c>
      <c r="I90" s="31">
        <v>-0.0477434397</v>
      </c>
      <c r="J90" s="31">
        <v>-0.0686197281</v>
      </c>
      <c r="K90" s="31">
        <v>-0.0859256983</v>
      </c>
      <c r="L90" s="31">
        <v>-0.0935214758</v>
      </c>
      <c r="M90" s="31">
        <v>-0.0926619768</v>
      </c>
      <c r="N90" s="31">
        <v>-0.0835924149</v>
      </c>
      <c r="O90" s="31">
        <v>-0.0800195932</v>
      </c>
      <c r="P90" s="31">
        <v>-0.0751841068</v>
      </c>
      <c r="Q90" s="31">
        <v>-0.0706113577</v>
      </c>
      <c r="R90" s="31">
        <v>-0.0631365776</v>
      </c>
      <c r="S90" s="31">
        <v>-0.0719264746</v>
      </c>
      <c r="T90" s="31">
        <v>-0.080670476</v>
      </c>
      <c r="U90" s="31">
        <v>-0.0858541727</v>
      </c>
      <c r="V90" s="31">
        <v>-0.085201025</v>
      </c>
      <c r="W90" s="31">
        <v>-0.0825828314</v>
      </c>
      <c r="X90" s="31">
        <v>-0.0834830999</v>
      </c>
      <c r="Y90" s="31">
        <v>-0.0746498108</v>
      </c>
      <c r="Z90" s="35">
        <v>-0.0643109083</v>
      </c>
    </row>
    <row r="91" spans="1:26" s="1" customFormat="1" ht="12.75">
      <c r="A91" s="8">
        <v>15000</v>
      </c>
      <c r="B91" s="54" t="s">
        <v>72</v>
      </c>
      <c r="C91" s="59">
        <v>-0.0746985674</v>
      </c>
      <c r="D91" s="31">
        <v>-0.0759658813</v>
      </c>
      <c r="E91" s="31">
        <v>-0.0911892653</v>
      </c>
      <c r="F91" s="31">
        <v>-0.0659275055</v>
      </c>
      <c r="G91" s="31">
        <v>-0.0583001375</v>
      </c>
      <c r="H91" s="31">
        <v>-0.0707023144</v>
      </c>
      <c r="I91" s="31">
        <v>-0.0658352375</v>
      </c>
      <c r="J91" s="31">
        <v>-0.0743862391</v>
      </c>
      <c r="K91" s="31">
        <v>-0.1050567627</v>
      </c>
      <c r="L91" s="31">
        <v>-0.1283297539</v>
      </c>
      <c r="M91" s="31">
        <v>-0.108700037</v>
      </c>
      <c r="N91" s="31">
        <v>-0.0947453976</v>
      </c>
      <c r="O91" s="31">
        <v>-0.0859889984</v>
      </c>
      <c r="P91" s="31">
        <v>-0.0807384253</v>
      </c>
      <c r="Q91" s="31">
        <v>-0.0809298754</v>
      </c>
      <c r="R91" s="31">
        <v>-0.0786784887</v>
      </c>
      <c r="S91" s="31">
        <v>-0.1181973219</v>
      </c>
      <c r="T91" s="31">
        <v>-0.1238051653</v>
      </c>
      <c r="U91" s="31">
        <v>-0.1566244364</v>
      </c>
      <c r="V91" s="31">
        <v>-0.1734188795</v>
      </c>
      <c r="W91" s="31">
        <v>-0.163993597</v>
      </c>
      <c r="X91" s="31">
        <v>-0.1769969463</v>
      </c>
      <c r="Y91" s="31">
        <v>-0.1579698324</v>
      </c>
      <c r="Z91" s="35">
        <v>-0.1281428337</v>
      </c>
    </row>
    <row r="92" spans="1:26" s="1" customFormat="1" ht="12.75">
      <c r="A92" s="8">
        <v>15002</v>
      </c>
      <c r="B92" s="54" t="s">
        <v>73</v>
      </c>
      <c r="C92" s="59">
        <v>-0.0618026257</v>
      </c>
      <c r="D92" s="31">
        <v>-0.0594763756</v>
      </c>
      <c r="E92" s="31">
        <v>-0.076777339</v>
      </c>
      <c r="F92" s="31">
        <v>-0.0557305813</v>
      </c>
      <c r="G92" s="31">
        <v>-0.0513767004</v>
      </c>
      <c r="H92" s="31">
        <v>-0.0550295115</v>
      </c>
      <c r="I92" s="31">
        <v>-0.0600142479</v>
      </c>
      <c r="J92" s="31">
        <v>-0.0684732199</v>
      </c>
      <c r="K92" s="31">
        <v>-0.0831881762</v>
      </c>
      <c r="L92" s="31">
        <v>-0.0807106495</v>
      </c>
      <c r="M92" s="31">
        <v>-0.0701563358</v>
      </c>
      <c r="N92" s="31">
        <v>-0.0631171465</v>
      </c>
      <c r="O92" s="31">
        <v>-0.0505959988</v>
      </c>
      <c r="P92" s="31">
        <v>-0.0537399054</v>
      </c>
      <c r="Q92" s="31">
        <v>-0.0520876646</v>
      </c>
      <c r="R92" s="31">
        <v>-0.0542992353</v>
      </c>
      <c r="S92" s="31">
        <v>-0.0720205307</v>
      </c>
      <c r="T92" s="31">
        <v>-0.0724745989</v>
      </c>
      <c r="U92" s="31">
        <v>-0.0937798023</v>
      </c>
      <c r="V92" s="31">
        <v>-0.1046390533</v>
      </c>
      <c r="W92" s="31">
        <v>-0.1074534655</v>
      </c>
      <c r="X92" s="31">
        <v>-0.1132744551</v>
      </c>
      <c r="Y92" s="31">
        <v>-0.105894208</v>
      </c>
      <c r="Z92" s="35">
        <v>-0.0938754082</v>
      </c>
    </row>
    <row r="93" spans="1:26" s="1" customFormat="1" ht="12.75">
      <c r="A93" s="8">
        <v>15005</v>
      </c>
      <c r="B93" s="54" t="s">
        <v>74</v>
      </c>
      <c r="C93" s="59">
        <v>-0.0795050859</v>
      </c>
      <c r="D93" s="31">
        <v>-0.0755772591</v>
      </c>
      <c r="E93" s="31">
        <v>-0.0921697617</v>
      </c>
      <c r="F93" s="31">
        <v>-0.0690777302</v>
      </c>
      <c r="G93" s="31">
        <v>-0.0630253553</v>
      </c>
      <c r="H93" s="31">
        <v>-0.071133852</v>
      </c>
      <c r="I93" s="31">
        <v>-0.0710948706</v>
      </c>
      <c r="J93" s="31">
        <v>-0.0806063414</v>
      </c>
      <c r="K93" s="31">
        <v>-0.1029253006</v>
      </c>
      <c r="L93" s="31">
        <v>-0.1115916967</v>
      </c>
      <c r="M93" s="31">
        <v>-0.0965590477</v>
      </c>
      <c r="N93" s="31">
        <v>-0.0835864544</v>
      </c>
      <c r="O93" s="31">
        <v>-0.0724138021</v>
      </c>
      <c r="P93" s="31">
        <v>-0.0698127747</v>
      </c>
      <c r="Q93" s="31">
        <v>-0.0706247091</v>
      </c>
      <c r="R93" s="31">
        <v>-0.0681259632</v>
      </c>
      <c r="S93" s="31">
        <v>-0.0970362425</v>
      </c>
      <c r="T93" s="31">
        <v>-0.1033781767</v>
      </c>
      <c r="U93" s="31">
        <v>-0.1320801973</v>
      </c>
      <c r="V93" s="31">
        <v>-0.1451855898</v>
      </c>
      <c r="W93" s="31">
        <v>-0.1436673403</v>
      </c>
      <c r="X93" s="31">
        <v>-0.1517258883</v>
      </c>
      <c r="Y93" s="31">
        <v>-0.1396324635</v>
      </c>
      <c r="Z93" s="35">
        <v>-0.1188321114</v>
      </c>
    </row>
    <row r="94" spans="1:26" s="1" customFormat="1" ht="12.75">
      <c r="A94" s="39">
        <v>15008</v>
      </c>
      <c r="B94" s="55" t="s">
        <v>75</v>
      </c>
      <c r="C94" s="60">
        <v>-0.1054769754</v>
      </c>
      <c r="D94" s="37">
        <v>-0.0938987732</v>
      </c>
      <c r="E94" s="37">
        <v>-0.1066067219</v>
      </c>
      <c r="F94" s="37">
        <v>-0.0773830414</v>
      </c>
      <c r="G94" s="37">
        <v>-0.0743627548</v>
      </c>
      <c r="H94" s="37">
        <v>-0.0820659399</v>
      </c>
      <c r="I94" s="37">
        <v>-0.0834522247</v>
      </c>
      <c r="J94" s="37">
        <v>-0.1038070917</v>
      </c>
      <c r="K94" s="37">
        <v>-0.1460866928</v>
      </c>
      <c r="L94" s="37">
        <v>-0.1860787868</v>
      </c>
      <c r="M94" s="37">
        <v>-0.1708664894</v>
      </c>
      <c r="N94" s="37">
        <v>-0.1464740038</v>
      </c>
      <c r="O94" s="37">
        <v>-0.1340588331</v>
      </c>
      <c r="P94" s="37">
        <v>-0.1265296936</v>
      </c>
      <c r="Q94" s="37">
        <v>-0.1238552332</v>
      </c>
      <c r="R94" s="37">
        <v>-0.1210662127</v>
      </c>
      <c r="S94" s="37">
        <v>-0.1477849483</v>
      </c>
      <c r="T94" s="37">
        <v>-0.1655373573</v>
      </c>
      <c r="U94" s="37">
        <v>-0.1971117258</v>
      </c>
      <c r="V94" s="37">
        <v>-0.2087056637</v>
      </c>
      <c r="W94" s="37">
        <v>-0.2010974884</v>
      </c>
      <c r="X94" s="37">
        <v>-0.2108277082</v>
      </c>
      <c r="Y94" s="37">
        <v>-0.1839039326</v>
      </c>
      <c r="Z94" s="38">
        <v>-0.1585795879</v>
      </c>
    </row>
    <row r="95" spans="1:26" s="1" customFormat="1" ht="12.75">
      <c r="A95" s="8">
        <v>15010</v>
      </c>
      <c r="B95" s="54" t="s">
        <v>76</v>
      </c>
      <c r="C95" s="59">
        <v>-0.0715434551</v>
      </c>
      <c r="D95" s="31">
        <v>-0.0651497841</v>
      </c>
      <c r="E95" s="31">
        <v>-0.0807818174</v>
      </c>
      <c r="F95" s="31">
        <v>-0.0579644442</v>
      </c>
      <c r="G95" s="31">
        <v>-0.0543786287</v>
      </c>
      <c r="H95" s="31">
        <v>-0.0615622997</v>
      </c>
      <c r="I95" s="31">
        <v>-0.0633237362</v>
      </c>
      <c r="J95" s="31">
        <v>-0.0774093866</v>
      </c>
      <c r="K95" s="31">
        <v>-0.0962741375</v>
      </c>
      <c r="L95" s="31">
        <v>-0.1006728411</v>
      </c>
      <c r="M95" s="31">
        <v>-0.0884257555</v>
      </c>
      <c r="N95" s="31">
        <v>-0.0755580664</v>
      </c>
      <c r="O95" s="31">
        <v>-0.065500021</v>
      </c>
      <c r="P95" s="31">
        <v>-0.0625587702</v>
      </c>
      <c r="Q95" s="31">
        <v>-0.0617337227</v>
      </c>
      <c r="R95" s="31">
        <v>-0.0580465794</v>
      </c>
      <c r="S95" s="31">
        <v>-0.0829550028</v>
      </c>
      <c r="T95" s="31">
        <v>-0.0863927603</v>
      </c>
      <c r="U95" s="31">
        <v>-0.1123213768</v>
      </c>
      <c r="V95" s="31">
        <v>-0.1218179464</v>
      </c>
      <c r="W95" s="31">
        <v>-0.1189036369</v>
      </c>
      <c r="X95" s="31">
        <v>-0.1256089211</v>
      </c>
      <c r="Y95" s="31">
        <v>-0.1145671606</v>
      </c>
      <c r="Z95" s="35">
        <v>-0.09633255</v>
      </c>
    </row>
    <row r="96" spans="1:26" s="1" customFormat="1" ht="12.75">
      <c r="A96" s="8">
        <v>15012</v>
      </c>
      <c r="B96" s="54" t="s">
        <v>77</v>
      </c>
      <c r="C96" s="59">
        <v>-0.0621423721</v>
      </c>
      <c r="D96" s="31">
        <v>-0.0586402416</v>
      </c>
      <c r="E96" s="31">
        <v>-0.0754711628</v>
      </c>
      <c r="F96" s="31">
        <v>-0.0544734001</v>
      </c>
      <c r="G96" s="31">
        <v>-0.050213933</v>
      </c>
      <c r="H96" s="31">
        <v>-0.0545781851</v>
      </c>
      <c r="I96" s="31">
        <v>-0.0587582588</v>
      </c>
      <c r="J96" s="31">
        <v>-0.0680038929</v>
      </c>
      <c r="K96" s="31">
        <v>-0.0837872028</v>
      </c>
      <c r="L96" s="31">
        <v>-0.0835208893</v>
      </c>
      <c r="M96" s="31">
        <v>-0.0731710196</v>
      </c>
      <c r="N96" s="31">
        <v>-0.0648857355</v>
      </c>
      <c r="O96" s="31">
        <v>-0.0533349514</v>
      </c>
      <c r="P96" s="31">
        <v>-0.0548682213</v>
      </c>
      <c r="Q96" s="31">
        <v>-0.0535897017</v>
      </c>
      <c r="R96" s="31">
        <v>-0.0543407202</v>
      </c>
      <c r="S96" s="31">
        <v>-0.0731834173</v>
      </c>
      <c r="T96" s="31">
        <v>-0.074185729</v>
      </c>
      <c r="U96" s="31">
        <v>-0.0954942703</v>
      </c>
      <c r="V96" s="31">
        <v>-0.106035471</v>
      </c>
      <c r="W96" s="31">
        <v>-0.1078538895</v>
      </c>
      <c r="X96" s="31">
        <v>-0.1138138771</v>
      </c>
      <c r="Y96" s="31">
        <v>-0.1059333086</v>
      </c>
      <c r="Z96" s="35">
        <v>-0.0927934647</v>
      </c>
    </row>
    <row r="97" spans="1:26" s="1" customFormat="1" ht="12.75">
      <c r="A97" s="8">
        <v>15015</v>
      </c>
      <c r="B97" s="54" t="s">
        <v>78</v>
      </c>
      <c r="C97" s="59">
        <v>-0.0740398169</v>
      </c>
      <c r="D97" s="31">
        <v>-0.0704878569</v>
      </c>
      <c r="E97" s="31">
        <v>-0.0872396231</v>
      </c>
      <c r="F97" s="31">
        <v>-0.0653446913</v>
      </c>
      <c r="G97" s="31">
        <v>-0.0600358248</v>
      </c>
      <c r="H97" s="31">
        <v>-0.0660538673</v>
      </c>
      <c r="I97" s="31">
        <v>-0.0685455799</v>
      </c>
      <c r="J97" s="31">
        <v>-0.0773667097</v>
      </c>
      <c r="K97" s="31">
        <v>-0.0955001116</v>
      </c>
      <c r="L97" s="31">
        <v>-0.0990954638</v>
      </c>
      <c r="M97" s="31">
        <v>-0.0871329308</v>
      </c>
      <c r="N97" s="31">
        <v>-0.0767575502</v>
      </c>
      <c r="O97" s="31">
        <v>-0.0651643276</v>
      </c>
      <c r="P97" s="31">
        <v>-0.0649385452</v>
      </c>
      <c r="Q97" s="31">
        <v>-0.0649185181</v>
      </c>
      <c r="R97" s="31">
        <v>-0.0644351244</v>
      </c>
      <c r="S97" s="31">
        <v>-0.0874650478</v>
      </c>
      <c r="T97" s="31">
        <v>-0.0908508301</v>
      </c>
      <c r="U97" s="31">
        <v>-0.1157003641</v>
      </c>
      <c r="V97" s="31">
        <v>-0.1278767586</v>
      </c>
      <c r="W97" s="31">
        <v>-0.1288849115</v>
      </c>
      <c r="X97" s="31">
        <v>-0.1361683607</v>
      </c>
      <c r="Y97" s="31">
        <v>-0.1269973516</v>
      </c>
      <c r="Z97" s="35">
        <v>-0.1106927395</v>
      </c>
    </row>
    <row r="98" spans="1:26" s="1" customFormat="1" ht="12.75">
      <c r="A98" s="8">
        <v>15020</v>
      </c>
      <c r="B98" s="54" t="s">
        <v>79</v>
      </c>
      <c r="C98" s="59">
        <v>-0.1088728905</v>
      </c>
      <c r="D98" s="31">
        <v>-0.0915517807</v>
      </c>
      <c r="E98" s="31">
        <v>-0.1039307117</v>
      </c>
      <c r="F98" s="31">
        <v>-0.0724987984</v>
      </c>
      <c r="G98" s="31">
        <v>-0.0741958618</v>
      </c>
      <c r="H98" s="31">
        <v>-0.0794392824</v>
      </c>
      <c r="I98" s="31">
        <v>-0.0851000547</v>
      </c>
      <c r="J98" s="31">
        <v>-0.1134142876</v>
      </c>
      <c r="K98" s="31">
        <v>-0.1578729153</v>
      </c>
      <c r="L98" s="31">
        <v>-0.1994674206</v>
      </c>
      <c r="M98" s="31">
        <v>-0.1874184608</v>
      </c>
      <c r="N98" s="31">
        <v>-0.1583869457</v>
      </c>
      <c r="O98" s="31">
        <v>-0.1462663412</v>
      </c>
      <c r="P98" s="31">
        <v>-0.1362805367</v>
      </c>
      <c r="Q98" s="31">
        <v>-0.1290402412</v>
      </c>
      <c r="R98" s="31">
        <v>-0.1257652044</v>
      </c>
      <c r="S98" s="31">
        <v>-0.1509145498</v>
      </c>
      <c r="T98" s="31">
        <v>-0.1793299913</v>
      </c>
      <c r="U98" s="31">
        <v>-0.2017124891</v>
      </c>
      <c r="V98" s="31">
        <v>-0.2048367262</v>
      </c>
      <c r="W98" s="31">
        <v>-0.1977725029</v>
      </c>
      <c r="X98" s="31">
        <v>-0.2023231983</v>
      </c>
      <c r="Y98" s="31">
        <v>-0.1694700718</v>
      </c>
      <c r="Z98" s="35">
        <v>-0.1513208151</v>
      </c>
    </row>
    <row r="99" spans="1:26" s="1" customFormat="1" ht="12.75">
      <c r="A99" s="39">
        <v>15025</v>
      </c>
      <c r="B99" s="55" t="s">
        <v>80</v>
      </c>
      <c r="C99" s="60">
        <v>-0.0746964216</v>
      </c>
      <c r="D99" s="37">
        <v>-0.0759638548</v>
      </c>
      <c r="E99" s="37">
        <v>-0.0911877155</v>
      </c>
      <c r="F99" s="37">
        <v>-0.0659252405</v>
      </c>
      <c r="G99" s="37">
        <v>-0.058298707</v>
      </c>
      <c r="H99" s="37">
        <v>-0.070699811</v>
      </c>
      <c r="I99" s="37">
        <v>-0.065833807</v>
      </c>
      <c r="J99" s="37">
        <v>-0.074382782</v>
      </c>
      <c r="K99" s="37">
        <v>-0.1050547361</v>
      </c>
      <c r="L99" s="37">
        <v>-0.1283279657</v>
      </c>
      <c r="M99" s="37">
        <v>-0.1086982489</v>
      </c>
      <c r="N99" s="37">
        <v>-0.094743371</v>
      </c>
      <c r="O99" s="37">
        <v>-0.0859872103</v>
      </c>
      <c r="P99" s="37">
        <v>-0.0807366371</v>
      </c>
      <c r="Q99" s="37">
        <v>-0.0809277296</v>
      </c>
      <c r="R99" s="37">
        <v>-0.078676939</v>
      </c>
      <c r="S99" s="37">
        <v>-0.1181951761</v>
      </c>
      <c r="T99" s="37">
        <v>-0.1238031387</v>
      </c>
      <c r="U99" s="37">
        <v>-0.1566222906</v>
      </c>
      <c r="V99" s="37">
        <v>-0.173416853</v>
      </c>
      <c r="W99" s="37">
        <v>-0.1639914513</v>
      </c>
      <c r="X99" s="37">
        <v>-0.1769951582</v>
      </c>
      <c r="Y99" s="37">
        <v>-0.1579676867</v>
      </c>
      <c r="Z99" s="38">
        <v>-0.1281409264</v>
      </c>
    </row>
    <row r="100" spans="1:26" s="1" customFormat="1" ht="12.75">
      <c r="A100" s="8">
        <v>15027</v>
      </c>
      <c r="B100" s="54" t="s">
        <v>81</v>
      </c>
      <c r="C100" s="59">
        <v>-0.0618287325</v>
      </c>
      <c r="D100" s="31">
        <v>-0.0581208467</v>
      </c>
      <c r="E100" s="31">
        <v>-0.076982975</v>
      </c>
      <c r="F100" s="31">
        <v>-0.0555224419</v>
      </c>
      <c r="G100" s="31">
        <v>-0.051671505</v>
      </c>
      <c r="H100" s="31">
        <v>-0.0574471951</v>
      </c>
      <c r="I100" s="31">
        <v>-0.0606151819</v>
      </c>
      <c r="J100" s="31">
        <v>-0.0741161108</v>
      </c>
      <c r="K100" s="31">
        <v>-0.0924736261</v>
      </c>
      <c r="L100" s="31">
        <v>-0.0856738091</v>
      </c>
      <c r="M100" s="31">
        <v>-0.0756822824</v>
      </c>
      <c r="N100" s="31">
        <v>-0.0639202595</v>
      </c>
      <c r="O100" s="31">
        <v>-0.0548164845</v>
      </c>
      <c r="P100" s="31">
        <v>-0.0524871349</v>
      </c>
      <c r="Q100" s="31">
        <v>-0.0497596264</v>
      </c>
      <c r="R100" s="31">
        <v>-0.0453807116</v>
      </c>
      <c r="S100" s="31">
        <v>-0.0639449358</v>
      </c>
      <c r="T100" s="31">
        <v>-0.0727171898</v>
      </c>
      <c r="U100" s="31">
        <v>-0.0940464735</v>
      </c>
      <c r="V100" s="31">
        <v>-0.1015805006</v>
      </c>
      <c r="W100" s="31">
        <v>-0.0997732878</v>
      </c>
      <c r="X100" s="31">
        <v>-0.1046544313</v>
      </c>
      <c r="Y100" s="31">
        <v>-0.096323967</v>
      </c>
      <c r="Z100" s="35">
        <v>-0.0825587511</v>
      </c>
    </row>
    <row r="101" spans="1:26" s="1" customFormat="1" ht="12.75">
      <c r="A101" s="8">
        <v>15030</v>
      </c>
      <c r="B101" s="54" t="s">
        <v>82</v>
      </c>
      <c r="C101" s="59">
        <v>-0.0892412663</v>
      </c>
      <c r="D101" s="31">
        <v>-0.0835386515</v>
      </c>
      <c r="E101" s="31">
        <v>-0.0975686312</v>
      </c>
      <c r="F101" s="31">
        <v>-0.0706347227</v>
      </c>
      <c r="G101" s="31">
        <v>-0.0653986931</v>
      </c>
      <c r="H101" s="31">
        <v>-0.0747407675</v>
      </c>
      <c r="I101" s="31">
        <v>-0.0730501413</v>
      </c>
      <c r="J101" s="31">
        <v>-0.0876659155</v>
      </c>
      <c r="K101" s="31">
        <v>-0.1273244619</v>
      </c>
      <c r="L101" s="31">
        <v>-0.1616337299</v>
      </c>
      <c r="M101" s="31">
        <v>-0.1444647312</v>
      </c>
      <c r="N101" s="31">
        <v>-0.1245566607</v>
      </c>
      <c r="O101" s="31">
        <v>-0.1133002043</v>
      </c>
      <c r="P101" s="31">
        <v>-0.1075952053</v>
      </c>
      <c r="Q101" s="31">
        <v>-0.1067605019</v>
      </c>
      <c r="R101" s="31">
        <v>-0.1045908928</v>
      </c>
      <c r="S101" s="31">
        <v>-0.1315280199</v>
      </c>
      <c r="T101" s="31">
        <v>-0.1409291029</v>
      </c>
      <c r="U101" s="31">
        <v>-0.1745171547</v>
      </c>
      <c r="V101" s="31">
        <v>-0.1901193857</v>
      </c>
      <c r="W101" s="31">
        <v>-0.181368351</v>
      </c>
      <c r="X101" s="31">
        <v>-0.1934585571</v>
      </c>
      <c r="Y101" s="31">
        <v>-0.1710494757</v>
      </c>
      <c r="Z101" s="35">
        <v>-0.1434515715</v>
      </c>
    </row>
    <row r="102" spans="1:26" s="1" customFormat="1" ht="12.75">
      <c r="A102" s="8">
        <v>15040</v>
      </c>
      <c r="B102" s="54" t="s">
        <v>83</v>
      </c>
      <c r="C102" s="59">
        <v>-0.0661164522</v>
      </c>
      <c r="D102" s="31">
        <v>-0.0696913004</v>
      </c>
      <c r="E102" s="31">
        <v>-0.0848817825</v>
      </c>
      <c r="F102" s="31">
        <v>-0.0599119663</v>
      </c>
      <c r="G102" s="31">
        <v>-0.0501029491</v>
      </c>
      <c r="H102" s="31">
        <v>-0.0647695065</v>
      </c>
      <c r="I102" s="31">
        <v>-0.0598735809</v>
      </c>
      <c r="J102" s="31">
        <v>-0.0668611526</v>
      </c>
      <c r="K102" s="31">
        <v>-0.0991491079</v>
      </c>
      <c r="L102" s="31">
        <v>-0.1217708588</v>
      </c>
      <c r="M102" s="31">
        <v>-0.0981225967</v>
      </c>
      <c r="N102" s="31">
        <v>-0.0868450403</v>
      </c>
      <c r="O102" s="31">
        <v>-0.0804493427</v>
      </c>
      <c r="P102" s="31">
        <v>-0.0749187469</v>
      </c>
      <c r="Q102" s="31">
        <v>-0.074650526</v>
      </c>
      <c r="R102" s="31">
        <v>-0.0725152493</v>
      </c>
      <c r="S102" s="31">
        <v>-0.1158841848</v>
      </c>
      <c r="T102" s="31">
        <v>-0.1176697016</v>
      </c>
      <c r="U102" s="31">
        <v>-0.152829051</v>
      </c>
      <c r="V102" s="31">
        <v>-0.1697794199</v>
      </c>
      <c r="W102" s="31">
        <v>-0.1599854231</v>
      </c>
      <c r="X102" s="31">
        <v>-0.1729491949</v>
      </c>
      <c r="Y102" s="31">
        <v>-0.1552529335</v>
      </c>
      <c r="Z102" s="35">
        <v>-0.121991396</v>
      </c>
    </row>
    <row r="103" spans="1:26" s="1" customFormat="1" ht="12.75">
      <c r="A103" s="8">
        <v>21000</v>
      </c>
      <c r="B103" s="54" t="s">
        <v>84</v>
      </c>
      <c r="C103" s="59">
        <v>0.0024486184</v>
      </c>
      <c r="D103" s="31">
        <v>0.0122650266</v>
      </c>
      <c r="E103" s="31">
        <v>0.0121366978</v>
      </c>
      <c r="F103" s="31">
        <v>0.0280609727</v>
      </c>
      <c r="G103" s="31">
        <v>0.0191404223</v>
      </c>
      <c r="H103" s="31">
        <v>0.0216396451</v>
      </c>
      <c r="I103" s="31">
        <v>0.017988801</v>
      </c>
      <c r="J103" s="31">
        <v>-0.009726882</v>
      </c>
      <c r="K103" s="31">
        <v>-0.0333508253</v>
      </c>
      <c r="L103" s="31">
        <v>-0.0420893431</v>
      </c>
      <c r="M103" s="31">
        <v>-0.0438137054</v>
      </c>
      <c r="N103" s="31">
        <v>-0.0441497564</v>
      </c>
      <c r="O103" s="31">
        <v>-0.0496015549</v>
      </c>
      <c r="P103" s="31">
        <v>-0.0375208855</v>
      </c>
      <c r="Q103" s="31">
        <v>-0.0307388306</v>
      </c>
      <c r="R103" s="31">
        <v>-0.0189391375</v>
      </c>
      <c r="S103" s="31">
        <v>-0.0171698332</v>
      </c>
      <c r="T103" s="31">
        <v>-0.0294895172</v>
      </c>
      <c r="U103" s="31">
        <v>-0.0214363337</v>
      </c>
      <c r="V103" s="31">
        <v>-0.0062977076</v>
      </c>
      <c r="W103" s="31">
        <v>0.0018798113</v>
      </c>
      <c r="X103" s="31">
        <v>0.008191824</v>
      </c>
      <c r="Y103" s="31">
        <v>0.015329361</v>
      </c>
      <c r="Z103" s="35">
        <v>0.0153056383</v>
      </c>
    </row>
    <row r="104" spans="1:26" s="1" customFormat="1" ht="12.75">
      <c r="A104" s="39">
        <v>21003</v>
      </c>
      <c r="B104" s="55" t="s">
        <v>418</v>
      </c>
      <c r="C104" s="60">
        <v>-0.0126663446</v>
      </c>
      <c r="D104" s="37">
        <v>-0.0056848526</v>
      </c>
      <c r="E104" s="37">
        <v>-0.0056369305</v>
      </c>
      <c r="F104" s="37">
        <v>0.0030159354</v>
      </c>
      <c r="G104" s="37">
        <v>0.0036231875</v>
      </c>
      <c r="H104" s="37">
        <v>0.0058795214</v>
      </c>
      <c r="I104" s="37">
        <v>0.0036758184</v>
      </c>
      <c r="J104" s="37">
        <v>-0.0059474707</v>
      </c>
      <c r="K104" s="37">
        <v>-0.0081583261</v>
      </c>
      <c r="L104" s="37">
        <v>0.000641644</v>
      </c>
      <c r="M104" s="37">
        <v>-0.0155262947</v>
      </c>
      <c r="N104" s="37">
        <v>-0.0226385593</v>
      </c>
      <c r="O104" s="37">
        <v>-0.021241188</v>
      </c>
      <c r="P104" s="37">
        <v>-0.0257074833</v>
      </c>
      <c r="Q104" s="37">
        <v>-0.0229582787</v>
      </c>
      <c r="R104" s="37">
        <v>-0.0176520348</v>
      </c>
      <c r="S104" s="37">
        <v>-0.0153546333</v>
      </c>
      <c r="T104" s="37">
        <v>0.0039686561</v>
      </c>
      <c r="U104" s="37">
        <v>0.014120698</v>
      </c>
      <c r="V104" s="37">
        <v>0.0154201388</v>
      </c>
      <c r="W104" s="37">
        <v>0.0089877248</v>
      </c>
      <c r="X104" s="37">
        <v>0.0120003223</v>
      </c>
      <c r="Y104" s="37">
        <v>0.0081161857</v>
      </c>
      <c r="Z104" s="38">
        <v>0.0062880516</v>
      </c>
    </row>
    <row r="105" spans="1:26" s="1" customFormat="1" ht="12.75">
      <c r="A105" s="8">
        <v>21005</v>
      </c>
      <c r="B105" s="54" t="s">
        <v>85</v>
      </c>
      <c r="C105" s="59">
        <v>-1.4782E-05</v>
      </c>
      <c r="D105" s="31">
        <v>0.0059568286</v>
      </c>
      <c r="E105" s="31">
        <v>0.0049834847</v>
      </c>
      <c r="F105" s="31">
        <v>0.0132371187</v>
      </c>
      <c r="G105" s="31">
        <v>0.0135236382</v>
      </c>
      <c r="H105" s="31">
        <v>0.0156255364</v>
      </c>
      <c r="I105" s="31">
        <v>0.0129274726</v>
      </c>
      <c r="J105" s="31">
        <v>0.0063658357</v>
      </c>
      <c r="K105" s="31">
        <v>0.0055772066</v>
      </c>
      <c r="L105" s="31">
        <v>0.0148861408</v>
      </c>
      <c r="M105" s="31">
        <v>0.000649631</v>
      </c>
      <c r="N105" s="31">
        <v>-0.0059467554</v>
      </c>
      <c r="O105" s="31">
        <v>-0.0053257942</v>
      </c>
      <c r="P105" s="31">
        <v>-0.0090215206</v>
      </c>
      <c r="Q105" s="31">
        <v>-0.0096331835</v>
      </c>
      <c r="R105" s="31">
        <v>-0.005202651</v>
      </c>
      <c r="S105" s="31">
        <v>-0.0037100315</v>
      </c>
      <c r="T105" s="31">
        <v>0.0154708624</v>
      </c>
      <c r="U105" s="31">
        <v>0.0288136005</v>
      </c>
      <c r="V105" s="31">
        <v>0.0299932361</v>
      </c>
      <c r="W105" s="31">
        <v>0.0239921212</v>
      </c>
      <c r="X105" s="31">
        <v>0.0272786617</v>
      </c>
      <c r="Y105" s="31">
        <v>0.0255232453</v>
      </c>
      <c r="Z105" s="35">
        <v>0.0224407315</v>
      </c>
    </row>
    <row r="106" spans="1:26" s="1" customFormat="1" ht="12.75">
      <c r="A106" s="8">
        <v>21015</v>
      </c>
      <c r="B106" s="54" t="s">
        <v>86</v>
      </c>
      <c r="C106" s="59">
        <v>0.003316164</v>
      </c>
      <c r="D106" s="31">
        <v>0.0134679079</v>
      </c>
      <c r="E106" s="31">
        <v>0.0128595233</v>
      </c>
      <c r="F106" s="31">
        <v>0.030739069</v>
      </c>
      <c r="G106" s="31">
        <v>0.0200631022</v>
      </c>
      <c r="H106" s="31">
        <v>0.0223899484</v>
      </c>
      <c r="I106" s="31">
        <v>0.0190056562</v>
      </c>
      <c r="J106" s="31">
        <v>-0.0088256598</v>
      </c>
      <c r="K106" s="31">
        <v>-0.0334329605</v>
      </c>
      <c r="L106" s="31">
        <v>-0.0416977406</v>
      </c>
      <c r="M106" s="31">
        <v>-0.0438497066</v>
      </c>
      <c r="N106" s="31">
        <v>-0.0458079576</v>
      </c>
      <c r="O106" s="31">
        <v>-0.0509117842</v>
      </c>
      <c r="P106" s="31">
        <v>-0.0389126539</v>
      </c>
      <c r="Q106" s="31">
        <v>-0.0317889452</v>
      </c>
      <c r="R106" s="31">
        <v>-0.0194239616</v>
      </c>
      <c r="S106" s="31">
        <v>-0.0172324181</v>
      </c>
      <c r="T106" s="31">
        <v>-0.0284335613</v>
      </c>
      <c r="U106" s="31">
        <v>-0.0216027498</v>
      </c>
      <c r="V106" s="31">
        <v>-0.0035729408</v>
      </c>
      <c r="W106" s="31">
        <v>0.002471745</v>
      </c>
      <c r="X106" s="31">
        <v>0.0085114241</v>
      </c>
      <c r="Y106" s="31">
        <v>0.0173518062</v>
      </c>
      <c r="Z106" s="35">
        <v>0.0184980631</v>
      </c>
    </row>
    <row r="107" spans="1:26" s="1" customFormat="1" ht="12.75">
      <c r="A107" s="8">
        <v>21020</v>
      </c>
      <c r="B107" s="54" t="s">
        <v>87</v>
      </c>
      <c r="C107" s="59">
        <v>0.0216398835</v>
      </c>
      <c r="D107" s="31">
        <v>0.0287627578</v>
      </c>
      <c r="E107" s="31">
        <v>0.0275266171</v>
      </c>
      <c r="F107" s="31">
        <v>0.0353032947</v>
      </c>
      <c r="G107" s="31">
        <v>0.0339648724</v>
      </c>
      <c r="H107" s="31">
        <v>0.0371608138</v>
      </c>
      <c r="I107" s="31">
        <v>0.0352596641</v>
      </c>
      <c r="J107" s="31">
        <v>0.0224109292</v>
      </c>
      <c r="K107" s="31">
        <v>0.0153442621</v>
      </c>
      <c r="L107" s="31">
        <v>0.021055758</v>
      </c>
      <c r="M107" s="31">
        <v>0.0090815425</v>
      </c>
      <c r="N107" s="31">
        <v>0.004652679</v>
      </c>
      <c r="O107" s="31">
        <v>0.0053212047</v>
      </c>
      <c r="P107" s="31">
        <v>0.0052105188</v>
      </c>
      <c r="Q107" s="31">
        <v>0.0090705156</v>
      </c>
      <c r="R107" s="31">
        <v>0.0152552724</v>
      </c>
      <c r="S107" s="31">
        <v>0.0182276964</v>
      </c>
      <c r="T107" s="31">
        <v>0.0305504203</v>
      </c>
      <c r="U107" s="31">
        <v>0.0383431911</v>
      </c>
      <c r="V107" s="31">
        <v>0.0419301987</v>
      </c>
      <c r="W107" s="31">
        <v>0.0406039357</v>
      </c>
      <c r="X107" s="31">
        <v>0.0433617234</v>
      </c>
      <c r="Y107" s="31">
        <v>0.0447153449</v>
      </c>
      <c r="Z107" s="35">
        <v>0.0449887514</v>
      </c>
    </row>
    <row r="108" spans="1:26" s="1" customFormat="1" ht="12.75">
      <c r="A108" s="8">
        <v>21023</v>
      </c>
      <c r="B108" s="54" t="s">
        <v>88</v>
      </c>
      <c r="C108" s="59">
        <v>0.0149677992</v>
      </c>
      <c r="D108" s="31">
        <v>0.0244067311</v>
      </c>
      <c r="E108" s="31">
        <v>0.0241312385</v>
      </c>
      <c r="F108" s="31">
        <v>0.0083668232</v>
      </c>
      <c r="G108" s="31">
        <v>0.0117858052</v>
      </c>
      <c r="H108" s="31">
        <v>0.0165541768</v>
      </c>
      <c r="I108" s="31">
        <v>0.0379792452</v>
      </c>
      <c r="J108" s="31">
        <v>0.0264906287</v>
      </c>
      <c r="K108" s="31">
        <v>0.0195670128</v>
      </c>
      <c r="L108" s="31">
        <v>0.0193787217</v>
      </c>
      <c r="M108" s="31">
        <v>0.0060332417</v>
      </c>
      <c r="N108" s="31">
        <v>0.0003718734</v>
      </c>
      <c r="O108" s="31">
        <v>0.006067276</v>
      </c>
      <c r="P108" s="31">
        <v>0.002040863</v>
      </c>
      <c r="Q108" s="31">
        <v>0.0080579519</v>
      </c>
      <c r="R108" s="31">
        <v>0.0136110187</v>
      </c>
      <c r="S108" s="31">
        <v>0.0195454359</v>
      </c>
      <c r="T108" s="31">
        <v>0.0347052217</v>
      </c>
      <c r="U108" s="31">
        <v>0.0435968637</v>
      </c>
      <c r="V108" s="31">
        <v>0.0477383137</v>
      </c>
      <c r="W108" s="31">
        <v>0.0457297564</v>
      </c>
      <c r="X108" s="31">
        <v>0.0488846302</v>
      </c>
      <c r="Y108" s="31">
        <v>0.0498433709</v>
      </c>
      <c r="Z108" s="35">
        <v>0.0492104888</v>
      </c>
    </row>
    <row r="109" spans="1:26" s="1" customFormat="1" ht="12.75">
      <c r="A109" s="39">
        <v>21025</v>
      </c>
      <c r="B109" s="55" t="s">
        <v>89</v>
      </c>
      <c r="C109" s="60">
        <v>0.0029845238</v>
      </c>
      <c r="D109" s="37">
        <v>0.0112012625</v>
      </c>
      <c r="E109" s="37">
        <v>0.0106890202</v>
      </c>
      <c r="F109" s="37">
        <v>0.0245426297</v>
      </c>
      <c r="G109" s="37">
        <v>0.0131914616</v>
      </c>
      <c r="H109" s="37">
        <v>0.01631248</v>
      </c>
      <c r="I109" s="37">
        <v>0.0157160759</v>
      </c>
      <c r="J109" s="37">
        <v>-0.004098177</v>
      </c>
      <c r="K109" s="37">
        <v>-0.0244401693</v>
      </c>
      <c r="L109" s="37">
        <v>-0.0271363258</v>
      </c>
      <c r="M109" s="37">
        <v>-0.0355705023</v>
      </c>
      <c r="N109" s="37">
        <v>-0.0380330086</v>
      </c>
      <c r="O109" s="37">
        <v>-0.0409975052</v>
      </c>
      <c r="P109" s="37">
        <v>-0.0328160524</v>
      </c>
      <c r="Q109" s="37">
        <v>-0.0288712978</v>
      </c>
      <c r="R109" s="37">
        <v>-0.0178812742</v>
      </c>
      <c r="S109" s="37">
        <v>-0.0138303041</v>
      </c>
      <c r="T109" s="37">
        <v>-0.0117393732</v>
      </c>
      <c r="U109" s="37">
        <v>-0.0045047998</v>
      </c>
      <c r="V109" s="37">
        <v>0.0030331016</v>
      </c>
      <c r="W109" s="37">
        <v>0.0097375512</v>
      </c>
      <c r="X109" s="37">
        <v>0.0108863711</v>
      </c>
      <c r="Y109" s="37">
        <v>0.0231335163</v>
      </c>
      <c r="Z109" s="38">
        <v>0.0215049386</v>
      </c>
    </row>
    <row r="110" spans="1:26" s="1" customFormat="1" ht="12.75">
      <c r="A110" s="8">
        <v>21027</v>
      </c>
      <c r="B110" s="54" t="s">
        <v>419</v>
      </c>
      <c r="C110" s="59">
        <v>0.0012079477</v>
      </c>
      <c r="D110" s="31">
        <v>0.0116134286</v>
      </c>
      <c r="E110" s="31">
        <v>0.0110270977</v>
      </c>
      <c r="F110" s="31">
        <v>0.0303766131</v>
      </c>
      <c r="G110" s="31">
        <v>0.018170476</v>
      </c>
      <c r="H110" s="31">
        <v>0.0203512311</v>
      </c>
      <c r="I110" s="31">
        <v>0.0167379975</v>
      </c>
      <c r="J110" s="31">
        <v>-0.0111445189</v>
      </c>
      <c r="K110" s="31">
        <v>-0.0354589224</v>
      </c>
      <c r="L110" s="31">
        <v>-0.0424982309</v>
      </c>
      <c r="M110" s="31">
        <v>-0.0444843769</v>
      </c>
      <c r="N110" s="31">
        <v>-0.048396945</v>
      </c>
      <c r="O110" s="31">
        <v>-0.0530635118</v>
      </c>
      <c r="P110" s="31">
        <v>-0.0412484407</v>
      </c>
      <c r="Q110" s="31">
        <v>-0.0336430073</v>
      </c>
      <c r="R110" s="31">
        <v>-0.0216799974</v>
      </c>
      <c r="S110" s="31">
        <v>-0.0192416906</v>
      </c>
      <c r="T110" s="31">
        <v>-0.028922081</v>
      </c>
      <c r="U110" s="31">
        <v>-0.0221494436</v>
      </c>
      <c r="V110" s="31">
        <v>-0.0046778917</v>
      </c>
      <c r="W110" s="31">
        <v>0.0002109408</v>
      </c>
      <c r="X110" s="31">
        <v>0.0064876676</v>
      </c>
      <c r="Y110" s="31">
        <v>0.015289247</v>
      </c>
      <c r="Z110" s="35">
        <v>0.0171507597</v>
      </c>
    </row>
    <row r="111" spans="1:26" s="1" customFormat="1" ht="12.75">
      <c r="A111" s="8">
        <v>21028</v>
      </c>
      <c r="B111" s="54" t="s">
        <v>420</v>
      </c>
      <c r="C111" s="59">
        <v>-0.0021854639</v>
      </c>
      <c r="D111" s="31">
        <v>0.0036243796</v>
      </c>
      <c r="E111" s="31">
        <v>0.0026082993</v>
      </c>
      <c r="F111" s="31">
        <v>0.0108826756</v>
      </c>
      <c r="G111" s="31">
        <v>0.0112436414</v>
      </c>
      <c r="H111" s="31">
        <v>0.0132832527</v>
      </c>
      <c r="I111" s="31">
        <v>0.0114622116</v>
      </c>
      <c r="J111" s="31">
        <v>0.0029146075</v>
      </c>
      <c r="K111" s="31">
        <v>0.0019312501</v>
      </c>
      <c r="L111" s="31">
        <v>0.0113238096</v>
      </c>
      <c r="M111" s="31">
        <v>-0.0029965639</v>
      </c>
      <c r="N111" s="31">
        <v>-0.009822607</v>
      </c>
      <c r="O111" s="31">
        <v>-0.0090749264</v>
      </c>
      <c r="P111" s="31">
        <v>-0.0129179955</v>
      </c>
      <c r="Q111" s="31">
        <v>-0.0110977888</v>
      </c>
      <c r="R111" s="31">
        <v>-0.0069537163</v>
      </c>
      <c r="S111" s="31">
        <v>-0.0055121183</v>
      </c>
      <c r="T111" s="31">
        <v>0.0123018622</v>
      </c>
      <c r="U111" s="31">
        <v>0.0238289237</v>
      </c>
      <c r="V111" s="31">
        <v>0.0247314572</v>
      </c>
      <c r="W111" s="31">
        <v>0.0185088515</v>
      </c>
      <c r="X111" s="31">
        <v>0.0213733912</v>
      </c>
      <c r="Y111" s="31">
        <v>0.0188248158</v>
      </c>
      <c r="Z111" s="35">
        <v>0.0161941051</v>
      </c>
    </row>
    <row r="112" spans="1:26" s="1" customFormat="1" ht="12.75">
      <c r="A112" s="8">
        <v>21030</v>
      </c>
      <c r="B112" s="54" t="s">
        <v>90</v>
      </c>
      <c r="C112" s="59">
        <v>-0.0009367466</v>
      </c>
      <c r="D112" s="31">
        <v>0.0049960613</v>
      </c>
      <c r="E112" s="31">
        <v>0.0040172935</v>
      </c>
      <c r="F112" s="31">
        <v>0.0122851133</v>
      </c>
      <c r="G112" s="31">
        <v>0.0125820041</v>
      </c>
      <c r="H112" s="31">
        <v>0.0146713257</v>
      </c>
      <c r="I112" s="31">
        <v>0.0127056837</v>
      </c>
      <c r="J112" s="31">
        <v>0.0042530894</v>
      </c>
      <c r="K112" s="31">
        <v>0.0030727983</v>
      </c>
      <c r="L112" s="31">
        <v>0.0123291612</v>
      </c>
      <c r="M112" s="31">
        <v>-0.0019763708</v>
      </c>
      <c r="N112" s="31">
        <v>-0.0087281466</v>
      </c>
      <c r="O112" s="31">
        <v>-0.008069396</v>
      </c>
      <c r="P112" s="31">
        <v>-0.0118067265</v>
      </c>
      <c r="Q112" s="31">
        <v>-0.0102087259</v>
      </c>
      <c r="R112" s="31">
        <v>-0.0059114695</v>
      </c>
      <c r="S112" s="31">
        <v>-0.0043815374</v>
      </c>
      <c r="T112" s="31">
        <v>0.0134857893</v>
      </c>
      <c r="U112" s="31">
        <v>0.0251508355</v>
      </c>
      <c r="V112" s="31">
        <v>0.0261414647</v>
      </c>
      <c r="W112" s="31">
        <v>0.0200694203</v>
      </c>
      <c r="X112" s="31">
        <v>0.0229740739</v>
      </c>
      <c r="Y112" s="31">
        <v>0.0206190348</v>
      </c>
      <c r="Z112" s="35">
        <v>0.0180663466</v>
      </c>
    </row>
    <row r="113" spans="1:26" s="1" customFormat="1" ht="12.75">
      <c r="A113" s="8">
        <v>21033</v>
      </c>
      <c r="B113" s="54" t="s">
        <v>421</v>
      </c>
      <c r="C113" s="59">
        <v>-0.0064483881</v>
      </c>
      <c r="D113" s="31">
        <v>0.0033958554</v>
      </c>
      <c r="E113" s="31">
        <v>0.0053558946</v>
      </c>
      <c r="F113" s="31">
        <v>0.0195533037</v>
      </c>
      <c r="G113" s="31">
        <v>0.0118741393</v>
      </c>
      <c r="H113" s="31">
        <v>0.0151982903</v>
      </c>
      <c r="I113" s="31">
        <v>0.0108456612</v>
      </c>
      <c r="J113" s="31">
        <v>-0.018707633</v>
      </c>
      <c r="K113" s="31">
        <v>-0.0416307449</v>
      </c>
      <c r="L113" s="31">
        <v>-0.0507353544</v>
      </c>
      <c r="M113" s="31">
        <v>-0.0513483286</v>
      </c>
      <c r="N113" s="31">
        <v>-0.0513991117</v>
      </c>
      <c r="O113" s="31">
        <v>-0.057546854</v>
      </c>
      <c r="P113" s="31">
        <v>-0.0441217422</v>
      </c>
      <c r="Q113" s="31">
        <v>-0.0374821424</v>
      </c>
      <c r="R113" s="31">
        <v>-0.025334239</v>
      </c>
      <c r="S113" s="31">
        <v>-0.0241274834</v>
      </c>
      <c r="T113" s="31">
        <v>-0.0383675098</v>
      </c>
      <c r="U113" s="31">
        <v>-0.0306699276</v>
      </c>
      <c r="V113" s="31">
        <v>-0.0152199268</v>
      </c>
      <c r="W113" s="31">
        <v>-0.0067721605</v>
      </c>
      <c r="X113" s="31">
        <v>7.39098E-05</v>
      </c>
      <c r="Y113" s="31">
        <v>0.007811904</v>
      </c>
      <c r="Z113" s="35">
        <v>0.005395174</v>
      </c>
    </row>
    <row r="114" spans="1:26" s="1" customFormat="1" ht="12.75">
      <c r="A114" s="39">
        <v>21040</v>
      </c>
      <c r="B114" s="55" t="s">
        <v>91</v>
      </c>
      <c r="C114" s="60">
        <v>0.0110529065</v>
      </c>
      <c r="D114" s="37">
        <v>0.0206434727</v>
      </c>
      <c r="E114" s="37">
        <v>0.0151694417</v>
      </c>
      <c r="F114" s="37">
        <v>0.018188715</v>
      </c>
      <c r="G114" s="37">
        <v>0.0164602399</v>
      </c>
      <c r="H114" s="37">
        <v>0.0191867948</v>
      </c>
      <c r="I114" s="37">
        <v>0.0170357227</v>
      </c>
      <c r="J114" s="37">
        <v>0.0020968914</v>
      </c>
      <c r="K114" s="37">
        <v>-0.0063542128</v>
      </c>
      <c r="L114" s="37">
        <v>0.0042734742</v>
      </c>
      <c r="M114" s="37">
        <v>-0.0053759813</v>
      </c>
      <c r="N114" s="37">
        <v>-0.0074795485</v>
      </c>
      <c r="O114" s="37">
        <v>-0.0073494911</v>
      </c>
      <c r="P114" s="37">
        <v>-0.0054713488</v>
      </c>
      <c r="Q114" s="37">
        <v>-0.0021276474</v>
      </c>
      <c r="R114" s="37">
        <v>0.0036871433</v>
      </c>
      <c r="S114" s="37">
        <v>0.0050825477</v>
      </c>
      <c r="T114" s="37">
        <v>0.0100560188</v>
      </c>
      <c r="U114" s="37">
        <v>0.016035378</v>
      </c>
      <c r="V114" s="37">
        <v>0.0201432705</v>
      </c>
      <c r="W114" s="37">
        <v>0.0205659866</v>
      </c>
      <c r="X114" s="37">
        <v>0.0227735043</v>
      </c>
      <c r="Y114" s="37">
        <v>0.0262326598</v>
      </c>
      <c r="Z114" s="38">
        <v>0.0270894766</v>
      </c>
    </row>
    <row r="115" spans="1:26" s="1" customFormat="1" ht="12.75">
      <c r="A115" s="8">
        <v>21045</v>
      </c>
      <c r="B115" s="54" t="s">
        <v>92</v>
      </c>
      <c r="C115" s="59">
        <v>0.0119615197</v>
      </c>
      <c r="D115" s="31">
        <v>0.01934582</v>
      </c>
      <c r="E115" s="31">
        <v>0.0180716515</v>
      </c>
      <c r="F115" s="31">
        <v>0.0273482203</v>
      </c>
      <c r="G115" s="31">
        <v>0.0228808522</v>
      </c>
      <c r="H115" s="31">
        <v>0.0259311199</v>
      </c>
      <c r="I115" s="31">
        <v>0.0232923031</v>
      </c>
      <c r="J115" s="31">
        <v>0.0069061518</v>
      </c>
      <c r="K115" s="31">
        <v>-0.0075159073</v>
      </c>
      <c r="L115" s="31">
        <v>-0.0012050867</v>
      </c>
      <c r="M115" s="31">
        <v>-0.0085477829</v>
      </c>
      <c r="N115" s="31">
        <v>-0.0107045174</v>
      </c>
      <c r="O115" s="31">
        <v>-0.0110576153</v>
      </c>
      <c r="P115" s="31">
        <v>-0.0077052116</v>
      </c>
      <c r="Q115" s="31">
        <v>-0.008364439</v>
      </c>
      <c r="R115" s="31">
        <v>-0.0012209415</v>
      </c>
      <c r="S115" s="31">
        <v>0.0065793395</v>
      </c>
      <c r="T115" s="31">
        <v>0.0146175027</v>
      </c>
      <c r="U115" s="31">
        <v>0.0174594522</v>
      </c>
      <c r="V115" s="31">
        <v>0.0242320299</v>
      </c>
      <c r="W115" s="31">
        <v>0.0257735252</v>
      </c>
      <c r="X115" s="31">
        <v>0.0291936398</v>
      </c>
      <c r="Y115" s="31">
        <v>0.0341401696</v>
      </c>
      <c r="Z115" s="35">
        <v>0.0313996673</v>
      </c>
    </row>
    <row r="116" spans="1:26" s="1" customFormat="1" ht="12.75">
      <c r="A116" s="8">
        <v>21050</v>
      </c>
      <c r="B116" s="54" t="s">
        <v>93</v>
      </c>
      <c r="C116" s="59">
        <v>0.0104979277</v>
      </c>
      <c r="D116" s="31">
        <v>0.0177877545</v>
      </c>
      <c r="E116" s="31">
        <v>0.0164681673</v>
      </c>
      <c r="F116" s="31">
        <v>0.0258318186</v>
      </c>
      <c r="G116" s="31">
        <v>0.0213617682</v>
      </c>
      <c r="H116" s="31">
        <v>0.0244033933</v>
      </c>
      <c r="I116" s="31">
        <v>0.0217793584</v>
      </c>
      <c r="J116" s="31">
        <v>0.0053112507</v>
      </c>
      <c r="K116" s="31">
        <v>-0.0090694427</v>
      </c>
      <c r="L116" s="31">
        <v>-0.0063437223</v>
      </c>
      <c r="M116" s="31">
        <v>-0.0140588284</v>
      </c>
      <c r="N116" s="31">
        <v>-0.0159807205</v>
      </c>
      <c r="O116" s="31">
        <v>-0.0166348219</v>
      </c>
      <c r="P116" s="31">
        <v>-0.0133529902</v>
      </c>
      <c r="Q116" s="31">
        <v>-0.0097095966</v>
      </c>
      <c r="R116" s="31">
        <v>-0.0025887489</v>
      </c>
      <c r="S116" s="31">
        <v>0.0008767247</v>
      </c>
      <c r="T116" s="31">
        <v>0.0047912002</v>
      </c>
      <c r="U116" s="31">
        <v>0.0077016354</v>
      </c>
      <c r="V116" s="31">
        <v>0.0146133304</v>
      </c>
      <c r="W116" s="31">
        <v>0.0160989165</v>
      </c>
      <c r="X116" s="31">
        <v>0.0195883512</v>
      </c>
      <c r="Y116" s="31">
        <v>0.0247219801</v>
      </c>
      <c r="Z116" s="35">
        <v>0.0258036256</v>
      </c>
    </row>
    <row r="117" spans="1:26" s="1" customFormat="1" ht="12.75">
      <c r="A117" s="8">
        <v>21056</v>
      </c>
      <c r="B117" s="54" t="s">
        <v>94</v>
      </c>
      <c r="C117" s="59">
        <v>0.0027822852</v>
      </c>
      <c r="D117" s="31">
        <v>0.0105119348</v>
      </c>
      <c r="E117" s="31">
        <v>0.0113376975</v>
      </c>
      <c r="F117" s="31">
        <v>0.019900918</v>
      </c>
      <c r="G117" s="31">
        <v>0.0196481347</v>
      </c>
      <c r="H117" s="31">
        <v>0.0241147876</v>
      </c>
      <c r="I117" s="31">
        <v>0.0226691961</v>
      </c>
      <c r="J117" s="31">
        <v>0.0120816231</v>
      </c>
      <c r="K117" s="31">
        <v>0.0045748949</v>
      </c>
      <c r="L117" s="31">
        <v>0.0074381232</v>
      </c>
      <c r="M117" s="31">
        <v>-0.0066443682</v>
      </c>
      <c r="N117" s="31">
        <v>-0.0120552778</v>
      </c>
      <c r="O117" s="31">
        <v>-0.0096651316</v>
      </c>
      <c r="P117" s="31">
        <v>-0.0101561546</v>
      </c>
      <c r="Q117" s="31">
        <v>-0.0040841103</v>
      </c>
      <c r="R117" s="31">
        <v>0.0018746853</v>
      </c>
      <c r="S117" s="31">
        <v>0.0076045394</v>
      </c>
      <c r="T117" s="31">
        <v>0.0249989033</v>
      </c>
      <c r="U117" s="31">
        <v>0.0325475931</v>
      </c>
      <c r="V117" s="31">
        <v>0.0372949243</v>
      </c>
      <c r="W117" s="31">
        <v>0.0353993773</v>
      </c>
      <c r="X117" s="31">
        <v>0.0384349227</v>
      </c>
      <c r="Y117" s="31">
        <v>0.0388712287</v>
      </c>
      <c r="Z117" s="35">
        <v>0.0363227129</v>
      </c>
    </row>
    <row r="118" spans="1:26" s="1" customFormat="1" ht="12.75">
      <c r="A118" s="8">
        <v>21060</v>
      </c>
      <c r="B118" s="54" t="s">
        <v>95</v>
      </c>
      <c r="C118" s="59">
        <v>0.011067152</v>
      </c>
      <c r="D118" s="31">
        <v>0.0184296966</v>
      </c>
      <c r="E118" s="31">
        <v>0.01713413</v>
      </c>
      <c r="F118" s="31">
        <v>0.0263165832</v>
      </c>
      <c r="G118" s="31">
        <v>0.021058321</v>
      </c>
      <c r="H118" s="31">
        <v>0.0242037177</v>
      </c>
      <c r="I118" s="31">
        <v>0.0216622353</v>
      </c>
      <c r="J118" s="31">
        <v>0.0056145787</v>
      </c>
      <c r="K118" s="31">
        <v>-0.0080621243</v>
      </c>
      <c r="L118" s="31">
        <v>-0.0056091547</v>
      </c>
      <c r="M118" s="31">
        <v>-0.0141012669</v>
      </c>
      <c r="N118" s="31">
        <v>-0.0162029266</v>
      </c>
      <c r="O118" s="31">
        <v>-0.016862154</v>
      </c>
      <c r="P118" s="31">
        <v>-0.0136386156</v>
      </c>
      <c r="Q118" s="31">
        <v>-0.0096613169</v>
      </c>
      <c r="R118" s="31">
        <v>-0.0026534796</v>
      </c>
      <c r="S118" s="31">
        <v>0.0002164841</v>
      </c>
      <c r="T118" s="31">
        <v>0.004373312</v>
      </c>
      <c r="U118" s="31">
        <v>0.0079196095</v>
      </c>
      <c r="V118" s="31">
        <v>0.0145303607</v>
      </c>
      <c r="W118" s="31">
        <v>0.0158627629</v>
      </c>
      <c r="X118" s="31">
        <v>0.019174993</v>
      </c>
      <c r="Y118" s="31">
        <v>0.0238729119</v>
      </c>
      <c r="Z118" s="35">
        <v>0.0253009796</v>
      </c>
    </row>
    <row r="119" spans="1:26" s="1" customFormat="1" ht="12.75">
      <c r="A119" s="39">
        <v>21062</v>
      </c>
      <c r="B119" s="55" t="s">
        <v>422</v>
      </c>
      <c r="C119" s="60">
        <v>-0.0129145384</v>
      </c>
      <c r="D119" s="37">
        <v>-0.0053141117</v>
      </c>
      <c r="E119" s="37">
        <v>-0.0046623945</v>
      </c>
      <c r="F119" s="37">
        <v>0.0038413405</v>
      </c>
      <c r="G119" s="37">
        <v>0.0043067932</v>
      </c>
      <c r="H119" s="37">
        <v>0.0070095658</v>
      </c>
      <c r="I119" s="37">
        <v>0.004716754</v>
      </c>
      <c r="J119" s="37">
        <v>-0.0053550005</v>
      </c>
      <c r="K119" s="37">
        <v>-0.0087609291</v>
      </c>
      <c r="L119" s="37">
        <v>-0.0008883476</v>
      </c>
      <c r="M119" s="37">
        <v>-0.0175521374</v>
      </c>
      <c r="N119" s="37">
        <v>-0.0244431496</v>
      </c>
      <c r="O119" s="37">
        <v>-0.0225400925</v>
      </c>
      <c r="P119" s="37">
        <v>-0.0264525414</v>
      </c>
      <c r="Q119" s="37">
        <v>-0.0222679377</v>
      </c>
      <c r="R119" s="37">
        <v>-0.0166994333</v>
      </c>
      <c r="S119" s="37">
        <v>-0.0132910013</v>
      </c>
      <c r="T119" s="37">
        <v>0.005007267</v>
      </c>
      <c r="U119" s="37">
        <v>0.0145872831</v>
      </c>
      <c r="V119" s="37">
        <v>0.0171068907</v>
      </c>
      <c r="W119" s="37">
        <v>0.0111828446</v>
      </c>
      <c r="X119" s="37">
        <v>0.0146402717</v>
      </c>
      <c r="Y119" s="37">
        <v>0.0098417401</v>
      </c>
      <c r="Z119" s="38">
        <v>0.0084113479</v>
      </c>
    </row>
    <row r="120" spans="1:26" s="1" customFormat="1" ht="12.75">
      <c r="A120" s="8">
        <v>21063</v>
      </c>
      <c r="B120" s="54" t="s">
        <v>423</v>
      </c>
      <c r="C120" s="59">
        <v>0.0170087218</v>
      </c>
      <c r="D120" s="31">
        <v>0.0239313245</v>
      </c>
      <c r="E120" s="31">
        <v>0.0209707618</v>
      </c>
      <c r="F120" s="31">
        <v>0.0228808522</v>
      </c>
      <c r="G120" s="31">
        <v>0.0213288069</v>
      </c>
      <c r="H120" s="31">
        <v>0.0233169794</v>
      </c>
      <c r="I120" s="31">
        <v>0.0220979452</v>
      </c>
      <c r="J120" s="31">
        <v>0.0061306953</v>
      </c>
      <c r="K120" s="31">
        <v>-0.0017561913</v>
      </c>
      <c r="L120" s="31">
        <v>0.0109086633</v>
      </c>
      <c r="M120" s="31">
        <v>-0.0021739006</v>
      </c>
      <c r="N120" s="31">
        <v>-0.0052787066</v>
      </c>
      <c r="O120" s="31">
        <v>-0.0034942627</v>
      </c>
      <c r="P120" s="31">
        <v>-0.0030002594</v>
      </c>
      <c r="Q120" s="31">
        <v>0.0014232993</v>
      </c>
      <c r="R120" s="31">
        <v>0.0060787797</v>
      </c>
      <c r="S120" s="31">
        <v>0.0089480281</v>
      </c>
      <c r="T120" s="31">
        <v>0.0137969255</v>
      </c>
      <c r="U120" s="31">
        <v>0.0225332975</v>
      </c>
      <c r="V120" s="31">
        <v>0.0239905119</v>
      </c>
      <c r="W120" s="31">
        <v>0.0276041031</v>
      </c>
      <c r="X120" s="31">
        <v>0.0280016661</v>
      </c>
      <c r="Y120" s="31">
        <v>0.0313981771</v>
      </c>
      <c r="Z120" s="35">
        <v>0.0324060321</v>
      </c>
    </row>
    <row r="121" spans="1:26" s="1" customFormat="1" ht="12.75">
      <c r="A121" s="8">
        <v>21065</v>
      </c>
      <c r="B121" s="54" t="s">
        <v>96</v>
      </c>
      <c r="C121" s="59">
        <v>-0.0059198141</v>
      </c>
      <c r="D121" s="31">
        <v>0.0036991239</v>
      </c>
      <c r="E121" s="31">
        <v>0.0058122873</v>
      </c>
      <c r="F121" s="31">
        <v>0.0199986696</v>
      </c>
      <c r="G121" s="31">
        <v>0.0121947527</v>
      </c>
      <c r="H121" s="31">
        <v>0.0156511068</v>
      </c>
      <c r="I121" s="31">
        <v>0.0113293529</v>
      </c>
      <c r="J121" s="31">
        <v>-0.0182031393</v>
      </c>
      <c r="K121" s="31">
        <v>-0.0410057306</v>
      </c>
      <c r="L121" s="31">
        <v>-0.0503956079</v>
      </c>
      <c r="M121" s="31">
        <v>-0.0510177612</v>
      </c>
      <c r="N121" s="31">
        <v>-0.0511091948</v>
      </c>
      <c r="O121" s="31">
        <v>-0.0573689938</v>
      </c>
      <c r="P121" s="31">
        <v>-0.0439001322</v>
      </c>
      <c r="Q121" s="31">
        <v>-0.0372097492</v>
      </c>
      <c r="R121" s="31">
        <v>-0.0249737501</v>
      </c>
      <c r="S121" s="31">
        <v>-0.0237106085</v>
      </c>
      <c r="T121" s="31">
        <v>-0.0380074978</v>
      </c>
      <c r="U121" s="31">
        <v>-0.030151248</v>
      </c>
      <c r="V121" s="31">
        <v>-0.0147231817</v>
      </c>
      <c r="W121" s="31">
        <v>-0.006061554</v>
      </c>
      <c r="X121" s="31">
        <v>0.0006735921</v>
      </c>
      <c r="Y121" s="31">
        <v>0.0082960129</v>
      </c>
      <c r="Z121" s="35">
        <v>0.0056474805</v>
      </c>
    </row>
    <row r="122" spans="1:26" s="1" customFormat="1" ht="12.75">
      <c r="A122" s="8">
        <v>21070</v>
      </c>
      <c r="B122" s="54" t="s">
        <v>97</v>
      </c>
      <c r="C122" s="59">
        <v>0.0050758123</v>
      </c>
      <c r="D122" s="31">
        <v>0.0124981999</v>
      </c>
      <c r="E122" s="31">
        <v>0.0130901337</v>
      </c>
      <c r="F122" s="31">
        <v>0.0206987858</v>
      </c>
      <c r="G122" s="31">
        <v>0.0204395652</v>
      </c>
      <c r="H122" s="31">
        <v>0.0251435041</v>
      </c>
      <c r="I122" s="31">
        <v>0.0240252614</v>
      </c>
      <c r="J122" s="31">
        <v>0.0132517815</v>
      </c>
      <c r="K122" s="31">
        <v>0.0057308674</v>
      </c>
      <c r="L122" s="31">
        <v>0.0090816021</v>
      </c>
      <c r="M122" s="31">
        <v>-0.0045835972</v>
      </c>
      <c r="N122" s="31">
        <v>-0.009958148</v>
      </c>
      <c r="O122" s="31">
        <v>-0.0082191229</v>
      </c>
      <c r="P122" s="31">
        <v>-0.0082440376</v>
      </c>
      <c r="Q122" s="31">
        <v>-0.0019452572</v>
      </c>
      <c r="R122" s="31">
        <v>0.0039389729</v>
      </c>
      <c r="S122" s="31">
        <v>0.0093232393</v>
      </c>
      <c r="T122" s="31">
        <v>0.0250874162</v>
      </c>
      <c r="U122" s="31">
        <v>0.0332353115</v>
      </c>
      <c r="V122" s="31">
        <v>0.0376232862</v>
      </c>
      <c r="W122" s="31">
        <v>0.036077559</v>
      </c>
      <c r="X122" s="31">
        <v>0.0391231775</v>
      </c>
      <c r="Y122" s="31">
        <v>0.039925158</v>
      </c>
      <c r="Z122" s="35">
        <v>0.0385603309</v>
      </c>
    </row>
    <row r="123" spans="1:26" s="1" customFormat="1" ht="12.75">
      <c r="A123" s="8">
        <v>21075</v>
      </c>
      <c r="B123" s="54" t="s">
        <v>98</v>
      </c>
      <c r="C123" s="59">
        <v>0.0048106909</v>
      </c>
      <c r="D123" s="31">
        <v>0.0122172236</v>
      </c>
      <c r="E123" s="31">
        <v>0.0127943158</v>
      </c>
      <c r="F123" s="31">
        <v>0.0202471018</v>
      </c>
      <c r="G123" s="31">
        <v>0.0199999809</v>
      </c>
      <c r="H123" s="31">
        <v>0.024700582</v>
      </c>
      <c r="I123" s="31">
        <v>0.0236059427</v>
      </c>
      <c r="J123" s="31">
        <v>0.0127564073</v>
      </c>
      <c r="K123" s="31">
        <v>0.0052463412</v>
      </c>
      <c r="L123" s="31">
        <v>0.0086761713</v>
      </c>
      <c r="M123" s="31">
        <v>-0.0049362183</v>
      </c>
      <c r="N123" s="31">
        <v>-0.0103337765</v>
      </c>
      <c r="O123" s="31">
        <v>-0.0087547302</v>
      </c>
      <c r="P123" s="31">
        <v>-0.0086504221</v>
      </c>
      <c r="Q123" s="31">
        <v>-0.0023236275</v>
      </c>
      <c r="R123" s="31">
        <v>0.0036120415</v>
      </c>
      <c r="S123" s="31">
        <v>0.0088848472</v>
      </c>
      <c r="T123" s="31">
        <v>0.0241730213</v>
      </c>
      <c r="U123" s="31">
        <v>0.0324624181</v>
      </c>
      <c r="V123" s="31">
        <v>0.0368686914</v>
      </c>
      <c r="W123" s="31">
        <v>0.0353322029</v>
      </c>
      <c r="X123" s="31">
        <v>0.0383922458</v>
      </c>
      <c r="Y123" s="31">
        <v>0.0392332077</v>
      </c>
      <c r="Z123" s="35">
        <v>0.0382894874</v>
      </c>
    </row>
    <row r="124" spans="1:26" s="1" customFormat="1" ht="12.75">
      <c r="A124" s="39">
        <v>21085</v>
      </c>
      <c r="B124" s="55" t="s">
        <v>99</v>
      </c>
      <c r="C124" s="60">
        <v>0.0101028681</v>
      </c>
      <c r="D124" s="37">
        <v>0.0174881816</v>
      </c>
      <c r="E124" s="37">
        <v>0.0161860585</v>
      </c>
      <c r="F124" s="37">
        <v>0.0254991055</v>
      </c>
      <c r="G124" s="37">
        <v>0.0210613012</v>
      </c>
      <c r="H124" s="37">
        <v>0.0241612792</v>
      </c>
      <c r="I124" s="37">
        <v>0.0215221047</v>
      </c>
      <c r="J124" s="37">
        <v>0.0051246881</v>
      </c>
      <c r="K124" s="37">
        <v>-0.0093843937</v>
      </c>
      <c r="L124" s="37">
        <v>-0.0067775249</v>
      </c>
      <c r="M124" s="37">
        <v>-0.0145943165</v>
      </c>
      <c r="N124" s="37">
        <v>-0.0165455341</v>
      </c>
      <c r="O124" s="37">
        <v>-0.0172395706</v>
      </c>
      <c r="P124" s="37">
        <v>-0.0138198137</v>
      </c>
      <c r="Q124" s="37">
        <v>-0.0102200508</v>
      </c>
      <c r="R124" s="37">
        <v>-0.0030847788</v>
      </c>
      <c r="S124" s="37">
        <v>0.000425756</v>
      </c>
      <c r="T124" s="37">
        <v>0.0043653846</v>
      </c>
      <c r="U124" s="37">
        <v>0.0072374344</v>
      </c>
      <c r="V124" s="37">
        <v>0.0142009854</v>
      </c>
      <c r="W124" s="37">
        <v>0.0157551169</v>
      </c>
      <c r="X124" s="37">
        <v>0.0192481875</v>
      </c>
      <c r="Y124" s="37">
        <v>0.0243265629</v>
      </c>
      <c r="Z124" s="38">
        <v>0.0254442692</v>
      </c>
    </row>
    <row r="125" spans="1:26" s="1" customFormat="1" ht="12.75">
      <c r="A125" s="8">
        <v>21090</v>
      </c>
      <c r="B125" s="54" t="s">
        <v>100</v>
      </c>
      <c r="C125" s="59">
        <v>0.016048491</v>
      </c>
      <c r="D125" s="31">
        <v>0.0215955377</v>
      </c>
      <c r="E125" s="31">
        <v>0.0201803446</v>
      </c>
      <c r="F125" s="31">
        <v>0.0298926234</v>
      </c>
      <c r="G125" s="31">
        <v>0.0254076123</v>
      </c>
      <c r="H125" s="31">
        <v>0.0284144282</v>
      </c>
      <c r="I125" s="31">
        <v>0.0258162618</v>
      </c>
      <c r="J125" s="31">
        <v>0.0093231797</v>
      </c>
      <c r="K125" s="31">
        <v>-0.0038923025</v>
      </c>
      <c r="L125" s="31">
        <v>-0.0009505749</v>
      </c>
      <c r="M125" s="31">
        <v>-0.0066914558</v>
      </c>
      <c r="N125" s="31">
        <v>-0.0089694262</v>
      </c>
      <c r="O125" s="31">
        <v>-0.0095280409</v>
      </c>
      <c r="P125" s="31">
        <v>-0.0085550547</v>
      </c>
      <c r="Q125" s="31">
        <v>-0.0048636198</v>
      </c>
      <c r="R125" s="31">
        <v>0.0022075772</v>
      </c>
      <c r="S125" s="31">
        <v>0.0055958033</v>
      </c>
      <c r="T125" s="31">
        <v>0.0105189085</v>
      </c>
      <c r="U125" s="31">
        <v>0.0144063234</v>
      </c>
      <c r="V125" s="31">
        <v>0.0211506486</v>
      </c>
      <c r="W125" s="31">
        <v>0.0215806961</v>
      </c>
      <c r="X125" s="31">
        <v>0.0251011848</v>
      </c>
      <c r="Y125" s="31">
        <v>0.0302749872</v>
      </c>
      <c r="Z125" s="35">
        <v>0.0304405093</v>
      </c>
    </row>
    <row r="126" spans="1:26" s="1" customFormat="1" ht="12.75">
      <c r="A126" s="8">
        <v>21092</v>
      </c>
      <c r="B126" s="54" t="s">
        <v>101</v>
      </c>
      <c r="C126" s="59">
        <v>-0.0103210211</v>
      </c>
      <c r="D126" s="31">
        <v>-0.0034924746</v>
      </c>
      <c r="E126" s="31">
        <v>-0.0036128759</v>
      </c>
      <c r="F126" s="31">
        <v>0.0049474239</v>
      </c>
      <c r="G126" s="31">
        <v>0.0054439306</v>
      </c>
      <c r="H126" s="31">
        <v>0.0077316165</v>
      </c>
      <c r="I126" s="31">
        <v>0.0055303574</v>
      </c>
      <c r="J126" s="31">
        <v>-0.0038554668</v>
      </c>
      <c r="K126" s="31">
        <v>-0.005923748</v>
      </c>
      <c r="L126" s="31">
        <v>0.0029098988</v>
      </c>
      <c r="M126" s="31">
        <v>-0.0129410028</v>
      </c>
      <c r="N126" s="31">
        <v>-0.0199530125</v>
      </c>
      <c r="O126" s="31">
        <v>-0.0186319351</v>
      </c>
      <c r="P126" s="31">
        <v>-0.022867322</v>
      </c>
      <c r="Q126" s="31">
        <v>-0.0201548338</v>
      </c>
      <c r="R126" s="31">
        <v>-0.015081048</v>
      </c>
      <c r="S126" s="31">
        <v>-0.0128304958</v>
      </c>
      <c r="T126" s="31">
        <v>0.0059788227</v>
      </c>
      <c r="U126" s="31">
        <v>0.0164782405</v>
      </c>
      <c r="V126" s="31">
        <v>0.0178674459</v>
      </c>
      <c r="W126" s="31">
        <v>0.0114347935</v>
      </c>
      <c r="X126" s="31">
        <v>0.0145603418</v>
      </c>
      <c r="Y126" s="31">
        <v>0.0109378099</v>
      </c>
      <c r="Z126" s="35">
        <v>0.0090230107</v>
      </c>
    </row>
    <row r="127" spans="1:26" s="1" customFormat="1" ht="12.75">
      <c r="A127" s="8">
        <v>21095</v>
      </c>
      <c r="B127" s="54" t="s">
        <v>102</v>
      </c>
      <c r="C127" s="59">
        <v>0.0141741037</v>
      </c>
      <c r="D127" s="31">
        <v>0.0221509337</v>
      </c>
      <c r="E127" s="31">
        <v>0.0171328187</v>
      </c>
      <c r="F127" s="31">
        <v>0.0221441984</v>
      </c>
      <c r="G127" s="31">
        <v>0.0205900669</v>
      </c>
      <c r="H127" s="31">
        <v>0.0238288045</v>
      </c>
      <c r="I127" s="31">
        <v>0.0219554901</v>
      </c>
      <c r="J127" s="31">
        <v>0.0070393682</v>
      </c>
      <c r="K127" s="31">
        <v>-6.38962E-05</v>
      </c>
      <c r="L127" s="31">
        <v>0.0078955293</v>
      </c>
      <c r="M127" s="31">
        <v>-0.0031068325</v>
      </c>
      <c r="N127" s="31">
        <v>-0.005846858</v>
      </c>
      <c r="O127" s="31">
        <v>-0.0056351423</v>
      </c>
      <c r="P127" s="31">
        <v>-0.0042563677</v>
      </c>
      <c r="Q127" s="31">
        <v>-0.0009195805</v>
      </c>
      <c r="R127" s="31">
        <v>0.0048713088</v>
      </c>
      <c r="S127" s="31">
        <v>0.0067564249</v>
      </c>
      <c r="T127" s="31">
        <v>0.0133925676</v>
      </c>
      <c r="U127" s="31">
        <v>0.0204587579</v>
      </c>
      <c r="V127" s="31">
        <v>0.0242725015</v>
      </c>
      <c r="W127" s="31">
        <v>0.0246061683</v>
      </c>
      <c r="X127" s="31">
        <v>0.0266299248</v>
      </c>
      <c r="Y127" s="31">
        <v>0.0294831395</v>
      </c>
      <c r="Z127" s="35">
        <v>0.0299509764</v>
      </c>
    </row>
    <row r="128" spans="1:26" s="1" customFormat="1" ht="12.75">
      <c r="A128" s="8">
        <v>21105</v>
      </c>
      <c r="B128" s="54" t="s">
        <v>103</v>
      </c>
      <c r="C128" s="59">
        <v>-1.87159E-05</v>
      </c>
      <c r="D128" s="31">
        <v>0.0071089864</v>
      </c>
      <c r="E128" s="31">
        <v>0.0081413984</v>
      </c>
      <c r="F128" s="31">
        <v>0.0153011084</v>
      </c>
      <c r="G128" s="31">
        <v>0.01524055</v>
      </c>
      <c r="H128" s="31">
        <v>0.0193657875</v>
      </c>
      <c r="I128" s="31">
        <v>0.017662704</v>
      </c>
      <c r="J128" s="31">
        <v>0.0066407919</v>
      </c>
      <c r="K128" s="31">
        <v>0.0002959967</v>
      </c>
      <c r="L128" s="31">
        <v>0.0060120225</v>
      </c>
      <c r="M128" s="31">
        <v>-0.0089213848</v>
      </c>
      <c r="N128" s="31">
        <v>-0.0148017406</v>
      </c>
      <c r="O128" s="31">
        <v>-0.0145998001</v>
      </c>
      <c r="P128" s="31">
        <v>-0.0157027245</v>
      </c>
      <c r="Q128" s="31">
        <v>-0.0090816021</v>
      </c>
      <c r="R128" s="31">
        <v>-0.0031117201</v>
      </c>
      <c r="S128" s="31">
        <v>0.0020295978</v>
      </c>
      <c r="T128" s="31">
        <v>0.0184757113</v>
      </c>
      <c r="U128" s="31">
        <v>0.0284068584</v>
      </c>
      <c r="V128" s="31">
        <v>0.0351108313</v>
      </c>
      <c r="W128" s="31">
        <v>0.0323217511</v>
      </c>
      <c r="X128" s="31">
        <v>0.0356001854</v>
      </c>
      <c r="Y128" s="31">
        <v>0.0314564109</v>
      </c>
      <c r="Z128" s="35">
        <v>0.0295506716</v>
      </c>
    </row>
    <row r="129" spans="1:26" s="1" customFormat="1" ht="12.75">
      <c r="A129" s="39">
        <v>21110</v>
      </c>
      <c r="B129" s="55" t="s">
        <v>104</v>
      </c>
      <c r="C129" s="60">
        <v>0.0147970319</v>
      </c>
      <c r="D129" s="37">
        <v>0.0209630728</v>
      </c>
      <c r="E129" s="37">
        <v>0.0195518136</v>
      </c>
      <c r="F129" s="37">
        <v>0.0291424394</v>
      </c>
      <c r="G129" s="37">
        <v>0.0246573091</v>
      </c>
      <c r="H129" s="37">
        <v>0.0276682973</v>
      </c>
      <c r="I129" s="37">
        <v>0.0250717402</v>
      </c>
      <c r="J129" s="37">
        <v>0.0085610747</v>
      </c>
      <c r="K129" s="37">
        <v>-0.0049868822</v>
      </c>
      <c r="L129" s="37">
        <v>-0.0021047592</v>
      </c>
      <c r="M129" s="37">
        <v>-0.0086524487</v>
      </c>
      <c r="N129" s="37">
        <v>-0.0107461214</v>
      </c>
      <c r="O129" s="37">
        <v>-0.0113048553</v>
      </c>
      <c r="P129" s="37">
        <v>-0.0095323324</v>
      </c>
      <c r="Q129" s="37">
        <v>-0.0058341026</v>
      </c>
      <c r="R129" s="37">
        <v>0.0012396574</v>
      </c>
      <c r="S129" s="37">
        <v>0.0046360493</v>
      </c>
      <c r="T129" s="37">
        <v>0.0092352033</v>
      </c>
      <c r="U129" s="37">
        <v>0.0127783418</v>
      </c>
      <c r="V129" s="37">
        <v>0.0195414424</v>
      </c>
      <c r="W129" s="37">
        <v>0.0203341842</v>
      </c>
      <c r="X129" s="37">
        <v>0.0238538384</v>
      </c>
      <c r="Y129" s="37">
        <v>0.0290051699</v>
      </c>
      <c r="Z129" s="38">
        <v>0.0295218825</v>
      </c>
    </row>
    <row r="130" spans="1:26" s="1" customFormat="1" ht="12.75">
      <c r="A130" s="8">
        <v>21115</v>
      </c>
      <c r="B130" s="54" t="s">
        <v>105</v>
      </c>
      <c r="C130" s="59">
        <v>0.0037765503</v>
      </c>
      <c r="D130" s="31">
        <v>0.0138264894</v>
      </c>
      <c r="E130" s="31">
        <v>0.0131826401</v>
      </c>
      <c r="F130" s="31">
        <v>0.0310045481</v>
      </c>
      <c r="G130" s="31">
        <v>0.0203632116</v>
      </c>
      <c r="H130" s="31">
        <v>0.0226973891</v>
      </c>
      <c r="I130" s="31">
        <v>0.0193282962</v>
      </c>
      <c r="J130" s="31">
        <v>-0.0084313154</v>
      </c>
      <c r="K130" s="31">
        <v>-0.0330764055</v>
      </c>
      <c r="L130" s="31">
        <v>-0.0411988497</v>
      </c>
      <c r="M130" s="31">
        <v>-0.0432926416</v>
      </c>
      <c r="N130" s="31">
        <v>-0.0452281237</v>
      </c>
      <c r="O130" s="31">
        <v>-0.0503629446</v>
      </c>
      <c r="P130" s="31">
        <v>-0.0383521318</v>
      </c>
      <c r="Q130" s="31">
        <v>-0.0312240124</v>
      </c>
      <c r="R130" s="31">
        <v>-0.0190241337</v>
      </c>
      <c r="S130" s="31">
        <v>-0.0167696476</v>
      </c>
      <c r="T130" s="31">
        <v>-0.0279452801</v>
      </c>
      <c r="U130" s="31">
        <v>-0.0209869146</v>
      </c>
      <c r="V130" s="31">
        <v>-0.0032715797</v>
      </c>
      <c r="W130" s="31">
        <v>0.0027779341</v>
      </c>
      <c r="X130" s="31">
        <v>0.009067297</v>
      </c>
      <c r="Y130" s="31">
        <v>0.0178748965</v>
      </c>
      <c r="Z130" s="35">
        <v>0.0189814568</v>
      </c>
    </row>
    <row r="131" spans="1:26" s="1" customFormat="1" ht="12.75">
      <c r="A131" s="8">
        <v>21117</v>
      </c>
      <c r="B131" s="54" t="s">
        <v>106</v>
      </c>
      <c r="C131" s="59">
        <v>0.0135684609</v>
      </c>
      <c r="D131" s="31">
        <v>0.0204868913</v>
      </c>
      <c r="E131" s="31">
        <v>0.0195907354</v>
      </c>
      <c r="F131" s="31">
        <v>0.0330299735</v>
      </c>
      <c r="G131" s="31">
        <v>0.0239913464</v>
      </c>
      <c r="H131" s="31">
        <v>0.0271434188</v>
      </c>
      <c r="I131" s="31">
        <v>0.0266754031</v>
      </c>
      <c r="J131" s="31">
        <v>0.0076828599</v>
      </c>
      <c r="K131" s="31">
        <v>-0.0119534731</v>
      </c>
      <c r="L131" s="31">
        <v>-0.0151933432</v>
      </c>
      <c r="M131" s="31">
        <v>-0.0226488113</v>
      </c>
      <c r="N131" s="31">
        <v>-0.0246367455</v>
      </c>
      <c r="O131" s="31">
        <v>-0.027050972</v>
      </c>
      <c r="P131" s="31">
        <v>-0.0197453499</v>
      </c>
      <c r="Q131" s="31">
        <v>-0.0144137144</v>
      </c>
      <c r="R131" s="31">
        <v>-0.0042893887</v>
      </c>
      <c r="S131" s="31">
        <v>-0.0001821518</v>
      </c>
      <c r="T131" s="31">
        <v>-0.0008802414</v>
      </c>
      <c r="U131" s="31">
        <v>0.0043792725</v>
      </c>
      <c r="V131" s="31">
        <v>0.0138574243</v>
      </c>
      <c r="W131" s="31">
        <v>0.0191854239</v>
      </c>
      <c r="X131" s="31">
        <v>0.0217974782</v>
      </c>
      <c r="Y131" s="31">
        <v>0.0323919654</v>
      </c>
      <c r="Z131" s="35">
        <v>0.0327066183</v>
      </c>
    </row>
    <row r="132" spans="1:26" s="1" customFormat="1" ht="12.75">
      <c r="A132" s="8">
        <v>21120</v>
      </c>
      <c r="B132" s="54" t="s">
        <v>107</v>
      </c>
      <c r="C132" s="59">
        <v>0.0167065263</v>
      </c>
      <c r="D132" s="31">
        <v>0.0241434574</v>
      </c>
      <c r="E132" s="31">
        <v>0.0188425183</v>
      </c>
      <c r="F132" s="31">
        <v>0.0230807662</v>
      </c>
      <c r="G132" s="31">
        <v>0.0215246081</v>
      </c>
      <c r="H132" s="31">
        <v>0.0244269371</v>
      </c>
      <c r="I132" s="31">
        <v>0.0227972269</v>
      </c>
      <c r="J132" s="31">
        <v>0.0075414181</v>
      </c>
      <c r="K132" s="31">
        <v>0.0005155206</v>
      </c>
      <c r="L132" s="31">
        <v>0.0118748546</v>
      </c>
      <c r="M132" s="31">
        <v>-0.0019050837</v>
      </c>
      <c r="N132" s="31">
        <v>-0.0049549341</v>
      </c>
      <c r="O132" s="31">
        <v>-0.0043617487</v>
      </c>
      <c r="P132" s="31">
        <v>-0.0032063723</v>
      </c>
      <c r="Q132" s="31">
        <v>0.0003782511</v>
      </c>
      <c r="R132" s="31">
        <v>0.0059256554</v>
      </c>
      <c r="S132" s="31">
        <v>0.008056581</v>
      </c>
      <c r="T132" s="31">
        <v>0.0143723488</v>
      </c>
      <c r="U132" s="31">
        <v>0.023732841</v>
      </c>
      <c r="V132" s="31">
        <v>0.0259619355</v>
      </c>
      <c r="W132" s="31">
        <v>0.0284672976</v>
      </c>
      <c r="X132" s="31">
        <v>0.028670609</v>
      </c>
      <c r="Y132" s="31">
        <v>0.0310359597</v>
      </c>
      <c r="Z132" s="35">
        <v>0.0312727094</v>
      </c>
    </row>
    <row r="133" spans="1:26" s="1" customFormat="1" ht="12.75">
      <c r="A133" s="8">
        <v>21125</v>
      </c>
      <c r="B133" s="54" t="s">
        <v>108</v>
      </c>
      <c r="C133" s="59">
        <v>0.0054751039</v>
      </c>
      <c r="D133" s="31">
        <v>0.0145648122</v>
      </c>
      <c r="E133" s="31">
        <v>0.013843894</v>
      </c>
      <c r="F133" s="31">
        <v>0.030993402</v>
      </c>
      <c r="G133" s="31">
        <v>0.0207371116</v>
      </c>
      <c r="H133" s="31">
        <v>0.0231660008</v>
      </c>
      <c r="I133" s="31">
        <v>0.0202015042</v>
      </c>
      <c r="J133" s="31">
        <v>-0.0059673786</v>
      </c>
      <c r="K133" s="31">
        <v>-0.0306192636</v>
      </c>
      <c r="L133" s="31">
        <v>-0.0383394957</v>
      </c>
      <c r="M133" s="31">
        <v>-0.0410643816</v>
      </c>
      <c r="N133" s="31">
        <v>-0.0426824093</v>
      </c>
      <c r="O133" s="31">
        <v>-0.0475432873</v>
      </c>
      <c r="P133" s="31">
        <v>-0.0361466408</v>
      </c>
      <c r="Q133" s="31">
        <v>-0.0292326212</v>
      </c>
      <c r="R133" s="31">
        <v>-0.0171804428</v>
      </c>
      <c r="S133" s="31">
        <v>-0.0148246288</v>
      </c>
      <c r="T133" s="31">
        <v>-0.0251917839</v>
      </c>
      <c r="U133" s="31">
        <v>-0.0183166265</v>
      </c>
      <c r="V133" s="31">
        <v>-0.0023680925</v>
      </c>
      <c r="W133" s="31">
        <v>0.0042850375</v>
      </c>
      <c r="X133" s="31">
        <v>0.0100082159</v>
      </c>
      <c r="Y133" s="31">
        <v>0.0187218785</v>
      </c>
      <c r="Z133" s="35">
        <v>0.0195029974</v>
      </c>
    </row>
    <row r="134" spans="1:26" s="1" customFormat="1" ht="12.75">
      <c r="A134" s="39">
        <v>21127</v>
      </c>
      <c r="B134" s="55" t="s">
        <v>424</v>
      </c>
      <c r="C134" s="60">
        <v>0.0026275516</v>
      </c>
      <c r="D134" s="37">
        <v>0.0103644729</v>
      </c>
      <c r="E134" s="37">
        <v>0.011208117</v>
      </c>
      <c r="F134" s="37">
        <v>0.0196834207</v>
      </c>
      <c r="G134" s="37">
        <v>0.0194370747</v>
      </c>
      <c r="H134" s="37">
        <v>0.0239229202</v>
      </c>
      <c r="I134" s="37">
        <v>0.0224786401</v>
      </c>
      <c r="J134" s="37">
        <v>0.0118686557</v>
      </c>
      <c r="K134" s="37">
        <v>0.0044139624</v>
      </c>
      <c r="L134" s="37">
        <v>0.0072122216</v>
      </c>
      <c r="M134" s="37">
        <v>-0.0068728924</v>
      </c>
      <c r="N134" s="37">
        <v>-0.0122804642</v>
      </c>
      <c r="O134" s="37">
        <v>-0.0099384785</v>
      </c>
      <c r="P134" s="37">
        <v>-0.0103809834</v>
      </c>
      <c r="Q134" s="37">
        <v>-0.0042904615</v>
      </c>
      <c r="R134" s="37">
        <v>0.0016895533</v>
      </c>
      <c r="S134" s="37">
        <v>0.0073875189</v>
      </c>
      <c r="T134" s="37">
        <v>0.024633348</v>
      </c>
      <c r="U134" s="37">
        <v>0.0322198868</v>
      </c>
      <c r="V134" s="37">
        <v>0.0369395614</v>
      </c>
      <c r="W134" s="37">
        <v>0.0350562334</v>
      </c>
      <c r="X134" s="37">
        <v>0.0380911231</v>
      </c>
      <c r="Y134" s="37">
        <v>0.038538456</v>
      </c>
      <c r="Z134" s="38">
        <v>0.0361389518</v>
      </c>
    </row>
    <row r="135" spans="1:26" s="1" customFormat="1" ht="12.75">
      <c r="A135" s="8">
        <v>21130</v>
      </c>
      <c r="B135" s="54" t="s">
        <v>109</v>
      </c>
      <c r="C135" s="59">
        <v>0.0124875307</v>
      </c>
      <c r="D135" s="31">
        <v>0.0198714733</v>
      </c>
      <c r="E135" s="31">
        <v>0.0186051726</v>
      </c>
      <c r="F135" s="31">
        <v>0.0278714299</v>
      </c>
      <c r="G135" s="31">
        <v>0.0233962536</v>
      </c>
      <c r="H135" s="31">
        <v>0.0264331698</v>
      </c>
      <c r="I135" s="31">
        <v>0.0237941146</v>
      </c>
      <c r="J135" s="31">
        <v>0.0074117184</v>
      </c>
      <c r="K135" s="31">
        <v>-0.0069868565</v>
      </c>
      <c r="L135" s="31">
        <v>-0.0006748438</v>
      </c>
      <c r="M135" s="31">
        <v>-0.0080231428</v>
      </c>
      <c r="N135" s="31">
        <v>-0.0102227926</v>
      </c>
      <c r="O135" s="31">
        <v>-0.010543704</v>
      </c>
      <c r="P135" s="31">
        <v>-0.0071986914</v>
      </c>
      <c r="Q135" s="31">
        <v>-0.0078389645</v>
      </c>
      <c r="R135" s="31">
        <v>-0.000693202</v>
      </c>
      <c r="S135" s="31">
        <v>0.0071017742</v>
      </c>
      <c r="T135" s="31">
        <v>0.0151401758</v>
      </c>
      <c r="U135" s="31">
        <v>0.0179812908</v>
      </c>
      <c r="V135" s="31">
        <v>0.024730742</v>
      </c>
      <c r="W135" s="31">
        <v>0.0262796879</v>
      </c>
      <c r="X135" s="31">
        <v>0.0296992064</v>
      </c>
      <c r="Y135" s="31">
        <v>0.0346374512</v>
      </c>
      <c r="Z135" s="35">
        <v>0.0319177508</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0.016751647</v>
      </c>
      <c r="D137" s="31">
        <v>0.0229651928</v>
      </c>
      <c r="E137" s="31">
        <v>0.0211850405</v>
      </c>
      <c r="F137" s="31">
        <v>0.0221694112</v>
      </c>
      <c r="G137" s="31">
        <v>0.0209893584</v>
      </c>
      <c r="H137" s="31">
        <v>0.022228241</v>
      </c>
      <c r="I137" s="31">
        <v>0.0211997032</v>
      </c>
      <c r="J137" s="31">
        <v>0.0053027868</v>
      </c>
      <c r="K137" s="31">
        <v>-0.0041248798</v>
      </c>
      <c r="L137" s="31">
        <v>0.0097571015</v>
      </c>
      <c r="M137" s="31">
        <v>-0.0033420324</v>
      </c>
      <c r="N137" s="31">
        <v>-0.0061005354</v>
      </c>
      <c r="O137" s="31">
        <v>-0.0024603605</v>
      </c>
      <c r="P137" s="31">
        <v>-0.0036888123</v>
      </c>
      <c r="Q137" s="31">
        <v>0.0024951696</v>
      </c>
      <c r="R137" s="31">
        <v>0.0056411028</v>
      </c>
      <c r="S137" s="31">
        <v>0.0100080967</v>
      </c>
      <c r="T137" s="31">
        <v>0.0130265951</v>
      </c>
      <c r="U137" s="31">
        <v>0.0207790732</v>
      </c>
      <c r="V137" s="31">
        <v>0.0213449597</v>
      </c>
      <c r="W137" s="31">
        <v>0.0263035893</v>
      </c>
      <c r="X137" s="31">
        <v>0.0253919363</v>
      </c>
      <c r="Y137" s="31">
        <v>0.0290836692</v>
      </c>
      <c r="Z137" s="35">
        <v>0.0300357342</v>
      </c>
    </row>
    <row r="138" spans="1:26" s="1" customFormat="1" ht="12.75">
      <c r="A138" s="8">
        <v>21145</v>
      </c>
      <c r="B138" s="54" t="s">
        <v>112</v>
      </c>
      <c r="C138" s="59">
        <v>0.0179986358</v>
      </c>
      <c r="D138" s="31">
        <v>0.025213182</v>
      </c>
      <c r="E138" s="31">
        <v>0.0210632086</v>
      </c>
      <c r="F138" s="31">
        <v>0.0241706967</v>
      </c>
      <c r="G138" s="31">
        <v>0.0226154327</v>
      </c>
      <c r="H138" s="31">
        <v>0.02499789</v>
      </c>
      <c r="I138" s="31">
        <v>0.0237258673</v>
      </c>
      <c r="J138" s="31">
        <v>0.007981658</v>
      </c>
      <c r="K138" s="31">
        <v>0.0010532737</v>
      </c>
      <c r="L138" s="31">
        <v>0.0130751133</v>
      </c>
      <c r="M138" s="31">
        <v>-0.0004849434</v>
      </c>
      <c r="N138" s="31">
        <v>-0.0039465427</v>
      </c>
      <c r="O138" s="31">
        <v>-0.0028020144</v>
      </c>
      <c r="P138" s="31">
        <v>-0.0019443035</v>
      </c>
      <c r="Q138" s="31">
        <v>0.0019939542</v>
      </c>
      <c r="R138" s="31">
        <v>0.0071835518</v>
      </c>
      <c r="S138" s="31">
        <v>0.0096370578</v>
      </c>
      <c r="T138" s="31">
        <v>0.0153833628</v>
      </c>
      <c r="U138" s="31">
        <v>0.0246939659</v>
      </c>
      <c r="V138" s="31">
        <v>0.0264838338</v>
      </c>
      <c r="W138" s="31">
        <v>0.0294369459</v>
      </c>
      <c r="X138" s="31">
        <v>0.0297259688</v>
      </c>
      <c r="Y138" s="31">
        <v>0.0321848989</v>
      </c>
      <c r="Z138" s="35">
        <v>0.0328098536</v>
      </c>
    </row>
    <row r="139" spans="1:26" s="1" customFormat="1" ht="12.75">
      <c r="A139" s="39">
        <v>21150</v>
      </c>
      <c r="B139" s="55" t="s">
        <v>113</v>
      </c>
      <c r="C139" s="60">
        <v>0.0210288167</v>
      </c>
      <c r="D139" s="37">
        <v>0.0290135145</v>
      </c>
      <c r="E139" s="37">
        <v>0.0262491107</v>
      </c>
      <c r="F139" s="37">
        <v>0.0333331227</v>
      </c>
      <c r="G139" s="37">
        <v>0.0322417617</v>
      </c>
      <c r="H139" s="37">
        <v>0.0335344672</v>
      </c>
      <c r="I139" s="37">
        <v>0.0316765904</v>
      </c>
      <c r="J139" s="37">
        <v>0.0140145421</v>
      </c>
      <c r="K139" s="37">
        <v>0.007984817</v>
      </c>
      <c r="L139" s="37">
        <v>0.0158963203</v>
      </c>
      <c r="M139" s="37">
        <v>0.0043196082</v>
      </c>
      <c r="N139" s="37">
        <v>0.0001343489</v>
      </c>
      <c r="O139" s="37">
        <v>0.0011592507</v>
      </c>
      <c r="P139" s="37">
        <v>0.0013064742</v>
      </c>
      <c r="Q139" s="37">
        <v>0.0044582486</v>
      </c>
      <c r="R139" s="37">
        <v>0.0096464157</v>
      </c>
      <c r="S139" s="37">
        <v>0.0112200379</v>
      </c>
      <c r="T139" s="37">
        <v>0.0215416551</v>
      </c>
      <c r="U139" s="37">
        <v>0.0293863416</v>
      </c>
      <c r="V139" s="37">
        <v>0.0326859355</v>
      </c>
      <c r="W139" s="37">
        <v>0.0303330421</v>
      </c>
      <c r="X139" s="37">
        <v>0.0325975418</v>
      </c>
      <c r="Y139" s="37">
        <v>0.034130156</v>
      </c>
      <c r="Z139" s="38">
        <v>0.0340452194</v>
      </c>
    </row>
    <row r="140" spans="1:26" s="1" customFormat="1" ht="12.75">
      <c r="A140" s="8">
        <v>21155</v>
      </c>
      <c r="B140" s="54" t="s">
        <v>114</v>
      </c>
      <c r="C140" s="59">
        <v>0.0124059319</v>
      </c>
      <c r="D140" s="31">
        <v>0.0192774534</v>
      </c>
      <c r="E140" s="31">
        <v>0.0179115534</v>
      </c>
      <c r="F140" s="31">
        <v>0.0273798108</v>
      </c>
      <c r="G140" s="31">
        <v>0.0229059458</v>
      </c>
      <c r="H140" s="31">
        <v>0.0259070992</v>
      </c>
      <c r="I140" s="31">
        <v>0.0233069062</v>
      </c>
      <c r="J140" s="31">
        <v>0.00678128</v>
      </c>
      <c r="K140" s="31">
        <v>-0.0072312355</v>
      </c>
      <c r="L140" s="31">
        <v>-0.0043953657</v>
      </c>
      <c r="M140" s="31">
        <v>-0.0118249655</v>
      </c>
      <c r="N140" s="31">
        <v>-0.0137473345</v>
      </c>
      <c r="O140" s="31">
        <v>-0.0143268108</v>
      </c>
      <c r="P140" s="31">
        <v>-0.0116382837</v>
      </c>
      <c r="Q140" s="31">
        <v>-0.0079299212</v>
      </c>
      <c r="R140" s="31">
        <v>-0.000821352</v>
      </c>
      <c r="S140" s="31">
        <v>0.002606988</v>
      </c>
      <c r="T140" s="31">
        <v>0.0068057179</v>
      </c>
      <c r="U140" s="31">
        <v>0.0099316835</v>
      </c>
      <c r="V140" s="31">
        <v>0.0167462826</v>
      </c>
      <c r="W140" s="31">
        <v>0.0179522634</v>
      </c>
      <c r="X140" s="31">
        <v>0.0214791298</v>
      </c>
      <c r="Y140" s="31">
        <v>0.0266205072</v>
      </c>
      <c r="Z140" s="35">
        <v>0.027531445</v>
      </c>
    </row>
    <row r="141" spans="1:26" s="1" customFormat="1" ht="12.75">
      <c r="A141" s="8">
        <v>21160</v>
      </c>
      <c r="B141" s="54" t="s">
        <v>115</v>
      </c>
      <c r="C141" s="59">
        <v>0.0180203319</v>
      </c>
      <c r="D141" s="31">
        <v>0.0256886482</v>
      </c>
      <c r="E141" s="31">
        <v>0.0232220888</v>
      </c>
      <c r="F141" s="31">
        <v>0.0304896235</v>
      </c>
      <c r="G141" s="31">
        <v>0.0296080709</v>
      </c>
      <c r="H141" s="31">
        <v>0.0309379697</v>
      </c>
      <c r="I141" s="31">
        <v>0.0290779471</v>
      </c>
      <c r="J141" s="31">
        <v>0.0128438473</v>
      </c>
      <c r="K141" s="31">
        <v>0.0075196624</v>
      </c>
      <c r="L141" s="31">
        <v>0.0156242847</v>
      </c>
      <c r="M141" s="31">
        <v>0.0036059022</v>
      </c>
      <c r="N141" s="31">
        <v>-0.0010476112</v>
      </c>
      <c r="O141" s="31">
        <v>-1.50204E-05</v>
      </c>
      <c r="P141" s="31">
        <v>-0.0005098581</v>
      </c>
      <c r="Q141" s="31">
        <v>0.0024670362</v>
      </c>
      <c r="R141" s="31">
        <v>0.0075237155</v>
      </c>
      <c r="S141" s="31">
        <v>0.009129703</v>
      </c>
      <c r="T141" s="31">
        <v>0.0205945373</v>
      </c>
      <c r="U141" s="31">
        <v>0.0291212797</v>
      </c>
      <c r="V141" s="31">
        <v>0.0319690704</v>
      </c>
      <c r="W141" s="31">
        <v>0.0289603472</v>
      </c>
      <c r="X141" s="31">
        <v>0.0311021805</v>
      </c>
      <c r="Y141" s="31">
        <v>0.0319750905</v>
      </c>
      <c r="Z141" s="35">
        <v>0.0315537453</v>
      </c>
    </row>
    <row r="142" spans="1:26" s="1" customFormat="1" ht="12.75">
      <c r="A142" s="8">
        <v>21165</v>
      </c>
      <c r="B142" s="54" t="s">
        <v>116</v>
      </c>
      <c r="C142" s="59">
        <v>0.0054140687</v>
      </c>
      <c r="D142" s="31">
        <v>0.0129315853</v>
      </c>
      <c r="E142" s="31">
        <v>0.0136535764</v>
      </c>
      <c r="F142" s="31">
        <v>0.0219250321</v>
      </c>
      <c r="G142" s="31">
        <v>0.0216177106</v>
      </c>
      <c r="H142" s="31">
        <v>0.026378572</v>
      </c>
      <c r="I142" s="31">
        <v>0.0250519514</v>
      </c>
      <c r="J142" s="31">
        <v>0.0146932602</v>
      </c>
      <c r="K142" s="31">
        <v>0.0072831511</v>
      </c>
      <c r="L142" s="31">
        <v>0.0101959705</v>
      </c>
      <c r="M142" s="31">
        <v>-0.0036691427</v>
      </c>
      <c r="N142" s="31">
        <v>-0.0090572834</v>
      </c>
      <c r="O142" s="31">
        <v>-0.0065090656</v>
      </c>
      <c r="P142" s="31">
        <v>-0.0071499348</v>
      </c>
      <c r="Q142" s="31">
        <v>-0.0010623932</v>
      </c>
      <c r="R142" s="31">
        <v>0.0047037005</v>
      </c>
      <c r="S142" s="31">
        <v>0.0105090141</v>
      </c>
      <c r="T142" s="31">
        <v>0.0286574364</v>
      </c>
      <c r="U142" s="31">
        <v>0.0361216068</v>
      </c>
      <c r="V142" s="31">
        <v>0.0404523611</v>
      </c>
      <c r="W142" s="31">
        <v>0.0388520956</v>
      </c>
      <c r="X142" s="31">
        <v>0.0418874025</v>
      </c>
      <c r="Y142" s="31">
        <v>0.0423897505</v>
      </c>
      <c r="Z142" s="35">
        <v>0.0389803648</v>
      </c>
    </row>
    <row r="143" spans="1:26" s="1" customFormat="1" ht="12.75">
      <c r="A143" s="8">
        <v>21170</v>
      </c>
      <c r="B143" s="54" t="s">
        <v>117</v>
      </c>
      <c r="C143" s="59">
        <v>0.0153366923</v>
      </c>
      <c r="D143" s="31">
        <v>0.0219364166</v>
      </c>
      <c r="E143" s="31">
        <v>0.0197912455</v>
      </c>
      <c r="F143" s="31">
        <v>0.0214555264</v>
      </c>
      <c r="G143" s="31">
        <v>0.0200212002</v>
      </c>
      <c r="H143" s="31">
        <v>0.0214942098</v>
      </c>
      <c r="I143" s="31">
        <v>0.0202645659</v>
      </c>
      <c r="J143" s="31">
        <v>0.004208684</v>
      </c>
      <c r="K143" s="31">
        <v>-0.0048360825</v>
      </c>
      <c r="L143" s="31">
        <v>0.008528769</v>
      </c>
      <c r="M143" s="31">
        <v>-0.0039556026</v>
      </c>
      <c r="N143" s="31">
        <v>-0.006706953</v>
      </c>
      <c r="O143" s="31">
        <v>-0.0039219856</v>
      </c>
      <c r="P143" s="31">
        <v>-0.0042672157</v>
      </c>
      <c r="Q143" s="31">
        <v>0.0011320114</v>
      </c>
      <c r="R143" s="31">
        <v>0.0048886538</v>
      </c>
      <c r="S143" s="31">
        <v>0.0085523129</v>
      </c>
      <c r="T143" s="31">
        <v>0.0118036866</v>
      </c>
      <c r="U143" s="31">
        <v>0.0195749998</v>
      </c>
      <c r="V143" s="31">
        <v>0.0207439661</v>
      </c>
      <c r="W143" s="31">
        <v>0.0251047611</v>
      </c>
      <c r="X143" s="31">
        <v>0.0248570442</v>
      </c>
      <c r="Y143" s="31">
        <v>0.0284827948</v>
      </c>
      <c r="Z143" s="35">
        <v>0.0294659138</v>
      </c>
    </row>
    <row r="144" spans="1:26" s="1" customFormat="1" ht="12.75">
      <c r="A144" s="39">
        <v>21175</v>
      </c>
      <c r="B144" s="55" t="s">
        <v>425</v>
      </c>
      <c r="C144" s="60">
        <v>-0.0006767511</v>
      </c>
      <c r="D144" s="37">
        <v>0.0078856945</v>
      </c>
      <c r="E144" s="37">
        <v>0.0095416903</v>
      </c>
      <c r="F144" s="37">
        <v>0.0173156857</v>
      </c>
      <c r="G144" s="37">
        <v>0.0176763535</v>
      </c>
      <c r="H144" s="37">
        <v>0.0225535631</v>
      </c>
      <c r="I144" s="37">
        <v>0.0209930539</v>
      </c>
      <c r="J144" s="37">
        <v>0.009251833</v>
      </c>
      <c r="K144" s="37">
        <v>0.0019598603</v>
      </c>
      <c r="L144" s="37">
        <v>0.004793942</v>
      </c>
      <c r="M144" s="37">
        <v>-0.012822032</v>
      </c>
      <c r="N144" s="37">
        <v>-0.0185229778</v>
      </c>
      <c r="O144" s="37">
        <v>-0.0162562132</v>
      </c>
      <c r="P144" s="37">
        <v>-0.0153210163</v>
      </c>
      <c r="Q144" s="37">
        <v>-0.0057075024</v>
      </c>
      <c r="R144" s="37">
        <v>0.0008557439</v>
      </c>
      <c r="S144" s="37">
        <v>0.0073089004</v>
      </c>
      <c r="T144" s="37">
        <v>0.0231464505</v>
      </c>
      <c r="U144" s="37">
        <v>0.0317655802</v>
      </c>
      <c r="V144" s="37">
        <v>0.0366359353</v>
      </c>
      <c r="W144" s="37">
        <v>0.0348299146</v>
      </c>
      <c r="X144" s="37">
        <v>0.0374849439</v>
      </c>
      <c r="Y144" s="37">
        <v>0.0364477038</v>
      </c>
      <c r="Z144" s="38">
        <v>0.0356765985</v>
      </c>
    </row>
    <row r="145" spans="1:26" s="1" customFormat="1" ht="12.75">
      <c r="A145" s="8">
        <v>21180</v>
      </c>
      <c r="B145" s="54" t="s">
        <v>118</v>
      </c>
      <c r="C145" s="59">
        <v>0.0137475729</v>
      </c>
      <c r="D145" s="31">
        <v>0.0216595531</v>
      </c>
      <c r="E145" s="31">
        <v>0.0173692703</v>
      </c>
      <c r="F145" s="31">
        <v>0.022849977</v>
      </c>
      <c r="G145" s="31">
        <v>0.0213511586</v>
      </c>
      <c r="H145" s="31">
        <v>0.0245757103</v>
      </c>
      <c r="I145" s="31">
        <v>0.0225558281</v>
      </c>
      <c r="J145" s="31">
        <v>0.0073684454</v>
      </c>
      <c r="K145" s="31">
        <v>-0.0012379885</v>
      </c>
      <c r="L145" s="31">
        <v>0.0054733753</v>
      </c>
      <c r="M145" s="31">
        <v>-0.0049773455</v>
      </c>
      <c r="N145" s="31">
        <v>-0.0070358515</v>
      </c>
      <c r="O145" s="31">
        <v>-0.0070199966</v>
      </c>
      <c r="P145" s="31">
        <v>-0.0052462816</v>
      </c>
      <c r="Q145" s="31">
        <v>-0.0022919178</v>
      </c>
      <c r="R145" s="31">
        <v>0.0037588477</v>
      </c>
      <c r="S145" s="31">
        <v>0.0059111118</v>
      </c>
      <c r="T145" s="31">
        <v>0.0119788051</v>
      </c>
      <c r="U145" s="31">
        <v>0.0187788606</v>
      </c>
      <c r="V145" s="31">
        <v>0.0231951475</v>
      </c>
      <c r="W145" s="31">
        <v>0.023745358</v>
      </c>
      <c r="X145" s="31">
        <v>0.0260466933</v>
      </c>
      <c r="Y145" s="31">
        <v>0.0293225646</v>
      </c>
      <c r="Z145" s="35">
        <v>0.0300100446</v>
      </c>
    </row>
    <row r="146" spans="1:26" s="1" customFormat="1" ht="12.75">
      <c r="A146" s="8">
        <v>21185</v>
      </c>
      <c r="B146" s="54" t="s">
        <v>119</v>
      </c>
      <c r="C146" s="59">
        <v>0.0111178756</v>
      </c>
      <c r="D146" s="31">
        <v>0.0182570815</v>
      </c>
      <c r="E146" s="31">
        <v>0.0173638463</v>
      </c>
      <c r="F146" s="31">
        <v>0.0315639973</v>
      </c>
      <c r="G146" s="31">
        <v>0.0220778584</v>
      </c>
      <c r="H146" s="31">
        <v>0.0252085328</v>
      </c>
      <c r="I146" s="31">
        <v>0.0249395967</v>
      </c>
      <c r="J146" s="31">
        <v>0.0050542951</v>
      </c>
      <c r="K146" s="31">
        <v>-0.0156126022</v>
      </c>
      <c r="L146" s="31">
        <v>-0.0195800066</v>
      </c>
      <c r="M146" s="31">
        <v>-0.0268791914</v>
      </c>
      <c r="N146" s="31">
        <v>-0.0289379358</v>
      </c>
      <c r="O146" s="31">
        <v>-0.0315800905</v>
      </c>
      <c r="P146" s="31">
        <v>-0.0237586498</v>
      </c>
      <c r="Q146" s="31">
        <v>-0.0181865692</v>
      </c>
      <c r="R146" s="31">
        <v>-0.0076429844</v>
      </c>
      <c r="S146" s="31">
        <v>-0.0034737587</v>
      </c>
      <c r="T146" s="31">
        <v>-0.005415082</v>
      </c>
      <c r="U146" s="31">
        <v>6.12736E-05</v>
      </c>
      <c r="V146" s="31">
        <v>0.0103289485</v>
      </c>
      <c r="W146" s="31">
        <v>0.0159811378</v>
      </c>
      <c r="X146" s="31">
        <v>0.018776834</v>
      </c>
      <c r="Y146" s="31">
        <v>0.0298392773</v>
      </c>
      <c r="Z146" s="35">
        <v>0.0302129388</v>
      </c>
    </row>
    <row r="147" spans="1:26" s="1" customFormat="1" ht="12.75">
      <c r="A147" s="8">
        <v>21190</v>
      </c>
      <c r="B147" s="54" t="s">
        <v>120</v>
      </c>
      <c r="C147" s="59">
        <v>0.0123350024</v>
      </c>
      <c r="D147" s="31">
        <v>0.020188272</v>
      </c>
      <c r="E147" s="31">
        <v>0.0167319179</v>
      </c>
      <c r="F147" s="31">
        <v>0.0233116746</v>
      </c>
      <c r="G147" s="31">
        <v>0.0218592286</v>
      </c>
      <c r="H147" s="31">
        <v>0.0250635743</v>
      </c>
      <c r="I147" s="31">
        <v>0.0228888392</v>
      </c>
      <c r="J147" s="31">
        <v>0.0074176788</v>
      </c>
      <c r="K147" s="31">
        <v>-0.0027830601</v>
      </c>
      <c r="L147" s="31">
        <v>0.0026052594</v>
      </c>
      <c r="M147" s="31">
        <v>-0.0072488785</v>
      </c>
      <c r="N147" s="31">
        <v>-0.009342432</v>
      </c>
      <c r="O147" s="31">
        <v>-0.0095402002</v>
      </c>
      <c r="P147" s="31">
        <v>-0.007324934</v>
      </c>
      <c r="Q147" s="31">
        <v>-0.0040358305</v>
      </c>
      <c r="R147" s="31">
        <v>0.0023111701</v>
      </c>
      <c r="S147" s="31">
        <v>0.0047139525</v>
      </c>
      <c r="T147" s="31">
        <v>0.0101900101</v>
      </c>
      <c r="U147" s="31">
        <v>0.015945375</v>
      </c>
      <c r="V147" s="31">
        <v>0.0210228562</v>
      </c>
      <c r="W147" s="31">
        <v>0.0218160152</v>
      </c>
      <c r="X147" s="31">
        <v>0.0244237185</v>
      </c>
      <c r="Y147" s="31">
        <v>0.0281584263</v>
      </c>
      <c r="Z147" s="35">
        <v>0.0290766358</v>
      </c>
    </row>
    <row r="148" spans="1:26" s="1" customFormat="1" ht="12.75">
      <c r="A148" s="8">
        <v>21195</v>
      </c>
      <c r="B148" s="54" t="s">
        <v>121</v>
      </c>
      <c r="C148" s="59">
        <v>0.0117871761</v>
      </c>
      <c r="D148" s="31">
        <v>0.0186552405</v>
      </c>
      <c r="E148" s="31">
        <v>0.0177889466</v>
      </c>
      <c r="F148" s="31">
        <v>0.0317772031</v>
      </c>
      <c r="G148" s="31">
        <v>0.0222366452</v>
      </c>
      <c r="H148" s="31">
        <v>0.025472343</v>
      </c>
      <c r="I148" s="31">
        <v>0.0254049301</v>
      </c>
      <c r="J148" s="31">
        <v>0.0061611533</v>
      </c>
      <c r="K148" s="31">
        <v>-0.0141677856</v>
      </c>
      <c r="L148" s="31">
        <v>-0.0180389881</v>
      </c>
      <c r="M148" s="31">
        <v>-0.0254532099</v>
      </c>
      <c r="N148" s="31">
        <v>-0.0275197029</v>
      </c>
      <c r="O148" s="31">
        <v>-0.030262351</v>
      </c>
      <c r="P148" s="31">
        <v>-0.0225272179</v>
      </c>
      <c r="Q148" s="31">
        <v>-0.017125845</v>
      </c>
      <c r="R148" s="31">
        <v>-0.0066893101</v>
      </c>
      <c r="S148" s="31">
        <v>-0.002473712</v>
      </c>
      <c r="T148" s="31">
        <v>-0.0038522482</v>
      </c>
      <c r="U148" s="31">
        <v>0.0016860962</v>
      </c>
      <c r="V148" s="31">
        <v>0.0114908814</v>
      </c>
      <c r="W148" s="31">
        <v>0.0173480511</v>
      </c>
      <c r="X148" s="31">
        <v>0.0198228955</v>
      </c>
      <c r="Y148" s="31">
        <v>0.0311239362</v>
      </c>
      <c r="Z148" s="35">
        <v>0.0313488841</v>
      </c>
    </row>
    <row r="149" spans="1:26" s="1" customFormat="1" ht="12.75">
      <c r="A149" s="39">
        <v>21198</v>
      </c>
      <c r="B149" s="55" t="s">
        <v>122</v>
      </c>
      <c r="C149" s="60">
        <v>0.0114414692</v>
      </c>
      <c r="D149" s="37">
        <v>0.0213050842</v>
      </c>
      <c r="E149" s="37">
        <v>0.0156035423</v>
      </c>
      <c r="F149" s="37"/>
      <c r="G149" s="37"/>
      <c r="H149" s="37"/>
      <c r="I149" s="37"/>
      <c r="J149" s="37"/>
      <c r="K149" s="37"/>
      <c r="L149" s="37">
        <v>0.0049691796</v>
      </c>
      <c r="M149" s="37">
        <v>-0.0046730042</v>
      </c>
      <c r="N149" s="37">
        <v>-0.0067733526</v>
      </c>
      <c r="O149" s="37">
        <v>-0.0066457987</v>
      </c>
      <c r="P149" s="37">
        <v>-0.0047675371</v>
      </c>
      <c r="Q149" s="37">
        <v>-0.0014271736</v>
      </c>
      <c r="R149" s="37">
        <v>0.0043817163</v>
      </c>
      <c r="S149" s="37">
        <v>0.005777061</v>
      </c>
      <c r="T149" s="37">
        <v>0.0107500553</v>
      </c>
      <c r="U149" s="37">
        <v>0.0167168975</v>
      </c>
      <c r="V149" s="37">
        <v>0.020822525</v>
      </c>
      <c r="W149" s="37">
        <v>0.0212469697</v>
      </c>
      <c r="X149" s="37">
        <v>0.0234538317</v>
      </c>
      <c r="Y149" s="37">
        <v>0.0269127488</v>
      </c>
      <c r="Z149" s="38">
        <v>0.0277733207</v>
      </c>
    </row>
    <row r="150" spans="1:26" s="1" customFormat="1" ht="12.75">
      <c r="A150" s="8">
        <v>21199</v>
      </c>
      <c r="B150" s="54" t="s">
        <v>426</v>
      </c>
      <c r="C150" s="59">
        <v>-0.0059162378</v>
      </c>
      <c r="D150" s="31">
        <v>0.0003520846</v>
      </c>
      <c r="E150" s="31">
        <v>-0.0002487898</v>
      </c>
      <c r="F150" s="31">
        <v>0.0081402659</v>
      </c>
      <c r="G150" s="31">
        <v>0.008585155</v>
      </c>
      <c r="H150" s="31">
        <v>0.0107226968</v>
      </c>
      <c r="I150" s="31">
        <v>0.0087393522</v>
      </c>
      <c r="J150" s="31">
        <v>-0.0002048016</v>
      </c>
      <c r="K150" s="31">
        <v>-0.0016807318</v>
      </c>
      <c r="L150" s="31">
        <v>0.0074632764</v>
      </c>
      <c r="M150" s="31">
        <v>-0.007445097</v>
      </c>
      <c r="N150" s="31">
        <v>-0.0143517256</v>
      </c>
      <c r="O150" s="31">
        <v>-0.0134156942</v>
      </c>
      <c r="P150" s="31">
        <v>-0.0173163414</v>
      </c>
      <c r="Q150" s="31">
        <v>-0.0150734186</v>
      </c>
      <c r="R150" s="31">
        <v>-0.0104446411</v>
      </c>
      <c r="S150" s="31">
        <v>-0.0086596012</v>
      </c>
      <c r="T150" s="31">
        <v>0.0096681118</v>
      </c>
      <c r="U150" s="31">
        <v>0.0208898187</v>
      </c>
      <c r="V150" s="31">
        <v>0.0221629143</v>
      </c>
      <c r="W150" s="31">
        <v>0.0156171918</v>
      </c>
      <c r="X150" s="31">
        <v>0.0187258124</v>
      </c>
      <c r="Y150" s="31">
        <v>0.0159072876</v>
      </c>
      <c r="Z150" s="35">
        <v>0.0137136579</v>
      </c>
    </row>
    <row r="151" spans="1:26" s="1" customFormat="1" ht="12.75">
      <c r="A151" s="8">
        <v>21200</v>
      </c>
      <c r="B151" s="54" t="s">
        <v>123</v>
      </c>
      <c r="C151" s="59">
        <v>6.28233E-05</v>
      </c>
      <c r="D151" s="31">
        <v>0.0082524419</v>
      </c>
      <c r="E151" s="31">
        <v>0.0077464581</v>
      </c>
      <c r="F151" s="31">
        <v>0.0216220617</v>
      </c>
      <c r="G151" s="31">
        <v>0.0103743076</v>
      </c>
      <c r="H151" s="31">
        <v>0.0135352612</v>
      </c>
      <c r="I151" s="31">
        <v>0.0129908919</v>
      </c>
      <c r="J151" s="31">
        <v>-0.0069372654</v>
      </c>
      <c r="K151" s="31">
        <v>-0.0273278952</v>
      </c>
      <c r="L151" s="31">
        <v>-0.0300232172</v>
      </c>
      <c r="M151" s="31">
        <v>-0.0384949446</v>
      </c>
      <c r="N151" s="31">
        <v>-0.0410083532</v>
      </c>
      <c r="O151" s="31">
        <v>-0.0439847708</v>
      </c>
      <c r="P151" s="31">
        <v>-0.0357909203</v>
      </c>
      <c r="Q151" s="31">
        <v>-0.0318506956</v>
      </c>
      <c r="R151" s="31">
        <v>-0.0208470821</v>
      </c>
      <c r="S151" s="31">
        <v>-0.0167007446</v>
      </c>
      <c r="T151" s="31">
        <v>-0.0146605968</v>
      </c>
      <c r="U151" s="31">
        <v>-0.0075514317</v>
      </c>
      <c r="V151" s="31">
        <v>3.5882E-05</v>
      </c>
      <c r="W151" s="31">
        <v>0.0066684484</v>
      </c>
      <c r="X151" s="31">
        <v>0.0078791976</v>
      </c>
      <c r="Y151" s="31">
        <v>0.0202131867</v>
      </c>
      <c r="Z151" s="35">
        <v>0.0186750889</v>
      </c>
    </row>
    <row r="152" spans="1:26" s="1" customFormat="1" ht="12.75">
      <c r="A152" s="8">
        <v>21202</v>
      </c>
      <c r="B152" s="54" t="s">
        <v>427</v>
      </c>
      <c r="C152" s="59">
        <v>0.0012506843</v>
      </c>
      <c r="D152" s="31">
        <v>0.0104338527</v>
      </c>
      <c r="E152" s="31">
        <v>0.0125570893</v>
      </c>
      <c r="F152" s="31">
        <v>0.0204541087</v>
      </c>
      <c r="G152" s="31">
        <v>0.0211908817</v>
      </c>
      <c r="H152" s="31">
        <v>0.0262972713</v>
      </c>
      <c r="I152" s="31">
        <v>0.0247135758</v>
      </c>
      <c r="J152" s="31">
        <v>0.0128528476</v>
      </c>
      <c r="K152" s="31">
        <v>0.0058432221</v>
      </c>
      <c r="L152" s="31">
        <v>0.0080562234</v>
      </c>
      <c r="M152" s="31">
        <v>-0.012429595</v>
      </c>
      <c r="N152" s="31">
        <v>-0.0181654692</v>
      </c>
      <c r="O152" s="31">
        <v>-0.0151997805</v>
      </c>
      <c r="P152" s="31">
        <v>-0.0130535364</v>
      </c>
      <c r="Q152" s="31">
        <v>-0.000656724</v>
      </c>
      <c r="R152" s="31">
        <v>0.0060571432</v>
      </c>
      <c r="S152" s="31">
        <v>0.0133181214</v>
      </c>
      <c r="T152" s="31">
        <v>0.0296947956</v>
      </c>
      <c r="U152" s="31">
        <v>0.0383554101</v>
      </c>
      <c r="V152" s="31">
        <v>0.0435416698</v>
      </c>
      <c r="W152" s="31">
        <v>0.0411334634</v>
      </c>
      <c r="X152" s="31">
        <v>0.0438233018</v>
      </c>
      <c r="Y152" s="31">
        <v>0.0425565839</v>
      </c>
      <c r="Z152" s="35">
        <v>0.0415878892</v>
      </c>
    </row>
    <row r="153" spans="1:26" s="1" customFormat="1" ht="12.75">
      <c r="A153" s="8">
        <v>21205</v>
      </c>
      <c r="B153" s="54" t="s">
        <v>124</v>
      </c>
      <c r="C153" s="59">
        <v>-0.0104353428</v>
      </c>
      <c r="D153" s="31">
        <v>-0.0025695562</v>
      </c>
      <c r="E153" s="31">
        <v>-0.0014753342</v>
      </c>
      <c r="F153" s="31">
        <v>0.006626606</v>
      </c>
      <c r="G153" s="31">
        <v>0.0069493651</v>
      </c>
      <c r="H153" s="31">
        <v>0.0101876259</v>
      </c>
      <c r="I153" s="31">
        <v>0.007959187</v>
      </c>
      <c r="J153" s="31">
        <v>-0.0027149916</v>
      </c>
      <c r="K153" s="31">
        <v>-0.0074937344</v>
      </c>
      <c r="L153" s="31">
        <v>-0.0005443096</v>
      </c>
      <c r="M153" s="31">
        <v>-0.0171401501</v>
      </c>
      <c r="N153" s="31">
        <v>-0.0237138271</v>
      </c>
      <c r="O153" s="31">
        <v>-0.0219395161</v>
      </c>
      <c r="P153" s="31">
        <v>-0.0250192881</v>
      </c>
      <c r="Q153" s="31">
        <v>-0.0194665194</v>
      </c>
      <c r="R153" s="31">
        <v>-0.0136442184</v>
      </c>
      <c r="S153" s="31">
        <v>-0.0091902018</v>
      </c>
      <c r="T153" s="31">
        <v>0.0084869862</v>
      </c>
      <c r="U153" s="31">
        <v>0.0177485347</v>
      </c>
      <c r="V153" s="31">
        <v>0.0217559338</v>
      </c>
      <c r="W153" s="31">
        <v>0.0169271827</v>
      </c>
      <c r="X153" s="31">
        <v>0.0205047131</v>
      </c>
      <c r="Y153" s="31">
        <v>0.0154390335</v>
      </c>
      <c r="Z153" s="35">
        <v>0.0141080022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0.0116420388</v>
      </c>
      <c r="D155" s="31">
        <v>0.0193203092</v>
      </c>
      <c r="E155" s="31">
        <v>0.0159467459</v>
      </c>
      <c r="F155" s="31">
        <v>0.0226441026</v>
      </c>
      <c r="G155" s="31">
        <v>0.0210989714</v>
      </c>
      <c r="H155" s="31">
        <v>0.0237904787</v>
      </c>
      <c r="I155" s="31">
        <v>0.0217908621</v>
      </c>
      <c r="J155" s="31">
        <v>0.0070584416</v>
      </c>
      <c r="K155" s="31">
        <v>-0.0008407831</v>
      </c>
      <c r="L155" s="31">
        <v>0.0055720806</v>
      </c>
      <c r="M155" s="31">
        <v>-0.0050673485</v>
      </c>
      <c r="N155" s="31">
        <v>-0.00816679</v>
      </c>
      <c r="O155" s="31">
        <v>-0.0079934597</v>
      </c>
      <c r="P155" s="31">
        <v>-0.0068660975</v>
      </c>
      <c r="Q155" s="31">
        <v>-0.0034062862</v>
      </c>
      <c r="R155" s="31">
        <v>0.0023753047</v>
      </c>
      <c r="S155" s="31">
        <v>0.0042037964</v>
      </c>
      <c r="T155" s="31">
        <v>0.0116850734</v>
      </c>
      <c r="U155" s="31">
        <v>0.0183860064</v>
      </c>
      <c r="V155" s="31">
        <v>0.0224582553</v>
      </c>
      <c r="W155" s="31">
        <v>0.0219196677</v>
      </c>
      <c r="X155" s="31">
        <v>0.0244101286</v>
      </c>
      <c r="Y155" s="31">
        <v>0.0270550251</v>
      </c>
      <c r="Z155" s="35">
        <v>0.027405858</v>
      </c>
    </row>
    <row r="156" spans="1:26" s="1" customFormat="1" ht="12.75">
      <c r="A156" s="8">
        <v>21225</v>
      </c>
      <c r="B156" s="54" t="s">
        <v>126</v>
      </c>
      <c r="C156" s="59">
        <v>-0.0094406605</v>
      </c>
      <c r="D156" s="31">
        <v>0.0017409325</v>
      </c>
      <c r="E156" s="31">
        <v>0.0027946234</v>
      </c>
      <c r="F156" s="31">
        <v>0.0170624852</v>
      </c>
      <c r="G156" s="31">
        <v>0.0101187825</v>
      </c>
      <c r="H156" s="31">
        <v>0.0126616359</v>
      </c>
      <c r="I156" s="31">
        <v>0.00812608</v>
      </c>
      <c r="J156" s="31">
        <v>-0.0215439796</v>
      </c>
      <c r="K156" s="31">
        <v>-0.045170188</v>
      </c>
      <c r="L156" s="31">
        <v>-0.0525993109</v>
      </c>
      <c r="M156" s="31">
        <v>-0.0531572104</v>
      </c>
      <c r="N156" s="31">
        <v>-0.0529674292</v>
      </c>
      <c r="O156" s="31">
        <v>-0.0584595203</v>
      </c>
      <c r="P156" s="31">
        <v>-0.0452908278</v>
      </c>
      <c r="Q156" s="31">
        <v>-0.0389494896</v>
      </c>
      <c r="R156" s="31">
        <v>-0.0273236036</v>
      </c>
      <c r="S156" s="31">
        <v>-0.0264480114</v>
      </c>
      <c r="T156" s="31">
        <v>-0.0403519869</v>
      </c>
      <c r="U156" s="31">
        <v>-0.033590436</v>
      </c>
      <c r="V156" s="31">
        <v>-0.0180110931</v>
      </c>
      <c r="W156" s="31">
        <v>-0.0108183622</v>
      </c>
      <c r="X156" s="31">
        <v>-0.0033189058</v>
      </c>
      <c r="Y156" s="31">
        <v>0.0050958991</v>
      </c>
      <c r="Z156" s="35">
        <v>0.004037261</v>
      </c>
    </row>
    <row r="157" spans="1:26" s="1" customFormat="1" ht="12.75">
      <c r="A157" s="8">
        <v>21230</v>
      </c>
      <c r="B157" s="54" t="s">
        <v>127</v>
      </c>
      <c r="C157" s="59">
        <v>0.011895299</v>
      </c>
      <c r="D157" s="31">
        <v>0.0188895464</v>
      </c>
      <c r="E157" s="31">
        <v>0.0170024037</v>
      </c>
      <c r="F157" s="31">
        <v>0.0246236324</v>
      </c>
      <c r="G157" s="31">
        <v>0.0241748095</v>
      </c>
      <c r="H157" s="31">
        <v>0.0255764723</v>
      </c>
      <c r="I157" s="31">
        <v>0.0237202644</v>
      </c>
      <c r="J157" s="31">
        <v>0.0104375482</v>
      </c>
      <c r="K157" s="31">
        <v>0.0065525174</v>
      </c>
      <c r="L157" s="31">
        <v>0.0150623918</v>
      </c>
      <c r="M157" s="31">
        <v>0.0021602511</v>
      </c>
      <c r="N157" s="31">
        <v>-0.0034245253</v>
      </c>
      <c r="O157" s="31">
        <v>-0.0023766756</v>
      </c>
      <c r="P157" s="31">
        <v>-0.0041782856</v>
      </c>
      <c r="Q157" s="31">
        <v>-0.0015758276</v>
      </c>
      <c r="R157" s="31">
        <v>0.003197968</v>
      </c>
      <c r="S157" s="31">
        <v>0.0048544407</v>
      </c>
      <c r="T157" s="31">
        <v>0.0186195374</v>
      </c>
      <c r="U157" s="31">
        <v>0.0284845233</v>
      </c>
      <c r="V157" s="31">
        <v>0.0303990841</v>
      </c>
      <c r="W157" s="31">
        <v>0.0260777473</v>
      </c>
      <c r="X157" s="31">
        <v>0.027962327</v>
      </c>
      <c r="Y157" s="31">
        <v>0.0274959207</v>
      </c>
      <c r="Z157" s="35">
        <v>0.0263742805</v>
      </c>
    </row>
    <row r="158" spans="1:26" s="1" customFormat="1" ht="12.75">
      <c r="A158" s="8">
        <v>21240</v>
      </c>
      <c r="B158" s="54" t="s">
        <v>128</v>
      </c>
      <c r="C158" s="59">
        <v>0.0121021867</v>
      </c>
      <c r="D158" s="31">
        <v>0.0193598866</v>
      </c>
      <c r="E158" s="31">
        <v>0.0180883408</v>
      </c>
      <c r="F158" s="31">
        <v>0.0290023685</v>
      </c>
      <c r="G158" s="31">
        <v>0.0229300261</v>
      </c>
      <c r="H158" s="31">
        <v>0.025965333</v>
      </c>
      <c r="I158" s="31">
        <v>0.0240190625</v>
      </c>
      <c r="J158" s="31">
        <v>0.0066011548</v>
      </c>
      <c r="K158" s="31">
        <v>-0.0094937086</v>
      </c>
      <c r="L158" s="31">
        <v>-0.0093243122</v>
      </c>
      <c r="M158" s="31">
        <v>-0.0168545246</v>
      </c>
      <c r="N158" s="31">
        <v>-0.0187032223</v>
      </c>
      <c r="O158" s="31">
        <v>-0.0200259686</v>
      </c>
      <c r="P158" s="31">
        <v>-0.0153779984</v>
      </c>
      <c r="Q158" s="31">
        <v>-0.0109269619</v>
      </c>
      <c r="R158" s="31">
        <v>-0.0027676821</v>
      </c>
      <c r="S158" s="31">
        <v>0.000887692</v>
      </c>
      <c r="T158" s="31">
        <v>0.0032189488</v>
      </c>
      <c r="U158" s="31">
        <v>0.0070009828</v>
      </c>
      <c r="V158" s="31">
        <v>0.0148817897</v>
      </c>
      <c r="W158" s="31">
        <v>0.0173874497</v>
      </c>
      <c r="X158" s="31">
        <v>0.0207918882</v>
      </c>
      <c r="Y158" s="31">
        <v>0.0279474854</v>
      </c>
      <c r="Z158" s="35">
        <v>0.0286348462</v>
      </c>
    </row>
    <row r="159" spans="1:26" s="1" customFormat="1" ht="13.5" thickBot="1">
      <c r="A159" s="40">
        <v>21245</v>
      </c>
      <c r="B159" s="56" t="s">
        <v>428</v>
      </c>
      <c r="C159" s="61">
        <v>0.0045623183</v>
      </c>
      <c r="D159" s="41">
        <v>0.0132705569</v>
      </c>
      <c r="E159" s="41">
        <v>0.0145260692</v>
      </c>
      <c r="F159" s="41">
        <v>0.0231114626</v>
      </c>
      <c r="G159" s="41">
        <v>0.0232495666</v>
      </c>
      <c r="H159" s="41">
        <v>0.0289548039</v>
      </c>
      <c r="I159" s="41">
        <v>0.0271793008</v>
      </c>
      <c r="J159" s="41">
        <v>0.0171068311</v>
      </c>
      <c r="K159" s="41">
        <v>0.0115377307</v>
      </c>
      <c r="L159" s="41">
        <v>0.0151448846</v>
      </c>
      <c r="M159" s="41">
        <v>0.0008862019</v>
      </c>
      <c r="N159" s="41">
        <v>-0.0052118301</v>
      </c>
      <c r="O159" s="41">
        <v>-0.0031397343</v>
      </c>
      <c r="P159" s="41">
        <v>-0.0003354549</v>
      </c>
      <c r="Q159" s="41">
        <v>0.0085985661</v>
      </c>
      <c r="R159" s="41">
        <v>0.0153472424</v>
      </c>
      <c r="S159" s="41">
        <v>0.0222914219</v>
      </c>
      <c r="T159" s="41">
        <v>0.0408702493</v>
      </c>
      <c r="U159" s="41">
        <v>0.0514693856</v>
      </c>
      <c r="V159" s="41">
        <v>0.0567997694</v>
      </c>
      <c r="W159" s="41">
        <v>0.0538449287</v>
      </c>
      <c r="X159" s="41">
        <v>0.0589776039</v>
      </c>
      <c r="Y159" s="41">
        <v>0.0599930882</v>
      </c>
      <c r="Z159" s="42">
        <v>0.0578814745</v>
      </c>
    </row>
    <row r="160" spans="1:26" s="1" customFormat="1" ht="13.5" thickTop="1">
      <c r="A160" s="6">
        <v>21250</v>
      </c>
      <c r="B160" s="53" t="s">
        <v>429</v>
      </c>
      <c r="C160" s="58">
        <v>0.0045335293</v>
      </c>
      <c r="D160" s="33">
        <v>0.013387382</v>
      </c>
      <c r="E160" s="33">
        <v>0.0146816969</v>
      </c>
      <c r="F160" s="33">
        <v>0.0233901739</v>
      </c>
      <c r="G160" s="33">
        <v>0.0234938264</v>
      </c>
      <c r="H160" s="33">
        <v>0.0293178558</v>
      </c>
      <c r="I160" s="33">
        <v>0.0274389386</v>
      </c>
      <c r="J160" s="33">
        <v>0.0174906254</v>
      </c>
      <c r="K160" s="33">
        <v>0.0122818351</v>
      </c>
      <c r="L160" s="33">
        <v>0.0160130262</v>
      </c>
      <c r="M160" s="33">
        <v>0.0018787384</v>
      </c>
      <c r="N160" s="33">
        <v>-0.0044993162</v>
      </c>
      <c r="O160" s="33">
        <v>-0.0025484562</v>
      </c>
      <c r="P160" s="33">
        <v>0.0007184744</v>
      </c>
      <c r="Q160" s="33">
        <v>0.010099709</v>
      </c>
      <c r="R160" s="33">
        <v>0.0175200105</v>
      </c>
      <c r="S160" s="33">
        <v>0.0245390534</v>
      </c>
      <c r="T160" s="33">
        <v>0.0434494615</v>
      </c>
      <c r="U160" s="33">
        <v>0.0544476509</v>
      </c>
      <c r="V160" s="33">
        <v>0.0601786971</v>
      </c>
      <c r="W160" s="33">
        <v>0.0570082664</v>
      </c>
      <c r="X160" s="33">
        <v>0.0626580715</v>
      </c>
      <c r="Y160" s="33">
        <v>0.0641126633</v>
      </c>
      <c r="Z160" s="34">
        <v>0.0619596839</v>
      </c>
    </row>
    <row r="161" spans="1:26" s="1" customFormat="1" ht="12.75">
      <c r="A161" s="8">
        <v>22000</v>
      </c>
      <c r="B161" s="54" t="s">
        <v>129</v>
      </c>
      <c r="C161" s="59">
        <v>0.0038657188</v>
      </c>
      <c r="D161" s="31">
        <v>0.0161037445</v>
      </c>
      <c r="E161" s="31">
        <v>0.0169032812</v>
      </c>
      <c r="F161" s="31">
        <v>0.0351998806</v>
      </c>
      <c r="G161" s="31">
        <v>0.0255770087</v>
      </c>
      <c r="H161" s="31">
        <v>0.0271663666</v>
      </c>
      <c r="I161" s="31">
        <v>0.0211128592</v>
      </c>
      <c r="J161" s="31">
        <v>-0.0202471018</v>
      </c>
      <c r="K161" s="31">
        <v>-0.0521291494</v>
      </c>
      <c r="L161" s="31">
        <v>-0.0675376654</v>
      </c>
      <c r="M161" s="31">
        <v>-0.0640963316</v>
      </c>
      <c r="N161" s="31">
        <v>-0.0612002611</v>
      </c>
      <c r="O161" s="31">
        <v>-0.0725836754</v>
      </c>
      <c r="P161" s="31">
        <v>-0.0522623062</v>
      </c>
      <c r="Q161" s="31">
        <v>-0.0446122885</v>
      </c>
      <c r="R161" s="31">
        <v>-0.0285456181</v>
      </c>
      <c r="S161" s="31">
        <v>-0.0264914036</v>
      </c>
      <c r="T161" s="31">
        <v>-0.0522224903</v>
      </c>
      <c r="U161" s="31">
        <v>-0.041862011</v>
      </c>
      <c r="V161" s="31">
        <v>-0.0129288435</v>
      </c>
      <c r="W161" s="31">
        <v>-0.0046546459</v>
      </c>
      <c r="X161" s="31">
        <v>0.0074656606</v>
      </c>
      <c r="Y161" s="31">
        <v>0.0183137059</v>
      </c>
      <c r="Z161" s="35">
        <v>0.0166504979</v>
      </c>
    </row>
    <row r="162" spans="1:26" s="1" customFormat="1" ht="12.75">
      <c r="A162" s="8">
        <v>22010</v>
      </c>
      <c r="B162" s="54" t="s">
        <v>130</v>
      </c>
      <c r="C162" s="59">
        <v>0.0005534291</v>
      </c>
      <c r="D162" s="31">
        <v>9.60231E-05</v>
      </c>
      <c r="E162" s="31">
        <v>0.0003758073</v>
      </c>
      <c r="F162" s="31">
        <v>6.44326E-05</v>
      </c>
      <c r="G162" s="31">
        <v>-0.0001747608</v>
      </c>
      <c r="H162" s="31">
        <v>0.0001602769</v>
      </c>
      <c r="I162" s="31">
        <v>0.0001101494</v>
      </c>
      <c r="J162" s="31">
        <v>6.86646E-05</v>
      </c>
      <c r="K162" s="31">
        <v>3.4571E-06</v>
      </c>
      <c r="L162" s="31">
        <v>0.0022399426</v>
      </c>
      <c r="M162" s="31">
        <v>0.0013495684</v>
      </c>
      <c r="N162" s="31">
        <v>0.0014914274</v>
      </c>
      <c r="O162" s="31">
        <v>0.000679791</v>
      </c>
      <c r="P162" s="31">
        <v>0.0002987385</v>
      </c>
      <c r="Q162" s="31">
        <v>-0.0006539822</v>
      </c>
      <c r="R162" s="31">
        <v>-0.0007606745</v>
      </c>
      <c r="S162" s="31">
        <v>-0.0018429756</v>
      </c>
      <c r="T162" s="31">
        <v>-0.0014263391</v>
      </c>
      <c r="U162" s="31">
        <v>-0.0014498234</v>
      </c>
      <c r="V162" s="31">
        <v>-0.0021657944</v>
      </c>
      <c r="W162" s="31">
        <v>-0.0027731657</v>
      </c>
      <c r="X162" s="31">
        <v>-0.0033191442</v>
      </c>
      <c r="Y162" s="31">
        <v>-0.0033944845</v>
      </c>
      <c r="Z162" s="35">
        <v>-0.0039079189</v>
      </c>
    </row>
    <row r="163" spans="1:26" s="1" customFormat="1" ht="12.75">
      <c r="A163" s="8">
        <v>22015</v>
      </c>
      <c r="B163" s="54" t="s">
        <v>131</v>
      </c>
      <c r="C163" s="59">
        <v>0.0070208907</v>
      </c>
      <c r="D163" s="31">
        <v>0.0185999274</v>
      </c>
      <c r="E163" s="31">
        <v>0.0192044973</v>
      </c>
      <c r="F163" s="31">
        <v>0.0372012258</v>
      </c>
      <c r="G163" s="31">
        <v>0.0277690291</v>
      </c>
      <c r="H163" s="31">
        <v>0.0289934278</v>
      </c>
      <c r="I163" s="31">
        <v>0.0236335993</v>
      </c>
      <c r="J163" s="31">
        <v>-0.0160304308</v>
      </c>
      <c r="K163" s="31">
        <v>-0.0464943647</v>
      </c>
      <c r="L163" s="31">
        <v>-0.061758399</v>
      </c>
      <c r="M163" s="31">
        <v>-0.058322072</v>
      </c>
      <c r="N163" s="31">
        <v>-0.0551446676</v>
      </c>
      <c r="O163" s="31">
        <v>-0.0664254427</v>
      </c>
      <c r="P163" s="31">
        <v>-0.04740417</v>
      </c>
      <c r="Q163" s="31">
        <v>-0.0393195152</v>
      </c>
      <c r="R163" s="31">
        <v>-0.0237585306</v>
      </c>
      <c r="S163" s="31">
        <v>-0.0219447613</v>
      </c>
      <c r="T163" s="31">
        <v>-0.0468240976</v>
      </c>
      <c r="U163" s="31">
        <v>-0.0371742249</v>
      </c>
      <c r="V163" s="31">
        <v>-0.0100888014</v>
      </c>
      <c r="W163" s="31">
        <v>-0.0014182329</v>
      </c>
      <c r="X163" s="31">
        <v>0.0091226697</v>
      </c>
      <c r="Y163" s="31">
        <v>0.0202428102</v>
      </c>
      <c r="Z163" s="35">
        <v>0.0186177492</v>
      </c>
    </row>
    <row r="164" spans="1:26" s="1" customFormat="1" ht="12.75">
      <c r="A164" s="8">
        <v>22020</v>
      </c>
      <c r="B164" s="54" t="s">
        <v>132</v>
      </c>
      <c r="C164" s="59">
        <v>0.0013235807</v>
      </c>
      <c r="D164" s="31">
        <v>0.0146648884</v>
      </c>
      <c r="E164" s="31">
        <v>0.0137172937</v>
      </c>
      <c r="F164" s="31">
        <v>0.0307949185</v>
      </c>
      <c r="G164" s="31">
        <v>0.0224282742</v>
      </c>
      <c r="H164" s="31">
        <v>0.0248667002</v>
      </c>
      <c r="I164" s="31">
        <v>0.0189110637</v>
      </c>
      <c r="J164" s="31">
        <v>-0.0151131153</v>
      </c>
      <c r="K164" s="31">
        <v>-0.044318676</v>
      </c>
      <c r="L164" s="31">
        <v>-0.0557838678</v>
      </c>
      <c r="M164" s="31">
        <v>-0.0555226803</v>
      </c>
      <c r="N164" s="31">
        <v>-0.0537524223</v>
      </c>
      <c r="O164" s="31">
        <v>-0.0610091686</v>
      </c>
      <c r="P164" s="31">
        <v>-0.0450626612</v>
      </c>
      <c r="Q164" s="31">
        <v>-0.0385857821</v>
      </c>
      <c r="R164" s="31">
        <v>-0.0256588459</v>
      </c>
      <c r="S164" s="31">
        <v>-0.0245637894</v>
      </c>
      <c r="T164" s="31">
        <v>-0.0433205366</v>
      </c>
      <c r="U164" s="31">
        <v>-0.0345261097</v>
      </c>
      <c r="V164" s="31">
        <v>-0.009999752</v>
      </c>
      <c r="W164" s="31">
        <v>-0.0036437511</v>
      </c>
      <c r="X164" s="31">
        <v>0.0084090829</v>
      </c>
      <c r="Y164" s="31">
        <v>0.0169187188</v>
      </c>
      <c r="Z164" s="35">
        <v>0.0173059106</v>
      </c>
    </row>
    <row r="165" spans="1:26" s="1" customFormat="1" ht="12.75">
      <c r="A165" s="39">
        <v>22025</v>
      </c>
      <c r="B165" s="55" t="s">
        <v>133</v>
      </c>
      <c r="C165" s="60">
        <v>0.0175655484</v>
      </c>
      <c r="D165" s="37">
        <v>0.0297811031</v>
      </c>
      <c r="E165" s="37">
        <v>0.032697618</v>
      </c>
      <c r="F165" s="37">
        <v>0.0537192822</v>
      </c>
      <c r="G165" s="37">
        <v>0.0424261689</v>
      </c>
      <c r="H165" s="37">
        <v>0.0422816873</v>
      </c>
      <c r="I165" s="37">
        <v>0.035043478</v>
      </c>
      <c r="J165" s="37">
        <v>-0.0216474533</v>
      </c>
      <c r="K165" s="37">
        <v>-0.0641850233</v>
      </c>
      <c r="L165" s="37">
        <v>-0.0871148109</v>
      </c>
      <c r="M165" s="37">
        <v>-0.0753464699</v>
      </c>
      <c r="N165" s="37">
        <v>-0.0692334175</v>
      </c>
      <c r="O165" s="37">
        <v>-0.0909426212</v>
      </c>
      <c r="P165" s="37">
        <v>-0.0605880022</v>
      </c>
      <c r="Q165" s="37">
        <v>-0.0504783392</v>
      </c>
      <c r="R165" s="37">
        <v>-0.0251226425</v>
      </c>
      <c r="S165" s="37">
        <v>-0.020999074</v>
      </c>
      <c r="T165" s="37">
        <v>-0.0608824492</v>
      </c>
      <c r="U165" s="37">
        <v>-0.0455545187</v>
      </c>
      <c r="V165" s="37">
        <v>-0.0062255859</v>
      </c>
      <c r="W165" s="37">
        <v>0.0071588755</v>
      </c>
      <c r="X165" s="37">
        <v>0.0188802481</v>
      </c>
      <c r="Y165" s="37">
        <v>0.0335923433</v>
      </c>
      <c r="Z165" s="38">
        <v>0.0268571973</v>
      </c>
    </row>
    <row r="166" spans="1:26" s="1" customFormat="1" ht="12.75">
      <c r="A166" s="8">
        <v>22030</v>
      </c>
      <c r="B166" s="54" t="s">
        <v>134</v>
      </c>
      <c r="C166" s="59">
        <v>-0.0032230616</v>
      </c>
      <c r="D166" s="31">
        <v>0.0116736293</v>
      </c>
      <c r="E166" s="31">
        <v>0.0096558928</v>
      </c>
      <c r="F166" s="31">
        <v>0.0258991122</v>
      </c>
      <c r="G166" s="31">
        <v>0.0194666982</v>
      </c>
      <c r="H166" s="31">
        <v>0.0219094157</v>
      </c>
      <c r="I166" s="31">
        <v>0.0150352716</v>
      </c>
      <c r="J166" s="31">
        <v>-0.0188729763</v>
      </c>
      <c r="K166" s="31">
        <v>-0.0472414494</v>
      </c>
      <c r="L166" s="31">
        <v>-0.0578838587</v>
      </c>
      <c r="M166" s="31">
        <v>-0.0578199625</v>
      </c>
      <c r="N166" s="31">
        <v>-0.056215167</v>
      </c>
      <c r="O166" s="31">
        <v>-0.0633950233</v>
      </c>
      <c r="P166" s="31">
        <v>-0.0465533733</v>
      </c>
      <c r="Q166" s="31">
        <v>-0.039837122</v>
      </c>
      <c r="R166" s="31">
        <v>-0.0285725594</v>
      </c>
      <c r="S166" s="31">
        <v>-0.0273263454</v>
      </c>
      <c r="T166" s="31">
        <v>-0.0444430113</v>
      </c>
      <c r="U166" s="31">
        <v>-0.0360505581</v>
      </c>
      <c r="V166" s="31">
        <v>-0.0123660564</v>
      </c>
      <c r="W166" s="31">
        <v>-0.0060085058</v>
      </c>
      <c r="X166" s="31">
        <v>0.0055323839</v>
      </c>
      <c r="Y166" s="31">
        <v>0.0143276453</v>
      </c>
      <c r="Z166" s="35">
        <v>0.0147429109</v>
      </c>
    </row>
    <row r="167" spans="1:26" s="1" customFormat="1" ht="12.75">
      <c r="A167" s="8">
        <v>22040</v>
      </c>
      <c r="B167" s="54" t="s">
        <v>135</v>
      </c>
      <c r="C167" s="59">
        <v>0.0003493428</v>
      </c>
      <c r="D167" s="31">
        <v>0.0137745142</v>
      </c>
      <c r="E167" s="31">
        <v>0.0134324431</v>
      </c>
      <c r="F167" s="31">
        <v>0.0303281546</v>
      </c>
      <c r="G167" s="31">
        <v>0.0216988325</v>
      </c>
      <c r="H167" s="31">
        <v>0.0244542956</v>
      </c>
      <c r="I167" s="31">
        <v>0.0180723667</v>
      </c>
      <c r="J167" s="31">
        <v>-0.0168499947</v>
      </c>
      <c r="K167" s="31">
        <v>-0.0463109016</v>
      </c>
      <c r="L167" s="31">
        <v>-0.0582578182</v>
      </c>
      <c r="M167" s="31">
        <v>-0.0577573776</v>
      </c>
      <c r="N167" s="31">
        <v>-0.0558035374</v>
      </c>
      <c r="O167" s="31">
        <v>-0.0630464554</v>
      </c>
      <c r="P167" s="31">
        <v>-0.0466535091</v>
      </c>
      <c r="Q167" s="31">
        <v>-0.0404047966</v>
      </c>
      <c r="R167" s="31">
        <v>-0.0272772312</v>
      </c>
      <c r="S167" s="31">
        <v>-0.0261330605</v>
      </c>
      <c r="T167" s="31">
        <v>-0.0456167459</v>
      </c>
      <c r="U167" s="31">
        <v>-0.0364768505</v>
      </c>
      <c r="V167" s="31">
        <v>-0.0110923052</v>
      </c>
      <c r="W167" s="31">
        <v>-0.0050922632</v>
      </c>
      <c r="X167" s="31">
        <v>0.007565558</v>
      </c>
      <c r="Y167" s="31">
        <v>0.0162749887</v>
      </c>
      <c r="Z167" s="35">
        <v>0.0165623426</v>
      </c>
    </row>
    <row r="168" spans="1:26" s="1" customFormat="1" ht="12.75">
      <c r="A168" s="8">
        <v>22042</v>
      </c>
      <c r="B168" s="54" t="s">
        <v>430</v>
      </c>
      <c r="C168" s="59">
        <v>-0.0093933344</v>
      </c>
      <c r="D168" s="31">
        <v>0.0040237904</v>
      </c>
      <c r="E168" s="31">
        <v>0.00354141</v>
      </c>
      <c r="F168" s="31">
        <v>0.0189638734</v>
      </c>
      <c r="G168" s="31">
        <v>0.0125998259</v>
      </c>
      <c r="H168" s="31">
        <v>0.0149150491</v>
      </c>
      <c r="I168" s="31">
        <v>0.009847343</v>
      </c>
      <c r="J168" s="31">
        <v>-0.0217422247</v>
      </c>
      <c r="K168" s="31">
        <v>-0.0467264652</v>
      </c>
      <c r="L168" s="31">
        <v>-0.0542441607</v>
      </c>
      <c r="M168" s="31">
        <v>-0.0554753542</v>
      </c>
      <c r="N168" s="31">
        <v>-0.0549196005</v>
      </c>
      <c r="O168" s="31">
        <v>-0.0608135462</v>
      </c>
      <c r="P168" s="31">
        <v>-0.0466729403</v>
      </c>
      <c r="Q168" s="31">
        <v>-0.0404133797</v>
      </c>
      <c r="R168" s="31">
        <v>-0.0294501781</v>
      </c>
      <c r="S168" s="31">
        <v>-0.0284575224</v>
      </c>
      <c r="T168" s="31">
        <v>-0.0447341204</v>
      </c>
      <c r="U168" s="31">
        <v>-0.0383597612</v>
      </c>
      <c r="V168" s="31">
        <v>-0.018211484</v>
      </c>
      <c r="W168" s="31">
        <v>-0.0124127865</v>
      </c>
      <c r="X168" s="31">
        <v>-0.0025837421</v>
      </c>
      <c r="Y168" s="31">
        <v>0.0067133307</v>
      </c>
      <c r="Z168" s="35">
        <v>0.0076456666</v>
      </c>
    </row>
    <row r="169" spans="1:26" s="1" customFormat="1" ht="12.75">
      <c r="A169" s="8">
        <v>22045</v>
      </c>
      <c r="B169" s="54" t="s">
        <v>136</v>
      </c>
      <c r="C169" s="59">
        <v>0.0100713968</v>
      </c>
      <c r="D169" s="31">
        <v>0.0136088729</v>
      </c>
      <c r="E169" s="31">
        <v>0.0138953328</v>
      </c>
      <c r="F169" s="31">
        <v>0.0027561188</v>
      </c>
      <c r="G169" s="31">
        <v>0.0056400299</v>
      </c>
      <c r="H169" s="31">
        <v>0.0058175325</v>
      </c>
      <c r="I169" s="31">
        <v>0.0047081113</v>
      </c>
      <c r="J169" s="31">
        <v>0.0004184246</v>
      </c>
      <c r="K169" s="31">
        <v>0.0027746558</v>
      </c>
      <c r="L169" s="31">
        <v>0.0055230856</v>
      </c>
      <c r="M169" s="31">
        <v>0.0063491464</v>
      </c>
      <c r="N169" s="31">
        <v>0.0056191683</v>
      </c>
      <c r="O169" s="31">
        <v>0.0062943697</v>
      </c>
      <c r="P169" s="31">
        <v>0.0066837668</v>
      </c>
      <c r="Q169" s="31">
        <v>0.0069931149</v>
      </c>
      <c r="R169" s="31">
        <v>0.0084403753</v>
      </c>
      <c r="S169" s="31">
        <v>0.0093868375</v>
      </c>
      <c r="T169" s="31">
        <v>0.0090321898</v>
      </c>
      <c r="U169" s="31">
        <v>0.0090329647</v>
      </c>
      <c r="V169" s="31">
        <v>0.0105112791</v>
      </c>
      <c r="W169" s="31">
        <v>0.011703968</v>
      </c>
      <c r="X169" s="31">
        <v>0.0127424002</v>
      </c>
      <c r="Y169" s="31">
        <v>0.0138064027</v>
      </c>
      <c r="Z169" s="35">
        <v>0.0145030022</v>
      </c>
    </row>
    <row r="170" spans="1:26" s="1" customFormat="1" ht="12.75">
      <c r="A170" s="39">
        <v>22047</v>
      </c>
      <c r="B170" s="55" t="s">
        <v>431</v>
      </c>
      <c r="C170" s="60">
        <v>0.0085523129</v>
      </c>
      <c r="D170" s="37">
        <v>0.0199081302</v>
      </c>
      <c r="E170" s="37">
        <v>0.0207234025</v>
      </c>
      <c r="F170" s="37">
        <v>0.0394131541</v>
      </c>
      <c r="G170" s="37">
        <v>0.0297040939</v>
      </c>
      <c r="H170" s="37">
        <v>0.0306347013</v>
      </c>
      <c r="I170" s="37">
        <v>0.0251955986</v>
      </c>
      <c r="J170" s="37">
        <v>-0.0177230835</v>
      </c>
      <c r="K170" s="37">
        <v>-0.0498013496</v>
      </c>
      <c r="L170" s="37">
        <v>-0.0661350489</v>
      </c>
      <c r="M170" s="37">
        <v>-0.0613578558</v>
      </c>
      <c r="N170" s="37">
        <v>-0.0579606295</v>
      </c>
      <c r="O170" s="37">
        <v>-0.0709789991</v>
      </c>
      <c r="P170" s="37">
        <v>-0.0496507883</v>
      </c>
      <c r="Q170" s="37">
        <v>-0.0416198969</v>
      </c>
      <c r="R170" s="37">
        <v>-0.0245183706</v>
      </c>
      <c r="S170" s="37">
        <v>-0.0225958824</v>
      </c>
      <c r="T170" s="37">
        <v>-0.0501420498</v>
      </c>
      <c r="U170" s="37">
        <v>-0.039591074</v>
      </c>
      <c r="V170" s="37">
        <v>-0.0099731684</v>
      </c>
      <c r="W170" s="37">
        <v>-0.000784874</v>
      </c>
      <c r="X170" s="37">
        <v>0.0103552938</v>
      </c>
      <c r="Y170" s="37">
        <v>0.0219078064</v>
      </c>
      <c r="Z170" s="38">
        <v>0.0195848346</v>
      </c>
    </row>
    <row r="171" spans="1:26" s="1" customFormat="1" ht="12.75">
      <c r="A171" s="8">
        <v>22050</v>
      </c>
      <c r="B171" s="54" t="s">
        <v>137</v>
      </c>
      <c r="C171" s="59">
        <v>0.0084856749</v>
      </c>
      <c r="D171" s="31">
        <v>0.0210804939</v>
      </c>
      <c r="E171" s="31">
        <v>0.021202445</v>
      </c>
      <c r="F171" s="31">
        <v>0.0400892496</v>
      </c>
      <c r="G171" s="31">
        <v>0.0275874734</v>
      </c>
      <c r="H171" s="31">
        <v>0.0267658234</v>
      </c>
      <c r="I171" s="31">
        <v>0.0217539668</v>
      </c>
      <c r="J171" s="31">
        <v>-0.0116710663</v>
      </c>
      <c r="K171" s="31">
        <v>-0.0473291874</v>
      </c>
      <c r="L171" s="31">
        <v>-0.0655528307</v>
      </c>
      <c r="M171" s="31">
        <v>-0.0617986917</v>
      </c>
      <c r="N171" s="31">
        <v>-0.0508369207</v>
      </c>
      <c r="O171" s="31">
        <v>-0.0619370937</v>
      </c>
      <c r="P171" s="31">
        <v>-0.0460416079</v>
      </c>
      <c r="Q171" s="31">
        <v>-0.0338406563</v>
      </c>
      <c r="R171" s="31">
        <v>-0.0214060545</v>
      </c>
      <c r="S171" s="31">
        <v>-0.0204474926</v>
      </c>
      <c r="T171" s="31">
        <v>-0.0512363911</v>
      </c>
      <c r="U171" s="31">
        <v>-0.0417647362</v>
      </c>
      <c r="V171" s="31">
        <v>-0.0136070251</v>
      </c>
      <c r="W171" s="31">
        <v>-0.000861764</v>
      </c>
      <c r="X171" s="31">
        <v>0.0049859285</v>
      </c>
      <c r="Y171" s="31">
        <v>0.0205478072</v>
      </c>
      <c r="Z171" s="35">
        <v>0.0207493305</v>
      </c>
    </row>
    <row r="172" spans="1:26" s="1" customFormat="1" ht="12.75">
      <c r="A172" s="8">
        <v>22055</v>
      </c>
      <c r="B172" s="54" t="s">
        <v>138</v>
      </c>
      <c r="C172" s="59">
        <v>0.007596612</v>
      </c>
      <c r="D172" s="31">
        <v>0.0191928744</v>
      </c>
      <c r="E172" s="31">
        <v>0.0198770165</v>
      </c>
      <c r="F172" s="31">
        <v>0.0380927324</v>
      </c>
      <c r="G172" s="31">
        <v>0.0285748839</v>
      </c>
      <c r="H172" s="31">
        <v>0.0296965241</v>
      </c>
      <c r="I172" s="31">
        <v>0.0241750479</v>
      </c>
      <c r="J172" s="31">
        <v>-0.0168309212</v>
      </c>
      <c r="K172" s="31">
        <v>-0.0478858948</v>
      </c>
      <c r="L172" s="31">
        <v>-0.0635399818</v>
      </c>
      <c r="M172" s="31">
        <v>-0.0595726967</v>
      </c>
      <c r="N172" s="31">
        <v>-0.0562460423</v>
      </c>
      <c r="O172" s="31">
        <v>-0.068215847</v>
      </c>
      <c r="P172" s="31">
        <v>-0.0483298302</v>
      </c>
      <c r="Q172" s="31">
        <v>-0.0403596163</v>
      </c>
      <c r="R172" s="31">
        <v>-0.0242062807</v>
      </c>
      <c r="S172" s="31">
        <v>-0.0222760439</v>
      </c>
      <c r="T172" s="31">
        <v>-0.0481301546</v>
      </c>
      <c r="U172" s="31">
        <v>-0.0381797552</v>
      </c>
      <c r="V172" s="31">
        <v>-0.0101146698</v>
      </c>
      <c r="W172" s="31">
        <v>-0.0014079809</v>
      </c>
      <c r="X172" s="31">
        <v>0.0095151663</v>
      </c>
      <c r="Y172" s="31">
        <v>0.0207311511</v>
      </c>
      <c r="Z172" s="35">
        <v>0.0187646747</v>
      </c>
    </row>
    <row r="173" spans="1:26" s="1" customFormat="1" ht="12.75">
      <c r="A173" s="8">
        <v>22060</v>
      </c>
      <c r="B173" s="54" t="s">
        <v>139</v>
      </c>
      <c r="C173" s="59">
        <v>0.0066457987</v>
      </c>
      <c r="D173" s="31">
        <v>0.0181386471</v>
      </c>
      <c r="E173" s="31">
        <v>0.0177127719</v>
      </c>
      <c r="F173" s="31">
        <v>0.0343921781</v>
      </c>
      <c r="G173" s="31">
        <v>0.0254443288</v>
      </c>
      <c r="H173" s="31">
        <v>0.0271481276</v>
      </c>
      <c r="I173" s="31">
        <v>0.022754848</v>
      </c>
      <c r="J173" s="31">
        <v>-0.0097682476</v>
      </c>
      <c r="K173" s="31">
        <v>-0.0371787548</v>
      </c>
      <c r="L173" s="31">
        <v>-0.0495233536</v>
      </c>
      <c r="M173" s="31">
        <v>-0.0487990379</v>
      </c>
      <c r="N173" s="31">
        <v>-0.0463994741</v>
      </c>
      <c r="O173" s="31">
        <v>-0.0542169809</v>
      </c>
      <c r="P173" s="31">
        <v>-0.0393931866</v>
      </c>
      <c r="Q173" s="31">
        <v>-0.0317242146</v>
      </c>
      <c r="R173" s="31">
        <v>-0.018936038</v>
      </c>
      <c r="S173" s="31">
        <v>-0.0173701048</v>
      </c>
      <c r="T173" s="31">
        <v>-0.0367283821</v>
      </c>
      <c r="U173" s="31">
        <v>-0.0282793045</v>
      </c>
      <c r="V173" s="31">
        <v>-0.0064553022</v>
      </c>
      <c r="W173" s="31">
        <v>0.0017525554</v>
      </c>
      <c r="X173" s="31">
        <v>0.0102590322</v>
      </c>
      <c r="Y173" s="31">
        <v>0.0201260448</v>
      </c>
      <c r="Z173" s="35">
        <v>0.0198715329</v>
      </c>
    </row>
    <row r="174" spans="1:26" s="1" customFormat="1" ht="12.75">
      <c r="A174" s="8">
        <v>22065</v>
      </c>
      <c r="B174" s="54" t="s">
        <v>140</v>
      </c>
      <c r="C174" s="59">
        <v>0.0073695779</v>
      </c>
      <c r="D174" s="31">
        <v>0.0198547244</v>
      </c>
      <c r="E174" s="31">
        <v>0.0192449093</v>
      </c>
      <c r="F174" s="31">
        <v>0.0370921493</v>
      </c>
      <c r="G174" s="31">
        <v>0.0278288126</v>
      </c>
      <c r="H174" s="31">
        <v>0.0299812555</v>
      </c>
      <c r="I174" s="31">
        <v>0.0242239833</v>
      </c>
      <c r="J174" s="31">
        <v>-0.0127447844</v>
      </c>
      <c r="K174" s="31">
        <v>-0.0433784723</v>
      </c>
      <c r="L174" s="31">
        <v>-0.0564320087</v>
      </c>
      <c r="M174" s="31">
        <v>-0.0545195341</v>
      </c>
      <c r="N174" s="31">
        <v>-0.0519566536</v>
      </c>
      <c r="O174" s="31">
        <v>-0.0613805056</v>
      </c>
      <c r="P174" s="31">
        <v>-0.0439068079</v>
      </c>
      <c r="Q174" s="31">
        <v>-0.0365225077</v>
      </c>
      <c r="R174" s="31">
        <v>-0.0226242542</v>
      </c>
      <c r="S174" s="31">
        <v>-0.0210261345</v>
      </c>
      <c r="T174" s="31">
        <v>-0.0431008339</v>
      </c>
      <c r="U174" s="31">
        <v>-0.0334335566</v>
      </c>
      <c r="V174" s="31">
        <v>-0.0064966679</v>
      </c>
      <c r="W174" s="31">
        <v>0.0005741715</v>
      </c>
      <c r="X174" s="31">
        <v>0.0131075978</v>
      </c>
      <c r="Y174" s="31">
        <v>0.0223786235</v>
      </c>
      <c r="Z174" s="35">
        <v>0.0214262009</v>
      </c>
    </row>
    <row r="175" spans="1:26" s="1" customFormat="1" ht="12.75">
      <c r="A175" s="39">
        <v>22070</v>
      </c>
      <c r="B175" s="55" t="s">
        <v>141</v>
      </c>
      <c r="C175" s="60">
        <v>0.001606226</v>
      </c>
      <c r="D175" s="37">
        <v>0.0148819685</v>
      </c>
      <c r="E175" s="37">
        <v>0.0139221549</v>
      </c>
      <c r="F175" s="37">
        <v>0.030988574</v>
      </c>
      <c r="G175" s="37">
        <v>0.0226125121</v>
      </c>
      <c r="H175" s="37">
        <v>0.0250483751</v>
      </c>
      <c r="I175" s="37">
        <v>0.0191236138</v>
      </c>
      <c r="J175" s="37">
        <v>-0.0149121284</v>
      </c>
      <c r="K175" s="37">
        <v>-0.0440930128</v>
      </c>
      <c r="L175" s="37">
        <v>-0.0555036068</v>
      </c>
      <c r="M175" s="37">
        <v>-0.0551441908</v>
      </c>
      <c r="N175" s="37">
        <v>-0.0533572435</v>
      </c>
      <c r="O175" s="37">
        <v>-0.0606788397</v>
      </c>
      <c r="P175" s="37">
        <v>-0.0447198153</v>
      </c>
      <c r="Q175" s="37">
        <v>-0.0382095575</v>
      </c>
      <c r="R175" s="37">
        <v>-0.0253130198</v>
      </c>
      <c r="S175" s="37">
        <v>-0.0242005587</v>
      </c>
      <c r="T175" s="37">
        <v>-0.0429866314</v>
      </c>
      <c r="U175" s="37">
        <v>-0.0341725349</v>
      </c>
      <c r="V175" s="37">
        <v>-0.0096609592</v>
      </c>
      <c r="W175" s="37">
        <v>-0.0032483339</v>
      </c>
      <c r="X175" s="37">
        <v>0.0087441802</v>
      </c>
      <c r="Y175" s="37">
        <v>0.0172545314</v>
      </c>
      <c r="Z175" s="38">
        <v>0.0175721049</v>
      </c>
    </row>
    <row r="176" spans="1:26" s="1" customFormat="1" ht="12.75">
      <c r="A176" s="8">
        <v>22075</v>
      </c>
      <c r="B176" s="54" t="s">
        <v>142</v>
      </c>
      <c r="C176" s="59">
        <v>0.014598608</v>
      </c>
      <c r="D176" s="31">
        <v>0.0264430642</v>
      </c>
      <c r="E176" s="31">
        <v>0.0285140872</v>
      </c>
      <c r="F176" s="31">
        <v>0.0489766598</v>
      </c>
      <c r="G176" s="31">
        <v>0.0381962657</v>
      </c>
      <c r="H176" s="31">
        <v>0.0383860469</v>
      </c>
      <c r="I176" s="31">
        <v>0.031868279</v>
      </c>
      <c r="J176" s="31">
        <v>-0.0204023123</v>
      </c>
      <c r="K176" s="31">
        <v>-0.0592010021</v>
      </c>
      <c r="L176" s="31">
        <v>-0.0798683167</v>
      </c>
      <c r="M176" s="31">
        <v>-0.0705864429</v>
      </c>
      <c r="N176" s="31">
        <v>-0.0656604767</v>
      </c>
      <c r="O176" s="31">
        <v>-0.0843887329</v>
      </c>
      <c r="P176" s="31">
        <v>-0.0570902824</v>
      </c>
      <c r="Q176" s="31">
        <v>-0.0476728678</v>
      </c>
      <c r="R176" s="31">
        <v>-0.0250415802</v>
      </c>
      <c r="S176" s="31">
        <v>-0.0217940807</v>
      </c>
      <c r="T176" s="31">
        <v>-0.057528019</v>
      </c>
      <c r="U176" s="31">
        <v>-0.0436797142</v>
      </c>
      <c r="V176" s="31">
        <v>-0.0073978901</v>
      </c>
      <c r="W176" s="31">
        <v>0.0043705106</v>
      </c>
      <c r="X176" s="31">
        <v>0.0162323117</v>
      </c>
      <c r="Y176" s="31">
        <v>0.0298035741</v>
      </c>
      <c r="Z176" s="35">
        <v>0.0246385932</v>
      </c>
    </row>
    <row r="177" spans="1:26" s="1" customFormat="1" ht="12.75">
      <c r="A177" s="8">
        <v>22080</v>
      </c>
      <c r="B177" s="54" t="s">
        <v>143</v>
      </c>
      <c r="C177" s="59">
        <v>-0.0115326643</v>
      </c>
      <c r="D177" s="31">
        <v>0.0002789497</v>
      </c>
      <c r="E177" s="31">
        <v>0.0009675026</v>
      </c>
      <c r="F177" s="31">
        <v>0.0149811506</v>
      </c>
      <c r="G177" s="31">
        <v>0.0083513856</v>
      </c>
      <c r="H177" s="31">
        <v>0.010746479</v>
      </c>
      <c r="I177" s="31">
        <v>0.0060005188</v>
      </c>
      <c r="J177" s="31">
        <v>-0.0236433744</v>
      </c>
      <c r="K177" s="31">
        <v>-0.047224164</v>
      </c>
      <c r="L177" s="31">
        <v>-0.0536693335</v>
      </c>
      <c r="M177" s="31">
        <v>-0.0542032719</v>
      </c>
      <c r="N177" s="31">
        <v>-0.0537481308</v>
      </c>
      <c r="O177" s="31">
        <v>-0.0588942766</v>
      </c>
      <c r="P177" s="31">
        <v>-0.0459573269</v>
      </c>
      <c r="Q177" s="31">
        <v>-0.039829731</v>
      </c>
      <c r="R177" s="31">
        <v>-0.028645277</v>
      </c>
      <c r="S177" s="31">
        <v>-0.0278257132</v>
      </c>
      <c r="T177" s="31">
        <v>-0.0422199965</v>
      </c>
      <c r="U177" s="31">
        <v>-0.0361297131</v>
      </c>
      <c r="V177" s="31">
        <v>-0.019852519</v>
      </c>
      <c r="W177" s="31">
        <v>-0.014805913</v>
      </c>
      <c r="X177" s="31">
        <v>-0.0055123568</v>
      </c>
      <c r="Y177" s="31">
        <v>0.0031644702</v>
      </c>
      <c r="Z177" s="35">
        <v>0.0029033422</v>
      </c>
    </row>
    <row r="178" spans="1:26" s="1" customFormat="1" ht="12.75">
      <c r="A178" s="8">
        <v>22085</v>
      </c>
      <c r="B178" s="54" t="s">
        <v>144</v>
      </c>
      <c r="C178" s="59">
        <v>0.0103613138</v>
      </c>
      <c r="D178" s="31">
        <v>0.0214250088</v>
      </c>
      <c r="E178" s="31">
        <v>0.0227319002</v>
      </c>
      <c r="F178" s="31">
        <v>0.0421530008</v>
      </c>
      <c r="G178" s="31">
        <v>0.0320521593</v>
      </c>
      <c r="H178" s="31">
        <v>0.0324249268</v>
      </c>
      <c r="I178" s="31">
        <v>0.0273029804</v>
      </c>
      <c r="J178" s="31">
        <v>-0.0188933611</v>
      </c>
      <c r="K178" s="31">
        <v>-0.0525956154</v>
      </c>
      <c r="L178" s="31">
        <v>-0.0703849792</v>
      </c>
      <c r="M178" s="31">
        <v>-0.0641970634</v>
      </c>
      <c r="N178" s="31">
        <v>-0.0605711937</v>
      </c>
      <c r="O178" s="31">
        <v>-0.0755136013</v>
      </c>
      <c r="P178" s="31">
        <v>-0.0517117977</v>
      </c>
      <c r="Q178" s="31">
        <v>-0.0436912775</v>
      </c>
      <c r="R178" s="31">
        <v>-0.0252500772</v>
      </c>
      <c r="S178" s="31">
        <v>-0.0227618217</v>
      </c>
      <c r="T178" s="31">
        <v>-0.0531660318</v>
      </c>
      <c r="U178" s="31">
        <v>-0.0416127443</v>
      </c>
      <c r="V178" s="31">
        <v>-0.0096001625</v>
      </c>
      <c r="W178" s="31">
        <v>0.0005612969</v>
      </c>
      <c r="X178" s="31">
        <v>0.0120735765</v>
      </c>
      <c r="Y178" s="31">
        <v>0.0241883993</v>
      </c>
      <c r="Z178" s="35">
        <v>0.0211324096</v>
      </c>
    </row>
    <row r="179" spans="1:26" s="1" customFormat="1" ht="12.75">
      <c r="A179" s="8">
        <v>22095</v>
      </c>
      <c r="B179" s="54" t="s">
        <v>145</v>
      </c>
      <c r="C179" s="59">
        <v>-0.0003296137</v>
      </c>
      <c r="D179" s="31">
        <v>0.0133666396</v>
      </c>
      <c r="E179" s="31">
        <v>0.0121663213</v>
      </c>
      <c r="F179" s="31">
        <v>0.028934598</v>
      </c>
      <c r="G179" s="31">
        <v>0.0211439133</v>
      </c>
      <c r="H179" s="31">
        <v>0.0235702395</v>
      </c>
      <c r="I179" s="31">
        <v>0.0173847079</v>
      </c>
      <c r="J179" s="31">
        <v>-0.01649189</v>
      </c>
      <c r="K179" s="31">
        <v>-0.0451940298</v>
      </c>
      <c r="L179" s="31">
        <v>-0.0562198162</v>
      </c>
      <c r="M179" s="31">
        <v>-0.056024909</v>
      </c>
      <c r="N179" s="31">
        <v>-0.0544104576</v>
      </c>
      <c r="O179" s="31">
        <v>-0.061614275</v>
      </c>
      <c r="P179" s="31">
        <v>-0.0454921722</v>
      </c>
      <c r="Q179" s="31">
        <v>-0.0390149355</v>
      </c>
      <c r="R179" s="31">
        <v>-0.0265794992</v>
      </c>
      <c r="S179" s="31">
        <v>-0.0254380703</v>
      </c>
      <c r="T179" s="31">
        <v>-0.0436612368</v>
      </c>
      <c r="U179" s="31">
        <v>-0.0351022482</v>
      </c>
      <c r="V179" s="31">
        <v>-0.0111100674</v>
      </c>
      <c r="W179" s="31">
        <v>-0.0046411753</v>
      </c>
      <c r="X179" s="31">
        <v>0.0071286559</v>
      </c>
      <c r="Y179" s="31">
        <v>0.0157755613</v>
      </c>
      <c r="Z179" s="35">
        <v>0.0161508322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0.0077415705</v>
      </c>
      <c r="D181" s="31">
        <v>0.0206691027</v>
      </c>
      <c r="E181" s="31">
        <v>0.0200186372</v>
      </c>
      <c r="F181" s="31">
        <v>0.0369284749</v>
      </c>
      <c r="G181" s="31">
        <v>0.0264908671</v>
      </c>
      <c r="H181" s="31">
        <v>0.0278656483</v>
      </c>
      <c r="I181" s="31">
        <v>0.023301661</v>
      </c>
      <c r="J181" s="31">
        <v>-0.0075696707</v>
      </c>
      <c r="K181" s="31">
        <v>-0.038061738</v>
      </c>
      <c r="L181" s="31">
        <v>-0.0520788431</v>
      </c>
      <c r="M181" s="31">
        <v>-0.0498811007</v>
      </c>
      <c r="N181" s="31">
        <v>-0.0444417</v>
      </c>
      <c r="O181" s="31">
        <v>-0.052071929</v>
      </c>
      <c r="P181" s="31">
        <v>-0.0377995968</v>
      </c>
      <c r="Q181" s="31">
        <v>-0.0286077261</v>
      </c>
      <c r="R181" s="31">
        <v>-0.0170329809</v>
      </c>
      <c r="S181" s="31">
        <v>-0.0167067051</v>
      </c>
      <c r="T181" s="31">
        <v>-0.0405304432</v>
      </c>
      <c r="U181" s="31">
        <v>-0.0330008268</v>
      </c>
      <c r="V181" s="31">
        <v>-0.0086946487</v>
      </c>
      <c r="W181" s="31">
        <v>0.0011891127</v>
      </c>
      <c r="X181" s="31">
        <v>0.0079668164</v>
      </c>
      <c r="Y181" s="31">
        <v>0.0201929212</v>
      </c>
      <c r="Z181" s="35">
        <v>0.0207961202</v>
      </c>
    </row>
    <row r="182" spans="1:26" s="1" customFormat="1" ht="12.75">
      <c r="A182" s="8">
        <v>22100</v>
      </c>
      <c r="B182" s="54" t="s">
        <v>147</v>
      </c>
      <c r="C182" s="59">
        <v>0.0097404718</v>
      </c>
      <c r="D182" s="31">
        <v>0.0229649544</v>
      </c>
      <c r="E182" s="31">
        <v>0.0218336582</v>
      </c>
      <c r="F182" s="31">
        <v>0.0400534272</v>
      </c>
      <c r="G182" s="31">
        <v>0.0277978182</v>
      </c>
      <c r="H182" s="31">
        <v>0.0274925232</v>
      </c>
      <c r="I182" s="31">
        <v>0.0233976245</v>
      </c>
      <c r="J182" s="31">
        <v>-0.0048542023</v>
      </c>
      <c r="K182" s="31">
        <v>-0.0389888287</v>
      </c>
      <c r="L182" s="31">
        <v>-0.0560166836</v>
      </c>
      <c r="M182" s="31">
        <v>-0.0521477461</v>
      </c>
      <c r="N182" s="31">
        <v>-0.0400749445</v>
      </c>
      <c r="O182" s="31">
        <v>-0.0481648445</v>
      </c>
      <c r="P182" s="31">
        <v>-0.035171032</v>
      </c>
      <c r="Q182" s="31">
        <v>-0.0233370066</v>
      </c>
      <c r="R182" s="31">
        <v>-0.0131702423</v>
      </c>
      <c r="S182" s="31">
        <v>-0.013491869</v>
      </c>
      <c r="T182" s="31">
        <v>-0.0426818132</v>
      </c>
      <c r="U182" s="31">
        <v>-0.0349128246</v>
      </c>
      <c r="V182" s="31">
        <v>-0.0107294321</v>
      </c>
      <c r="W182" s="31">
        <v>0.0036042333</v>
      </c>
      <c r="X182" s="31">
        <v>0.0084471703</v>
      </c>
      <c r="Y182" s="31">
        <v>0.0225084424</v>
      </c>
      <c r="Z182" s="35">
        <v>0.0244418979</v>
      </c>
    </row>
    <row r="183" spans="1:26" s="1" customFormat="1" ht="12.75">
      <c r="A183" s="8">
        <v>22102</v>
      </c>
      <c r="B183" s="54" t="s">
        <v>433</v>
      </c>
      <c r="C183" s="59">
        <v>-0.0094102621</v>
      </c>
      <c r="D183" s="31">
        <v>0.004034996</v>
      </c>
      <c r="E183" s="31">
        <v>0.0035671592</v>
      </c>
      <c r="F183" s="31">
        <v>0.0191333294</v>
      </c>
      <c r="G183" s="31">
        <v>0.0128138065</v>
      </c>
      <c r="H183" s="31">
        <v>0.0151467323</v>
      </c>
      <c r="I183" s="31">
        <v>0.010217011</v>
      </c>
      <c r="J183" s="31">
        <v>-0.0215033293</v>
      </c>
      <c r="K183" s="31">
        <v>-0.0465347767</v>
      </c>
      <c r="L183" s="31">
        <v>-0.0541781187</v>
      </c>
      <c r="M183" s="31">
        <v>-0.0554871559</v>
      </c>
      <c r="N183" s="31">
        <v>-0.0550215244</v>
      </c>
      <c r="O183" s="31">
        <v>-0.0609606504</v>
      </c>
      <c r="P183" s="31">
        <v>-0.046779871</v>
      </c>
      <c r="Q183" s="31">
        <v>-0.0405061245</v>
      </c>
      <c r="R183" s="31">
        <v>-0.0295381546</v>
      </c>
      <c r="S183" s="31">
        <v>-0.0285196304</v>
      </c>
      <c r="T183" s="31">
        <v>-0.044822216</v>
      </c>
      <c r="U183" s="31">
        <v>-0.0384981632</v>
      </c>
      <c r="V183" s="31">
        <v>-0.0183302164</v>
      </c>
      <c r="W183" s="31">
        <v>-0.012527585</v>
      </c>
      <c r="X183" s="31">
        <v>-0.0026853085</v>
      </c>
      <c r="Y183" s="31">
        <v>0.0066794753</v>
      </c>
      <c r="Z183" s="35">
        <v>0.0076169968</v>
      </c>
    </row>
    <row r="184" spans="1:26" s="1" customFormat="1" ht="12.75">
      <c r="A184" s="8">
        <v>22105</v>
      </c>
      <c r="B184" s="54" t="s">
        <v>148</v>
      </c>
      <c r="C184" s="59">
        <v>0.008092463</v>
      </c>
      <c r="D184" s="31">
        <v>0.0211617947</v>
      </c>
      <c r="E184" s="31">
        <v>0.0203373432</v>
      </c>
      <c r="F184" s="31">
        <v>0.0372587442</v>
      </c>
      <c r="G184" s="31">
        <v>0.0265833139</v>
      </c>
      <c r="H184" s="31">
        <v>0.027736783</v>
      </c>
      <c r="I184" s="31">
        <v>0.0231864452</v>
      </c>
      <c r="J184" s="31">
        <v>-0.0069202185</v>
      </c>
      <c r="K184" s="31">
        <v>-0.0377365351</v>
      </c>
      <c r="L184" s="31">
        <v>-0.0520684719</v>
      </c>
      <c r="M184" s="31">
        <v>-0.0496015549</v>
      </c>
      <c r="N184" s="31">
        <v>-0.0434541702</v>
      </c>
      <c r="O184" s="31">
        <v>-0.0510057211</v>
      </c>
      <c r="P184" s="31">
        <v>-0.0369529724</v>
      </c>
      <c r="Q184" s="31">
        <v>-0.0275298357</v>
      </c>
      <c r="R184" s="31">
        <v>-0.0162645578</v>
      </c>
      <c r="S184" s="31">
        <v>-0.0161992311</v>
      </c>
      <c r="T184" s="31">
        <v>-0.0405899286</v>
      </c>
      <c r="U184" s="31">
        <v>-0.0333203077</v>
      </c>
      <c r="V184" s="31">
        <v>-0.0092270374</v>
      </c>
      <c r="W184" s="31">
        <v>0.0012918711</v>
      </c>
      <c r="X184" s="31">
        <v>0.0078545213</v>
      </c>
      <c r="Y184" s="31">
        <v>0.0203046203</v>
      </c>
      <c r="Z184" s="35">
        <v>0.0210671425</v>
      </c>
    </row>
    <row r="185" spans="1:26" s="1" customFormat="1" ht="12.75">
      <c r="A185" s="39">
        <v>22107</v>
      </c>
      <c r="B185" s="55" t="s">
        <v>434</v>
      </c>
      <c r="C185" s="60">
        <v>0.0070031285</v>
      </c>
      <c r="D185" s="37">
        <v>0.0185764432</v>
      </c>
      <c r="E185" s="37">
        <v>0.0191629529</v>
      </c>
      <c r="F185" s="37">
        <v>0.0371208191</v>
      </c>
      <c r="G185" s="37">
        <v>0.02770859</v>
      </c>
      <c r="H185" s="37">
        <v>0.028942585</v>
      </c>
      <c r="I185" s="37">
        <v>0.0236147642</v>
      </c>
      <c r="J185" s="37">
        <v>-0.0158456564</v>
      </c>
      <c r="K185" s="37">
        <v>-0.0462121964</v>
      </c>
      <c r="L185" s="37">
        <v>-0.0614037514</v>
      </c>
      <c r="M185" s="37">
        <v>-0.0580419302</v>
      </c>
      <c r="N185" s="37">
        <v>-0.0548918247</v>
      </c>
      <c r="O185" s="37">
        <v>-0.0660710335</v>
      </c>
      <c r="P185" s="37">
        <v>-0.0471793413</v>
      </c>
      <c r="Q185" s="37">
        <v>-0.039085865</v>
      </c>
      <c r="R185" s="37">
        <v>-0.0236133337</v>
      </c>
      <c r="S185" s="37">
        <v>-0.0218172073</v>
      </c>
      <c r="T185" s="37">
        <v>-0.0465400219</v>
      </c>
      <c r="U185" s="37">
        <v>-0.0369349718</v>
      </c>
      <c r="V185" s="37">
        <v>-0.0099993944</v>
      </c>
      <c r="W185" s="37">
        <v>-0.0013338327</v>
      </c>
      <c r="X185" s="37">
        <v>0.0091435909</v>
      </c>
      <c r="Y185" s="37">
        <v>0.0202481151</v>
      </c>
      <c r="Z185" s="38">
        <v>0.0186693668</v>
      </c>
    </row>
    <row r="186" spans="1:26" s="1" customFormat="1" ht="12.75">
      <c r="A186" s="8">
        <v>22112</v>
      </c>
      <c r="B186" s="54" t="s">
        <v>149</v>
      </c>
      <c r="C186" s="59">
        <v>0.0076165199</v>
      </c>
      <c r="D186" s="31">
        <v>0.0197104812</v>
      </c>
      <c r="E186" s="31">
        <v>0.0195983052</v>
      </c>
      <c r="F186" s="31">
        <v>0.0366433859</v>
      </c>
      <c r="G186" s="31">
        <v>0.0272624493</v>
      </c>
      <c r="H186" s="31">
        <v>0.0287690759</v>
      </c>
      <c r="I186" s="31">
        <v>0.024236083</v>
      </c>
      <c r="J186" s="31">
        <v>-0.009398818</v>
      </c>
      <c r="K186" s="31">
        <v>-0.0383529663</v>
      </c>
      <c r="L186" s="31">
        <v>-0.0518347025</v>
      </c>
      <c r="M186" s="31">
        <v>-0.0503231287</v>
      </c>
      <c r="N186" s="31">
        <v>-0.0470291376</v>
      </c>
      <c r="O186" s="31">
        <v>-0.0553532839</v>
      </c>
      <c r="P186" s="31">
        <v>-0.0401511192</v>
      </c>
      <c r="Q186" s="31">
        <v>-0.0316338539</v>
      </c>
      <c r="R186" s="31">
        <v>-0.0189398527</v>
      </c>
      <c r="S186" s="31">
        <v>-0.0174405575</v>
      </c>
      <c r="T186" s="31">
        <v>-0.039180994</v>
      </c>
      <c r="U186" s="31">
        <v>-0.0309656858</v>
      </c>
      <c r="V186" s="31">
        <v>-0.0073543787</v>
      </c>
      <c r="W186" s="31">
        <v>0.0015195012</v>
      </c>
      <c r="X186" s="31">
        <v>0.0100371838</v>
      </c>
      <c r="Y186" s="31">
        <v>0.0209564567</v>
      </c>
      <c r="Z186" s="35">
        <v>0.0207648277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-0.0094676018</v>
      </c>
      <c r="D188" s="31">
        <v>-0.0005639791</v>
      </c>
      <c r="E188" s="31">
        <v>-0.0015579462</v>
      </c>
      <c r="F188" s="31">
        <v>0.0060848594</v>
      </c>
      <c r="G188" s="31">
        <v>0.0026058555</v>
      </c>
      <c r="H188" s="31">
        <v>0.0033997893</v>
      </c>
      <c r="I188" s="31">
        <v>-0.0001446009</v>
      </c>
      <c r="J188" s="31">
        <v>-0.0186021328</v>
      </c>
      <c r="K188" s="31">
        <v>-0.0308482647</v>
      </c>
      <c r="L188" s="31">
        <v>-0.0179238319</v>
      </c>
      <c r="M188" s="31">
        <v>-0.0223956108</v>
      </c>
      <c r="N188" s="31">
        <v>-0.0229449272</v>
      </c>
      <c r="O188" s="31">
        <v>-0.0221089125</v>
      </c>
      <c r="P188" s="31">
        <v>-0.0185827017</v>
      </c>
      <c r="Q188" s="31">
        <v>-0.0155949593</v>
      </c>
      <c r="R188" s="31">
        <v>-0.0107746124</v>
      </c>
      <c r="S188" s="31">
        <v>-0.009745121</v>
      </c>
      <c r="T188" s="31">
        <v>-0.0116124153</v>
      </c>
      <c r="U188" s="31">
        <v>-0.0106834173</v>
      </c>
      <c r="V188" s="31">
        <v>-0.0059876442</v>
      </c>
      <c r="W188" s="31">
        <v>-0.004306674</v>
      </c>
      <c r="X188" s="31">
        <v>-0.002101779</v>
      </c>
      <c r="Y188" s="31">
        <v>0.0038550496</v>
      </c>
      <c r="Z188" s="35">
        <v>0.006017983</v>
      </c>
    </row>
    <row r="189" spans="1:26" s="1" customFormat="1" ht="12.75">
      <c r="A189" s="8">
        <v>22130</v>
      </c>
      <c r="B189" s="54" t="s">
        <v>152</v>
      </c>
      <c r="C189" s="59">
        <v>0.0075252056</v>
      </c>
      <c r="D189" s="31">
        <v>0.0196431875</v>
      </c>
      <c r="E189" s="31">
        <v>0.0198104382</v>
      </c>
      <c r="F189" s="31">
        <v>0.0392321944</v>
      </c>
      <c r="G189" s="31">
        <v>0.0268491507</v>
      </c>
      <c r="H189" s="31">
        <v>0.0259990096</v>
      </c>
      <c r="I189" s="31">
        <v>0.0210202336</v>
      </c>
      <c r="J189" s="31">
        <v>-0.0131675005</v>
      </c>
      <c r="K189" s="31">
        <v>-0.0485539436</v>
      </c>
      <c r="L189" s="31">
        <v>-0.0668885708</v>
      </c>
      <c r="M189" s="31">
        <v>-0.0629639626</v>
      </c>
      <c r="N189" s="31">
        <v>-0.0521872044</v>
      </c>
      <c r="O189" s="31">
        <v>-0.0635176897</v>
      </c>
      <c r="P189" s="31">
        <v>-0.0469766855</v>
      </c>
      <c r="Q189" s="31">
        <v>-0.0351877213</v>
      </c>
      <c r="R189" s="31">
        <v>-0.0224416256</v>
      </c>
      <c r="S189" s="31">
        <v>-0.0215033293</v>
      </c>
      <c r="T189" s="31">
        <v>-0.0527303219</v>
      </c>
      <c r="U189" s="31">
        <v>-0.0430140495</v>
      </c>
      <c r="V189" s="31">
        <v>-0.0143467188</v>
      </c>
      <c r="W189" s="31">
        <v>-0.0020555258</v>
      </c>
      <c r="X189" s="31">
        <v>0.0042243004</v>
      </c>
      <c r="Y189" s="31">
        <v>0.0196969509</v>
      </c>
      <c r="Z189" s="35">
        <v>0.0199196935</v>
      </c>
    </row>
    <row r="190" spans="1:26" s="1" customFormat="1" ht="12.75">
      <c r="A190" s="39">
        <v>22135</v>
      </c>
      <c r="B190" s="55" t="s">
        <v>153</v>
      </c>
      <c r="C190" s="60">
        <v>0.0098840594</v>
      </c>
      <c r="D190" s="37">
        <v>0.0206830502</v>
      </c>
      <c r="E190" s="37">
        <v>0.0221803188</v>
      </c>
      <c r="F190" s="37">
        <v>0.0416718721</v>
      </c>
      <c r="G190" s="37">
        <v>0.0316245556</v>
      </c>
      <c r="H190" s="37">
        <v>0.0318179727</v>
      </c>
      <c r="I190" s="37">
        <v>0.0270437002</v>
      </c>
      <c r="J190" s="37">
        <v>-0.0199055672</v>
      </c>
      <c r="K190" s="37">
        <v>-0.0533063412</v>
      </c>
      <c r="L190" s="37">
        <v>-0.071231842</v>
      </c>
      <c r="M190" s="37">
        <v>-0.0649147034</v>
      </c>
      <c r="N190" s="37">
        <v>-0.0616260767</v>
      </c>
      <c r="O190" s="37">
        <v>-0.0768524408</v>
      </c>
      <c r="P190" s="37">
        <v>-0.0523816347</v>
      </c>
      <c r="Q190" s="37">
        <v>-0.0446976423</v>
      </c>
      <c r="R190" s="37">
        <v>-0.0260287523</v>
      </c>
      <c r="S190" s="37">
        <v>-0.0234860182</v>
      </c>
      <c r="T190" s="37">
        <v>-0.0541131496</v>
      </c>
      <c r="U190" s="37">
        <v>-0.0425373316</v>
      </c>
      <c r="V190" s="37">
        <v>-0.010332942</v>
      </c>
      <c r="W190" s="37">
        <v>-1.9073E-06</v>
      </c>
      <c r="X190" s="37">
        <v>0.0114622712</v>
      </c>
      <c r="Y190" s="37">
        <v>0.0236027241</v>
      </c>
      <c r="Z190" s="38">
        <v>0.0205190182</v>
      </c>
    </row>
    <row r="191" spans="1:26" s="1" customFormat="1" ht="12.75">
      <c r="A191" s="8">
        <v>22140</v>
      </c>
      <c r="B191" s="54" t="s">
        <v>154</v>
      </c>
      <c r="C191" s="59">
        <v>0.000911355</v>
      </c>
      <c r="D191" s="31">
        <v>0.0146442056</v>
      </c>
      <c r="E191" s="31">
        <v>0.0131097436</v>
      </c>
      <c r="F191" s="31">
        <v>0.0304590464</v>
      </c>
      <c r="G191" s="31">
        <v>0.0223904252</v>
      </c>
      <c r="H191" s="31">
        <v>0.0245147347</v>
      </c>
      <c r="I191" s="31">
        <v>0.0186519623</v>
      </c>
      <c r="J191" s="31">
        <v>-0.014390707</v>
      </c>
      <c r="K191" s="31">
        <v>-0.0441418886</v>
      </c>
      <c r="L191" s="31">
        <v>-0.0548996925</v>
      </c>
      <c r="M191" s="31">
        <v>-0.0548907518</v>
      </c>
      <c r="N191" s="31">
        <v>-0.0535445213</v>
      </c>
      <c r="O191" s="31">
        <v>-0.06026721</v>
      </c>
      <c r="P191" s="31">
        <v>-0.0447419882</v>
      </c>
      <c r="Q191" s="31">
        <v>-0.0386791229</v>
      </c>
      <c r="R191" s="31">
        <v>-0.0253977776</v>
      </c>
      <c r="S191" s="31">
        <v>-0.024818182</v>
      </c>
      <c r="T191" s="31">
        <v>-0.0427730083</v>
      </c>
      <c r="U191" s="31">
        <v>-0.0341453552</v>
      </c>
      <c r="V191" s="31">
        <v>-0.0098819733</v>
      </c>
      <c r="W191" s="31">
        <v>-0.0036790371</v>
      </c>
      <c r="X191" s="31">
        <v>0.0086601973</v>
      </c>
      <c r="Y191" s="31">
        <v>0.0164171457</v>
      </c>
      <c r="Z191" s="35">
        <v>0.0173895359</v>
      </c>
    </row>
    <row r="192" spans="1:26" s="1" customFormat="1" ht="12.75">
      <c r="A192" s="8">
        <v>22150</v>
      </c>
      <c r="B192" s="54" t="s">
        <v>155</v>
      </c>
      <c r="C192" s="59">
        <v>-0.0143033266</v>
      </c>
      <c r="D192" s="31">
        <v>-0.0026843548</v>
      </c>
      <c r="E192" s="31">
        <v>-0.0027971268</v>
      </c>
      <c r="F192" s="31">
        <v>0.0082883835</v>
      </c>
      <c r="G192" s="31">
        <v>0.0033943653</v>
      </c>
      <c r="H192" s="31">
        <v>0.0048894286</v>
      </c>
      <c r="I192" s="31">
        <v>0.0003837347</v>
      </c>
      <c r="J192" s="31">
        <v>-0.0246629715</v>
      </c>
      <c r="K192" s="31">
        <v>-0.0433455706</v>
      </c>
      <c r="L192" s="31">
        <v>-0.0415476561</v>
      </c>
      <c r="M192" s="31">
        <v>-0.0429219007</v>
      </c>
      <c r="N192" s="31">
        <v>-0.0424736738</v>
      </c>
      <c r="O192" s="31">
        <v>-0.045374155</v>
      </c>
      <c r="P192" s="31">
        <v>-0.0362462997</v>
      </c>
      <c r="Q192" s="31">
        <v>-0.0313942432</v>
      </c>
      <c r="R192" s="31">
        <v>-0.0232065916</v>
      </c>
      <c r="S192" s="31">
        <v>-0.0223523378</v>
      </c>
      <c r="T192" s="31">
        <v>-0.0332762003</v>
      </c>
      <c r="U192" s="31">
        <v>-0.0298310518</v>
      </c>
      <c r="V192" s="31">
        <v>-0.0169575214</v>
      </c>
      <c r="W192" s="31">
        <v>-0.0127462149</v>
      </c>
      <c r="X192" s="31">
        <v>-0.0065748692</v>
      </c>
      <c r="Y192" s="31">
        <v>0.0007945895</v>
      </c>
      <c r="Z192" s="35">
        <v>0.0019863248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-0.0093604326</v>
      </c>
      <c r="D195" s="37">
        <v>0.004016459</v>
      </c>
      <c r="E195" s="37">
        <v>0.0035175085</v>
      </c>
      <c r="F195" s="37">
        <v>0.0187563896</v>
      </c>
      <c r="G195" s="37">
        <v>0.012345314</v>
      </c>
      <c r="H195" s="37">
        <v>0.0146245956</v>
      </c>
      <c r="I195" s="37">
        <v>0.0093755126</v>
      </c>
      <c r="J195" s="37">
        <v>-0.0220606327</v>
      </c>
      <c r="K195" s="37">
        <v>-0.0470637083</v>
      </c>
      <c r="L195" s="37">
        <v>-0.0544624329</v>
      </c>
      <c r="M195" s="37">
        <v>-0.0555245876</v>
      </c>
      <c r="N195" s="37">
        <v>-0.0548102856</v>
      </c>
      <c r="O195" s="37">
        <v>-0.0606527328</v>
      </c>
      <c r="P195" s="37">
        <v>-0.0465466976</v>
      </c>
      <c r="Q195" s="37">
        <v>-0.0403033495</v>
      </c>
      <c r="R195" s="37">
        <v>-0.0293523073</v>
      </c>
      <c r="S195" s="37">
        <v>-0.0283764601</v>
      </c>
      <c r="T195" s="37">
        <v>-0.0446298122</v>
      </c>
      <c r="U195" s="37">
        <v>-0.0382014513</v>
      </c>
      <c r="V195" s="37">
        <v>-0.0180786848</v>
      </c>
      <c r="W195" s="37">
        <v>-0.0122753382</v>
      </c>
      <c r="X195" s="37">
        <v>-0.0024915934</v>
      </c>
      <c r="Y195" s="37">
        <v>0.0066907406</v>
      </c>
      <c r="Z195" s="38">
        <v>0.0075708032</v>
      </c>
    </row>
    <row r="196" spans="1:26" s="1" customFormat="1" ht="12.75">
      <c r="A196" s="8">
        <v>22160</v>
      </c>
      <c r="B196" s="54" t="s">
        <v>158</v>
      </c>
      <c r="C196" s="59">
        <v>0.0073420405</v>
      </c>
      <c r="D196" s="31">
        <v>0.0190332532</v>
      </c>
      <c r="E196" s="31">
        <v>0.0190179944</v>
      </c>
      <c r="F196" s="31">
        <v>0.0360648632</v>
      </c>
      <c r="G196" s="31">
        <v>0.0269713998</v>
      </c>
      <c r="H196" s="31">
        <v>0.0285583735</v>
      </c>
      <c r="I196" s="31">
        <v>0.0239850879</v>
      </c>
      <c r="J196" s="31">
        <v>-0.0103811026</v>
      </c>
      <c r="K196" s="31">
        <v>-0.0388898849</v>
      </c>
      <c r="L196" s="31">
        <v>-0.0521893501</v>
      </c>
      <c r="M196" s="31">
        <v>-0.0508075953</v>
      </c>
      <c r="N196" s="31">
        <v>-0.0482017994</v>
      </c>
      <c r="O196" s="31">
        <v>-0.0567632914</v>
      </c>
      <c r="P196" s="31">
        <v>-0.0409696102</v>
      </c>
      <c r="Q196" s="31">
        <v>-0.0329838991</v>
      </c>
      <c r="R196" s="31">
        <v>-0.0196338892</v>
      </c>
      <c r="S196" s="31">
        <v>-0.0180416107</v>
      </c>
      <c r="T196" s="31">
        <v>-0.0391786098</v>
      </c>
      <c r="U196" s="31">
        <v>-0.0305681229</v>
      </c>
      <c r="V196" s="31">
        <v>-0.0071287155</v>
      </c>
      <c r="W196" s="31">
        <v>0.0014310479</v>
      </c>
      <c r="X196" s="31">
        <v>0.0104641318</v>
      </c>
      <c r="Y196" s="31">
        <v>0.0210109949</v>
      </c>
      <c r="Z196" s="35">
        <v>0.0205605626</v>
      </c>
    </row>
    <row r="197" spans="1:26" s="1" customFormat="1" ht="12.75">
      <c r="A197" s="8">
        <v>22165</v>
      </c>
      <c r="B197" s="54" t="s">
        <v>159</v>
      </c>
      <c r="C197" s="59">
        <v>0.0105046034</v>
      </c>
      <c r="D197" s="31">
        <v>0.0232377052</v>
      </c>
      <c r="E197" s="31">
        <v>0.0219038725</v>
      </c>
      <c r="F197" s="31">
        <v>0.0393182635</v>
      </c>
      <c r="G197" s="31">
        <v>0.0275529623</v>
      </c>
      <c r="H197" s="31">
        <v>0.0278099775</v>
      </c>
      <c r="I197" s="31">
        <v>0.0234465003</v>
      </c>
      <c r="J197" s="31">
        <v>-0.0045095682</v>
      </c>
      <c r="K197" s="31">
        <v>-0.0372325182</v>
      </c>
      <c r="L197" s="31">
        <v>-0.0530028343</v>
      </c>
      <c r="M197" s="31">
        <v>-0.0490074158</v>
      </c>
      <c r="N197" s="31">
        <v>-0.0390176773</v>
      </c>
      <c r="O197" s="31">
        <v>-0.0466899872</v>
      </c>
      <c r="P197" s="31">
        <v>-0.0335220098</v>
      </c>
      <c r="Q197" s="31">
        <v>-0.022664547</v>
      </c>
      <c r="R197" s="31">
        <v>-0.0127198696</v>
      </c>
      <c r="S197" s="31">
        <v>-0.0133697987</v>
      </c>
      <c r="T197" s="31">
        <v>-0.0408154726</v>
      </c>
      <c r="U197" s="31">
        <v>-0.0334764719</v>
      </c>
      <c r="V197" s="31">
        <v>-0.0095350742</v>
      </c>
      <c r="W197" s="31">
        <v>0.0041977763</v>
      </c>
      <c r="X197" s="31">
        <v>0.0100097656</v>
      </c>
      <c r="Y197" s="31">
        <v>0.023568511</v>
      </c>
      <c r="Z197" s="35">
        <v>0.0243395567</v>
      </c>
    </row>
    <row r="198" spans="1:26" s="1" customFormat="1" ht="12.75">
      <c r="A198" s="8">
        <v>22167</v>
      </c>
      <c r="B198" s="54" t="s">
        <v>436</v>
      </c>
      <c r="C198" s="59">
        <v>-0.0093743801</v>
      </c>
      <c r="D198" s="31">
        <v>0.0040225387</v>
      </c>
      <c r="E198" s="31">
        <v>0.0035305023</v>
      </c>
      <c r="F198" s="31">
        <v>0.0188542604</v>
      </c>
      <c r="G198" s="31">
        <v>0.0124593973</v>
      </c>
      <c r="H198" s="31">
        <v>0.014762938</v>
      </c>
      <c r="I198" s="31">
        <v>0.00959903</v>
      </c>
      <c r="J198" s="31">
        <v>-0.0218997002</v>
      </c>
      <c r="K198" s="31">
        <v>-0.0468506813</v>
      </c>
      <c r="L198" s="31">
        <v>-0.0542830229</v>
      </c>
      <c r="M198" s="31">
        <v>-0.0554614067</v>
      </c>
      <c r="N198" s="31">
        <v>-0.0548431873</v>
      </c>
      <c r="O198" s="31">
        <v>-0.0607061386</v>
      </c>
      <c r="P198" s="31">
        <v>-0.0465923548</v>
      </c>
      <c r="Q198" s="31">
        <v>-0.0403431654</v>
      </c>
      <c r="R198" s="31">
        <v>-0.0293830633</v>
      </c>
      <c r="S198" s="31">
        <v>-0.0284055471</v>
      </c>
      <c r="T198" s="31">
        <v>-0.0446667671</v>
      </c>
      <c r="U198" s="31">
        <v>-0.0382573605</v>
      </c>
      <c r="V198" s="31">
        <v>-0.0181233883</v>
      </c>
      <c r="W198" s="31">
        <v>-0.0123257637</v>
      </c>
      <c r="X198" s="31">
        <v>-0.0025068521</v>
      </c>
      <c r="Y198" s="31">
        <v>0.0067437887</v>
      </c>
      <c r="Z198" s="35">
        <v>0.0076682568</v>
      </c>
    </row>
    <row r="199" spans="1:26" s="1" customFormat="1" ht="12.75">
      <c r="A199" s="8">
        <v>22170</v>
      </c>
      <c r="B199" s="54" t="s">
        <v>160</v>
      </c>
      <c r="C199" s="59">
        <v>-0.0125555992</v>
      </c>
      <c r="D199" s="31">
        <v>-0.0031814575</v>
      </c>
      <c r="E199" s="31">
        <v>-0.0036356449</v>
      </c>
      <c r="F199" s="31">
        <v>0.0032371879</v>
      </c>
      <c r="G199" s="31">
        <v>6.88434E-05</v>
      </c>
      <c r="H199" s="31">
        <v>0.0012560487</v>
      </c>
      <c r="I199" s="31">
        <v>-0.0024514198</v>
      </c>
      <c r="J199" s="31">
        <v>-0.0209926367</v>
      </c>
      <c r="K199" s="31">
        <v>-0.0332274437</v>
      </c>
      <c r="L199" s="31">
        <v>-0.0248168707</v>
      </c>
      <c r="M199" s="31">
        <v>-0.0273112059</v>
      </c>
      <c r="N199" s="31">
        <v>-0.0274455547</v>
      </c>
      <c r="O199" s="31">
        <v>-0.0274592638</v>
      </c>
      <c r="P199" s="31">
        <v>-0.0225734711</v>
      </c>
      <c r="Q199" s="31">
        <v>-0.0193874836</v>
      </c>
      <c r="R199" s="31">
        <v>-0.0137209892</v>
      </c>
      <c r="S199" s="31">
        <v>-0.0133310556</v>
      </c>
      <c r="T199" s="31">
        <v>-0.0184227228</v>
      </c>
      <c r="U199" s="31">
        <v>-0.0172140598</v>
      </c>
      <c r="V199" s="31">
        <v>-0.0104615688</v>
      </c>
      <c r="W199" s="31">
        <v>-0.0083683729</v>
      </c>
      <c r="X199" s="31">
        <v>-0.0048657656</v>
      </c>
      <c r="Y199" s="31">
        <v>0.0004861355</v>
      </c>
      <c r="Z199" s="35">
        <v>0.002311945</v>
      </c>
    </row>
    <row r="200" spans="1:26" s="1" customFormat="1" ht="12.75">
      <c r="A200" s="39">
        <v>22175</v>
      </c>
      <c r="B200" s="55" t="s">
        <v>161</v>
      </c>
      <c r="C200" s="60">
        <v>0.0037617683</v>
      </c>
      <c r="D200" s="37">
        <v>0.0071725845</v>
      </c>
      <c r="E200" s="37">
        <v>0.0074803829</v>
      </c>
      <c r="F200" s="37">
        <v>0.0004660487</v>
      </c>
      <c r="G200" s="37">
        <v>0.0008588433</v>
      </c>
      <c r="H200" s="37">
        <v>0.001054883</v>
      </c>
      <c r="I200" s="37">
        <v>-8.91685E-05</v>
      </c>
      <c r="J200" s="37">
        <v>-0.0056061745</v>
      </c>
      <c r="K200" s="37">
        <v>-0.0031937361</v>
      </c>
      <c r="L200" s="37">
        <v>-0.0007094145</v>
      </c>
      <c r="M200" s="37">
        <v>-0.0004371405</v>
      </c>
      <c r="N200" s="37">
        <v>-0.0008586645</v>
      </c>
      <c r="O200" s="37">
        <v>5.47171E-05</v>
      </c>
      <c r="P200" s="37">
        <v>0.0006950498</v>
      </c>
      <c r="Q200" s="37">
        <v>0.0018190145</v>
      </c>
      <c r="R200" s="37">
        <v>0.0031642914</v>
      </c>
      <c r="S200" s="37">
        <v>0.0040521622</v>
      </c>
      <c r="T200" s="37">
        <v>0.0025604963</v>
      </c>
      <c r="U200" s="37">
        <v>0.0024287105</v>
      </c>
      <c r="V200" s="37">
        <v>0.0036434531</v>
      </c>
      <c r="W200" s="37">
        <v>0.0045716763</v>
      </c>
      <c r="X200" s="37">
        <v>0.0055690408</v>
      </c>
      <c r="Y200" s="37">
        <v>0.0066350698</v>
      </c>
      <c r="Z200" s="38">
        <v>0.0076544881</v>
      </c>
    </row>
    <row r="201" spans="1:26" s="1" customFormat="1" ht="12.75">
      <c r="A201" s="8">
        <v>22185</v>
      </c>
      <c r="B201" s="54" t="s">
        <v>162</v>
      </c>
      <c r="C201" s="59">
        <v>0.0164635777</v>
      </c>
      <c r="D201" s="31">
        <v>0.0311548114</v>
      </c>
      <c r="E201" s="31">
        <v>0.0343689322</v>
      </c>
      <c r="F201" s="31">
        <v>0.050434351</v>
      </c>
      <c r="G201" s="31">
        <v>0.0355110168</v>
      </c>
      <c r="H201" s="31">
        <v>0.0341588259</v>
      </c>
      <c r="I201" s="31">
        <v>0.0274264216</v>
      </c>
      <c r="J201" s="31">
        <v>-0.0119479895</v>
      </c>
      <c r="K201" s="31">
        <v>-0.0530854464</v>
      </c>
      <c r="L201" s="31">
        <v>-0.0735341311</v>
      </c>
      <c r="M201" s="31">
        <v>-0.0672864914</v>
      </c>
      <c r="N201" s="31">
        <v>-0.0552865267</v>
      </c>
      <c r="O201" s="31">
        <v>-0.0706372261</v>
      </c>
      <c r="P201" s="31">
        <v>-0.0515621901</v>
      </c>
      <c r="Q201" s="31">
        <v>-0.0375417471</v>
      </c>
      <c r="R201" s="31">
        <v>-0.0216418505</v>
      </c>
      <c r="S201" s="31">
        <v>-0.0200382471</v>
      </c>
      <c r="T201" s="31">
        <v>-0.0550894737</v>
      </c>
      <c r="U201" s="31">
        <v>-0.0428704023</v>
      </c>
      <c r="V201" s="31">
        <v>-0.0111223459</v>
      </c>
      <c r="W201" s="31">
        <v>0.005997479</v>
      </c>
      <c r="X201" s="31">
        <v>0.0103991032</v>
      </c>
      <c r="Y201" s="31">
        <v>0.0289389491</v>
      </c>
      <c r="Z201" s="35">
        <v>0.0242016315</v>
      </c>
    </row>
    <row r="202" spans="1:26" s="1" customFormat="1" ht="12.75">
      <c r="A202" s="8">
        <v>22190</v>
      </c>
      <c r="B202" s="54" t="s">
        <v>163</v>
      </c>
      <c r="C202" s="59">
        <v>0.0013622046</v>
      </c>
      <c r="D202" s="31">
        <v>0.0149269104</v>
      </c>
      <c r="E202" s="31">
        <v>0.0134509802</v>
      </c>
      <c r="F202" s="31">
        <v>0.0307763815</v>
      </c>
      <c r="G202" s="31">
        <v>0.0226285458</v>
      </c>
      <c r="H202" s="31">
        <v>0.0247764587</v>
      </c>
      <c r="I202" s="31">
        <v>0.0190212131</v>
      </c>
      <c r="J202" s="31">
        <v>-0.0140125751</v>
      </c>
      <c r="K202" s="31">
        <v>-0.0436156988</v>
      </c>
      <c r="L202" s="31">
        <v>-0.0544201136</v>
      </c>
      <c r="M202" s="31">
        <v>-0.0543944836</v>
      </c>
      <c r="N202" s="31">
        <v>-0.0529962778</v>
      </c>
      <c r="O202" s="31">
        <v>-0.0598031282</v>
      </c>
      <c r="P202" s="31">
        <v>-0.0443288088</v>
      </c>
      <c r="Q202" s="31">
        <v>-0.0381597281</v>
      </c>
      <c r="R202" s="31">
        <v>-0.0249557495</v>
      </c>
      <c r="S202" s="31">
        <v>-0.0242898464</v>
      </c>
      <c r="T202" s="31">
        <v>-0.0422695875</v>
      </c>
      <c r="U202" s="31">
        <v>-0.033638835</v>
      </c>
      <c r="V202" s="31">
        <v>-0.0094791651</v>
      </c>
      <c r="W202" s="31">
        <v>-0.0031892061</v>
      </c>
      <c r="X202" s="31">
        <v>0.0089864731</v>
      </c>
      <c r="Y202" s="31">
        <v>0.0168271065</v>
      </c>
      <c r="Z202" s="35">
        <v>0.0176989436</v>
      </c>
    </row>
    <row r="203" spans="1:26" s="1" customFormat="1" ht="12.75">
      <c r="A203" s="8">
        <v>22195</v>
      </c>
      <c r="B203" s="54" t="s">
        <v>164</v>
      </c>
      <c r="C203" s="59">
        <v>-0.0020920038</v>
      </c>
      <c r="D203" s="31">
        <v>-0.0025268793</v>
      </c>
      <c r="E203" s="31">
        <v>-0.0026541948</v>
      </c>
      <c r="F203" s="31">
        <v>-0.002559185</v>
      </c>
      <c r="G203" s="31">
        <v>-0.0022832155</v>
      </c>
      <c r="H203" s="31">
        <v>-0.0018724203</v>
      </c>
      <c r="I203" s="31">
        <v>-0.0022338629</v>
      </c>
      <c r="J203" s="31">
        <v>-0.003266573</v>
      </c>
      <c r="K203" s="31">
        <v>0.0010425448</v>
      </c>
      <c r="L203" s="31">
        <v>0.0051026344</v>
      </c>
      <c r="M203" s="31">
        <v>0.0050110817</v>
      </c>
      <c r="N203" s="31">
        <v>0.0044588447</v>
      </c>
      <c r="O203" s="31">
        <v>0.0041731596</v>
      </c>
      <c r="P203" s="31">
        <v>0.0041750669</v>
      </c>
      <c r="Q203" s="31">
        <v>0.0035651922</v>
      </c>
      <c r="R203" s="31">
        <v>0.0030788779</v>
      </c>
      <c r="S203" s="31">
        <v>0.002245903</v>
      </c>
      <c r="T203" s="31">
        <v>0.0042524338</v>
      </c>
      <c r="U203" s="31">
        <v>0.0046528578</v>
      </c>
      <c r="V203" s="31">
        <v>0.0034222603</v>
      </c>
      <c r="W203" s="31">
        <v>0.0032954812</v>
      </c>
      <c r="X203" s="31">
        <v>0.0032505393</v>
      </c>
      <c r="Y203" s="31">
        <v>0.0026829243</v>
      </c>
      <c r="Z203" s="35">
        <v>0.0014669299</v>
      </c>
    </row>
    <row r="204" spans="1:26" s="1" customFormat="1" ht="12.75">
      <c r="A204" s="8">
        <v>22200</v>
      </c>
      <c r="B204" s="54" t="s">
        <v>165</v>
      </c>
      <c r="C204" s="59">
        <v>0.0122199655</v>
      </c>
      <c r="D204" s="31">
        <v>0.0249738693</v>
      </c>
      <c r="E204" s="31">
        <v>0.0233238935</v>
      </c>
      <c r="F204" s="31">
        <v>0.040243566</v>
      </c>
      <c r="G204" s="31">
        <v>0.0288304687</v>
      </c>
      <c r="H204" s="31">
        <v>0.0294441581</v>
      </c>
      <c r="I204" s="31">
        <v>0.0252151489</v>
      </c>
      <c r="J204" s="31">
        <v>-0.0022444725</v>
      </c>
      <c r="K204" s="31">
        <v>-0.0337620974</v>
      </c>
      <c r="L204" s="31">
        <v>-0.0487788916</v>
      </c>
      <c r="M204" s="31">
        <v>-0.0460813046</v>
      </c>
      <c r="N204" s="31">
        <v>-0.0385296345</v>
      </c>
      <c r="O204" s="31">
        <v>-0.0462419987</v>
      </c>
      <c r="P204" s="31">
        <v>-0.032848835</v>
      </c>
      <c r="Q204" s="31">
        <v>-0.0226877928</v>
      </c>
      <c r="R204" s="31">
        <v>-0.0121567249</v>
      </c>
      <c r="S204" s="31">
        <v>-0.0119547844</v>
      </c>
      <c r="T204" s="31">
        <v>-0.0369817019</v>
      </c>
      <c r="U204" s="31">
        <v>-0.0293687582</v>
      </c>
      <c r="V204" s="31">
        <v>-0.0058538914</v>
      </c>
      <c r="W204" s="31">
        <v>0.0063013434</v>
      </c>
      <c r="X204" s="31">
        <v>0.0122016668</v>
      </c>
      <c r="Y204" s="31">
        <v>0.0246359706</v>
      </c>
      <c r="Z204" s="35">
        <v>0.0253671408</v>
      </c>
    </row>
    <row r="205" spans="1:26" s="1" customFormat="1" ht="12.75">
      <c r="A205" s="39">
        <v>22202</v>
      </c>
      <c r="B205" s="55" t="s">
        <v>437</v>
      </c>
      <c r="C205" s="60">
        <v>2.55108E-05</v>
      </c>
      <c r="D205" s="37">
        <v>0.0134709477</v>
      </c>
      <c r="E205" s="37">
        <v>0.0135025978</v>
      </c>
      <c r="F205" s="37">
        <v>0.0302507281</v>
      </c>
      <c r="G205" s="37">
        <v>0.0214568973</v>
      </c>
      <c r="H205" s="37">
        <v>0.0244315267</v>
      </c>
      <c r="I205" s="37">
        <v>0.01779145</v>
      </c>
      <c r="J205" s="37">
        <v>-0.0176126957</v>
      </c>
      <c r="K205" s="37">
        <v>-0.0471676588</v>
      </c>
      <c r="L205" s="37">
        <v>-0.0593202114</v>
      </c>
      <c r="M205" s="37">
        <v>-0.0586107969</v>
      </c>
      <c r="N205" s="37">
        <v>-0.0565484762</v>
      </c>
      <c r="O205" s="37">
        <v>-0.0637524128</v>
      </c>
      <c r="P205" s="37">
        <v>-0.0471336842</v>
      </c>
      <c r="Q205" s="37">
        <v>-0.0410660505</v>
      </c>
      <c r="R205" s="37">
        <v>-0.0278732777</v>
      </c>
      <c r="S205" s="37">
        <v>-0.0267027617</v>
      </c>
      <c r="T205" s="37">
        <v>-0.0465755463</v>
      </c>
      <c r="U205" s="37">
        <v>-0.0372203588</v>
      </c>
      <c r="V205" s="37">
        <v>-0.0113142729</v>
      </c>
      <c r="W205" s="37">
        <v>-0.0055798292</v>
      </c>
      <c r="X205" s="37">
        <v>0.0074337125</v>
      </c>
      <c r="Y205" s="37">
        <v>0.0162161589</v>
      </c>
      <c r="Z205" s="38">
        <v>0.016456902</v>
      </c>
    </row>
    <row r="206" spans="1:26" s="1" customFormat="1" ht="12.75">
      <c r="A206" s="8">
        <v>22245</v>
      </c>
      <c r="B206" s="54" t="s">
        <v>166</v>
      </c>
      <c r="C206" s="59">
        <v>0.0067062974</v>
      </c>
      <c r="D206" s="31">
        <v>0.0194714069</v>
      </c>
      <c r="E206" s="31">
        <v>0.0193146467</v>
      </c>
      <c r="F206" s="31">
        <v>0.0384633541</v>
      </c>
      <c r="G206" s="31">
        <v>0.0258805156</v>
      </c>
      <c r="H206" s="31">
        <v>0.0252498984</v>
      </c>
      <c r="I206" s="31">
        <v>0.0204498172</v>
      </c>
      <c r="J206" s="31">
        <v>-0.0112327337</v>
      </c>
      <c r="K206" s="31">
        <v>-0.0460377932</v>
      </c>
      <c r="L206" s="31">
        <v>-0.0637419224</v>
      </c>
      <c r="M206" s="31">
        <v>-0.0600898266</v>
      </c>
      <c r="N206" s="31">
        <v>-0.0482561588</v>
      </c>
      <c r="O206" s="31">
        <v>-0.0575534105</v>
      </c>
      <c r="P206" s="31">
        <v>-0.0427732468</v>
      </c>
      <c r="Q206" s="31">
        <v>-0.030780673</v>
      </c>
      <c r="R206" s="31">
        <v>-0.0192520618</v>
      </c>
      <c r="S206" s="31">
        <v>-0.0193872452</v>
      </c>
      <c r="T206" s="31">
        <v>-0.0504230261</v>
      </c>
      <c r="U206" s="31">
        <v>-0.0413366556</v>
      </c>
      <c r="V206" s="31">
        <v>-0.0146821737</v>
      </c>
      <c r="W206" s="31">
        <v>-0.0007368326</v>
      </c>
      <c r="X206" s="31">
        <v>0.0043751597</v>
      </c>
      <c r="Y206" s="31">
        <v>0.0194119215</v>
      </c>
      <c r="Z206" s="35">
        <v>0.0206590295</v>
      </c>
    </row>
    <row r="207" spans="1:26" s="1" customFormat="1" ht="12.75">
      <c r="A207" s="8">
        <v>22247</v>
      </c>
      <c r="B207" s="54" t="s">
        <v>167</v>
      </c>
      <c r="C207" s="59">
        <v>-0.0016467571</v>
      </c>
      <c r="D207" s="31">
        <v>0.0123968124</v>
      </c>
      <c r="E207" s="31">
        <v>0.0109725595</v>
      </c>
      <c r="F207" s="31">
        <v>0.027453661</v>
      </c>
      <c r="G207" s="31">
        <v>0.0201636553</v>
      </c>
      <c r="H207" s="31">
        <v>0.0225816369</v>
      </c>
      <c r="I207" s="31">
        <v>0.0162305236</v>
      </c>
      <c r="J207" s="31">
        <v>-0.0174868107</v>
      </c>
      <c r="K207" s="31">
        <v>-0.0459313393</v>
      </c>
      <c r="L207" s="31">
        <v>-0.0566045046</v>
      </c>
      <c r="M207" s="31">
        <v>-0.0564641953</v>
      </c>
      <c r="N207" s="31">
        <v>-0.0548189878</v>
      </c>
      <c r="O207" s="31">
        <v>-0.0619317293</v>
      </c>
      <c r="P207" s="31">
        <v>-0.0457231998</v>
      </c>
      <c r="Q207" s="31">
        <v>-0.0391392708</v>
      </c>
      <c r="R207" s="31">
        <v>-0.0271961689</v>
      </c>
      <c r="S207" s="31">
        <v>-0.0260372162</v>
      </c>
      <c r="T207" s="31">
        <v>-0.0437972546</v>
      </c>
      <c r="U207" s="31">
        <v>-0.0353953838</v>
      </c>
      <c r="V207" s="31">
        <v>-0.0116657019</v>
      </c>
      <c r="W207" s="31">
        <v>-0.0053348541</v>
      </c>
      <c r="X207" s="31">
        <v>0.0062326193</v>
      </c>
      <c r="Y207" s="31">
        <v>0.0149009824</v>
      </c>
      <c r="Z207" s="35">
        <v>0.0153032541</v>
      </c>
    </row>
    <row r="208" spans="1:26" s="1" customFormat="1" ht="12.75">
      <c r="A208" s="8">
        <v>22248</v>
      </c>
      <c r="B208" s="54" t="s">
        <v>168</v>
      </c>
      <c r="C208" s="59">
        <v>-0.0023691654</v>
      </c>
      <c r="D208" s="31">
        <v>0.0117840171</v>
      </c>
      <c r="E208" s="31">
        <v>0.0103061199</v>
      </c>
      <c r="F208" s="31">
        <v>0.0267083049</v>
      </c>
      <c r="G208" s="31">
        <v>0.0196085572</v>
      </c>
      <c r="H208" s="31">
        <v>0.0220342875</v>
      </c>
      <c r="I208" s="31">
        <v>0.0156559348</v>
      </c>
      <c r="J208" s="31">
        <v>-0.0179851055</v>
      </c>
      <c r="K208" s="31">
        <v>-0.0461814404</v>
      </c>
      <c r="L208" s="31">
        <v>-0.0567047596</v>
      </c>
      <c r="M208" s="31">
        <v>-0.0566911697</v>
      </c>
      <c r="N208" s="31">
        <v>-0.055170536</v>
      </c>
      <c r="O208" s="31">
        <v>-0.0622296333</v>
      </c>
      <c r="P208" s="31">
        <v>-0.0460145473</v>
      </c>
      <c r="Q208" s="31">
        <v>-0.0394613743</v>
      </c>
      <c r="R208" s="31">
        <v>-0.0276567936</v>
      </c>
      <c r="S208" s="31">
        <v>-0.0264850855</v>
      </c>
      <c r="T208" s="31">
        <v>-0.0440411568</v>
      </c>
      <c r="U208" s="31">
        <v>-0.0357568264</v>
      </c>
      <c r="V208" s="31">
        <v>-0.0122697353</v>
      </c>
      <c r="W208" s="31">
        <v>-0.0059182644</v>
      </c>
      <c r="X208" s="31">
        <v>0.005567193</v>
      </c>
      <c r="Y208" s="31">
        <v>0.0143171549</v>
      </c>
      <c r="Z208" s="35">
        <v>0.0147644877</v>
      </c>
    </row>
    <row r="209" spans="1:26" s="1" customFormat="1" ht="12.75">
      <c r="A209" s="8">
        <v>22250</v>
      </c>
      <c r="B209" s="54" t="s">
        <v>169</v>
      </c>
      <c r="C209" s="59">
        <v>0.001055181</v>
      </c>
      <c r="D209" s="31">
        <v>0.0146300197</v>
      </c>
      <c r="E209" s="31">
        <v>0.0132905245</v>
      </c>
      <c r="F209" s="31">
        <v>0.0305505991</v>
      </c>
      <c r="G209" s="31">
        <v>0.0223683715</v>
      </c>
      <c r="H209" s="31">
        <v>0.0245975852</v>
      </c>
      <c r="I209" s="31">
        <v>0.0187193751</v>
      </c>
      <c r="J209" s="31">
        <v>-0.0146609545</v>
      </c>
      <c r="K209" s="31">
        <v>-0.0442208052</v>
      </c>
      <c r="L209" s="31">
        <v>-0.0552054644</v>
      </c>
      <c r="M209" s="31">
        <v>-0.055075407</v>
      </c>
      <c r="N209" s="31">
        <v>-0.0535770655</v>
      </c>
      <c r="O209" s="31">
        <v>-0.0605089664</v>
      </c>
      <c r="P209" s="31">
        <v>-0.0448263884</v>
      </c>
      <c r="Q209" s="31">
        <v>-0.0386222601</v>
      </c>
      <c r="R209" s="31">
        <v>-0.0255051851</v>
      </c>
      <c r="S209" s="31">
        <v>-0.0246978998</v>
      </c>
      <c r="T209" s="31">
        <v>-0.0429493189</v>
      </c>
      <c r="U209" s="31">
        <v>-0.0343790054</v>
      </c>
      <c r="V209" s="31">
        <v>-0.0098971128</v>
      </c>
      <c r="W209" s="31">
        <v>-0.0036193132</v>
      </c>
      <c r="X209" s="31">
        <v>0.0085950494</v>
      </c>
      <c r="Y209" s="31">
        <v>0.0165943503</v>
      </c>
      <c r="Z209" s="35">
        <v>0.0173500776</v>
      </c>
    </row>
    <row r="210" spans="1:26" s="1" customFormat="1" ht="12.75">
      <c r="A210" s="39">
        <v>22251</v>
      </c>
      <c r="B210" s="55" t="s">
        <v>170</v>
      </c>
      <c r="C210" s="60">
        <v>0.0007249117</v>
      </c>
      <c r="D210" s="37">
        <v>0.014298439</v>
      </c>
      <c r="E210" s="37">
        <v>0.0129464269</v>
      </c>
      <c r="F210" s="37">
        <v>0.0302371383</v>
      </c>
      <c r="G210" s="37">
        <v>0.0220240355</v>
      </c>
      <c r="H210" s="37">
        <v>0.0242507458</v>
      </c>
      <c r="I210" s="37">
        <v>0.0183923244</v>
      </c>
      <c r="J210" s="37">
        <v>-0.0149759054</v>
      </c>
      <c r="K210" s="37">
        <v>-0.044563055</v>
      </c>
      <c r="L210" s="37">
        <v>-0.0555564165</v>
      </c>
      <c r="M210" s="37">
        <v>-0.0554167032</v>
      </c>
      <c r="N210" s="37">
        <v>-0.0539181232</v>
      </c>
      <c r="O210" s="37">
        <v>-0.0608643293</v>
      </c>
      <c r="P210" s="37">
        <v>-0.045147419</v>
      </c>
      <c r="Q210" s="37">
        <v>-0.0389887094</v>
      </c>
      <c r="R210" s="37">
        <v>-0.0259734392</v>
      </c>
      <c r="S210" s="37">
        <v>-0.0250278711</v>
      </c>
      <c r="T210" s="37">
        <v>-0.0432982445</v>
      </c>
      <c r="U210" s="37">
        <v>-0.0351663828</v>
      </c>
      <c r="V210" s="37">
        <v>-0.0102207661</v>
      </c>
      <c r="W210" s="37">
        <v>-0.003919363</v>
      </c>
      <c r="X210" s="37">
        <v>0.0082637668</v>
      </c>
      <c r="Y210" s="37">
        <v>0.0162097812</v>
      </c>
      <c r="Z210" s="38">
        <v>0.0169958472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0.0009214282</v>
      </c>
      <c r="D213" s="31">
        <v>0.0144451857</v>
      </c>
      <c r="E213" s="31">
        <v>0.013199389</v>
      </c>
      <c r="F213" s="31">
        <v>0.0306078792</v>
      </c>
      <c r="G213" s="31">
        <v>0.0222461224</v>
      </c>
      <c r="H213" s="31">
        <v>0.0246548653</v>
      </c>
      <c r="I213" s="31">
        <v>0.0187602043</v>
      </c>
      <c r="J213" s="31">
        <v>-0.0145304203</v>
      </c>
      <c r="K213" s="31">
        <v>-0.0440647602</v>
      </c>
      <c r="L213" s="31">
        <v>-0.0550557375</v>
      </c>
      <c r="M213" s="31">
        <v>-0.0550740957</v>
      </c>
      <c r="N213" s="31">
        <v>-0.0534310341</v>
      </c>
      <c r="O213" s="31">
        <v>-0.060370326</v>
      </c>
      <c r="P213" s="31">
        <v>-0.0449712276</v>
      </c>
      <c r="Q213" s="31">
        <v>-0.0384783745</v>
      </c>
      <c r="R213" s="31">
        <v>-0.0256341696</v>
      </c>
      <c r="S213" s="31">
        <v>-0.0248337984</v>
      </c>
      <c r="T213" s="31">
        <v>-0.0431118011</v>
      </c>
      <c r="U213" s="31">
        <v>-0.0344151258</v>
      </c>
      <c r="V213" s="31">
        <v>-0.0101464987</v>
      </c>
      <c r="W213" s="31">
        <v>-0.0035270452</v>
      </c>
      <c r="X213" s="31">
        <v>0.0087106824</v>
      </c>
      <c r="Y213" s="31">
        <v>0.0166009665</v>
      </c>
      <c r="Z213" s="35">
        <v>0.0172473788</v>
      </c>
    </row>
    <row r="214" spans="1:26" s="1" customFormat="1" ht="12.75">
      <c r="A214" s="8">
        <v>22257</v>
      </c>
      <c r="B214" s="54" t="s">
        <v>172</v>
      </c>
      <c r="C214" s="59">
        <v>0.0008369684</v>
      </c>
      <c r="D214" s="31">
        <v>0.014410913</v>
      </c>
      <c r="E214" s="31">
        <v>0.0130631328</v>
      </c>
      <c r="F214" s="31">
        <v>0.030343473</v>
      </c>
      <c r="G214" s="31">
        <v>0.0221401453</v>
      </c>
      <c r="H214" s="31">
        <v>0.0243687034</v>
      </c>
      <c r="I214" s="31">
        <v>0.0185022354</v>
      </c>
      <c r="J214" s="31">
        <v>-0.0148694515</v>
      </c>
      <c r="K214" s="31">
        <v>-0.044446826</v>
      </c>
      <c r="L214" s="31">
        <v>-0.0554376841</v>
      </c>
      <c r="M214" s="31">
        <v>-0.0553008318</v>
      </c>
      <c r="N214" s="31">
        <v>-0.0538021326</v>
      </c>
      <c r="O214" s="31">
        <v>-0.0607434511</v>
      </c>
      <c r="P214" s="31">
        <v>-0.0450379848</v>
      </c>
      <c r="Q214" s="31">
        <v>-0.0388640165</v>
      </c>
      <c r="R214" s="31">
        <v>-0.0258171558</v>
      </c>
      <c r="S214" s="31">
        <v>-0.0249172449</v>
      </c>
      <c r="T214" s="31">
        <v>-0.0431777239</v>
      </c>
      <c r="U214" s="31">
        <v>-0.0349001884</v>
      </c>
      <c r="V214" s="31">
        <v>-0.0101112127</v>
      </c>
      <c r="W214" s="31">
        <v>-0.0038167238</v>
      </c>
      <c r="X214" s="31">
        <v>0.008377552</v>
      </c>
      <c r="Y214" s="31">
        <v>0.0163487196</v>
      </c>
      <c r="Z214" s="35">
        <v>0.0171117187</v>
      </c>
    </row>
    <row r="215" spans="1:26" s="1" customFormat="1" ht="12.75">
      <c r="A215" s="39">
        <v>22258</v>
      </c>
      <c r="B215" s="55" t="s">
        <v>173</v>
      </c>
      <c r="C215" s="60">
        <v>0.00016433</v>
      </c>
      <c r="D215" s="37">
        <v>0.0136148334</v>
      </c>
      <c r="E215" s="37">
        <v>0.0126042962</v>
      </c>
      <c r="F215" s="37">
        <v>0.0303821564</v>
      </c>
      <c r="G215" s="37">
        <v>0.0215877891</v>
      </c>
      <c r="H215" s="37">
        <v>0.0244275331</v>
      </c>
      <c r="I215" s="37">
        <v>0.0184479356</v>
      </c>
      <c r="J215" s="37">
        <v>-0.0146775246</v>
      </c>
      <c r="K215" s="37">
        <v>-0.0442111492</v>
      </c>
      <c r="L215" s="37">
        <v>-0.0552436113</v>
      </c>
      <c r="M215" s="37">
        <v>-0.0556045771</v>
      </c>
      <c r="N215" s="37">
        <v>-0.0536081791</v>
      </c>
      <c r="O215" s="37">
        <v>-0.0605720282</v>
      </c>
      <c r="P215" s="37">
        <v>-0.0457743406</v>
      </c>
      <c r="Q215" s="37">
        <v>-0.0386450291</v>
      </c>
      <c r="R215" s="37">
        <v>-0.0265244246</v>
      </c>
      <c r="S215" s="37">
        <v>-0.0256336927</v>
      </c>
      <c r="T215" s="37">
        <v>-0.0440489054</v>
      </c>
      <c r="U215" s="37">
        <v>-0.0353318453</v>
      </c>
      <c r="V215" s="37">
        <v>-0.0112013817</v>
      </c>
      <c r="W215" s="37">
        <v>-0.0037600994</v>
      </c>
      <c r="X215" s="37">
        <v>0.0085939765</v>
      </c>
      <c r="Y215" s="37">
        <v>0.0161703229</v>
      </c>
      <c r="Z215" s="38">
        <v>0.0165908933</v>
      </c>
    </row>
    <row r="216" spans="1:26" s="1" customFormat="1" ht="12.75">
      <c r="A216" s="8">
        <v>22260</v>
      </c>
      <c r="B216" s="54" t="s">
        <v>174</v>
      </c>
      <c r="C216" s="59">
        <v>0.0075985193</v>
      </c>
      <c r="D216" s="31">
        <v>0.0191894174</v>
      </c>
      <c r="E216" s="31">
        <v>0.0198709369</v>
      </c>
      <c r="F216" s="31">
        <v>0.0380870104</v>
      </c>
      <c r="G216" s="31">
        <v>0.0285697579</v>
      </c>
      <c r="H216" s="31">
        <v>0.029692471</v>
      </c>
      <c r="I216" s="31">
        <v>0.0241710544</v>
      </c>
      <c r="J216" s="31">
        <v>-0.0168325901</v>
      </c>
      <c r="K216" s="31">
        <v>-0.0478855371</v>
      </c>
      <c r="L216" s="31">
        <v>-0.0635360479</v>
      </c>
      <c r="M216" s="31">
        <v>-0.0595642328</v>
      </c>
      <c r="N216" s="31">
        <v>-0.0562363863</v>
      </c>
      <c r="O216" s="31">
        <v>-0.0682052374</v>
      </c>
      <c r="P216" s="31">
        <v>-0.0483196974</v>
      </c>
      <c r="Q216" s="31">
        <v>-0.0403474569</v>
      </c>
      <c r="R216" s="31">
        <v>-0.0241956711</v>
      </c>
      <c r="S216" s="31">
        <v>-0.0222667456</v>
      </c>
      <c r="T216" s="31">
        <v>-0.0481212139</v>
      </c>
      <c r="U216" s="31">
        <v>-0.0381677151</v>
      </c>
      <c r="V216" s="31">
        <v>-0.0101029873</v>
      </c>
      <c r="W216" s="31">
        <v>-0.0013934374</v>
      </c>
      <c r="X216" s="31">
        <v>0.0095262527</v>
      </c>
      <c r="Y216" s="31">
        <v>0.020737052</v>
      </c>
      <c r="Z216" s="35">
        <v>0.0187692046</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0.0003126264</v>
      </c>
      <c r="D218" s="31">
        <v>0.0137352347</v>
      </c>
      <c r="E218" s="31">
        <v>0.0134801269</v>
      </c>
      <c r="F218" s="31">
        <v>0.0303422809</v>
      </c>
      <c r="G218" s="31">
        <v>0.0216694474</v>
      </c>
      <c r="H218" s="31">
        <v>0.024476409</v>
      </c>
      <c r="I218" s="31">
        <v>0.0180391073</v>
      </c>
      <c r="J218" s="31">
        <v>-0.0169944763</v>
      </c>
      <c r="K218" s="31">
        <v>-0.0464709997</v>
      </c>
      <c r="L218" s="31">
        <v>-0.0584613085</v>
      </c>
      <c r="M218" s="31">
        <v>-0.0579010248</v>
      </c>
      <c r="N218" s="31">
        <v>-0.0559194088</v>
      </c>
      <c r="O218" s="31">
        <v>-0.0631594658</v>
      </c>
      <c r="P218" s="31">
        <v>-0.0467175245</v>
      </c>
      <c r="Q218" s="31">
        <v>-0.040507555</v>
      </c>
      <c r="R218" s="31">
        <v>-0.0273706913</v>
      </c>
      <c r="S218" s="31">
        <v>-0.0262160301</v>
      </c>
      <c r="T218" s="31">
        <v>-0.0457931757</v>
      </c>
      <c r="U218" s="31">
        <v>-0.0366059542</v>
      </c>
      <c r="V218" s="31">
        <v>-0.0110980272</v>
      </c>
      <c r="W218" s="31">
        <v>-0.0051604509</v>
      </c>
      <c r="X218" s="31">
        <v>0.0075784922</v>
      </c>
      <c r="Y218" s="31">
        <v>0.0162926316</v>
      </c>
      <c r="Z218" s="35">
        <v>0.0165750384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-0.0094975233</v>
      </c>
      <c r="D221" s="31">
        <v>-0.0006445646</v>
      </c>
      <c r="E221" s="31">
        <v>-0.0016065836</v>
      </c>
      <c r="F221" s="31">
        <v>0.0058535933</v>
      </c>
      <c r="G221" s="31">
        <v>0.0024286509</v>
      </c>
      <c r="H221" s="31">
        <v>0.0032145977</v>
      </c>
      <c r="I221" s="31">
        <v>-0.0003088713</v>
      </c>
      <c r="J221" s="31">
        <v>-0.0186442137</v>
      </c>
      <c r="K221" s="31">
        <v>-0.0307593346</v>
      </c>
      <c r="L221" s="31">
        <v>-0.0186815262</v>
      </c>
      <c r="M221" s="31">
        <v>-0.0204042196</v>
      </c>
      <c r="N221" s="31">
        <v>-0.0208181143</v>
      </c>
      <c r="O221" s="31">
        <v>-0.0211589336</v>
      </c>
      <c r="P221" s="31">
        <v>-0.0170321465</v>
      </c>
      <c r="Q221" s="31">
        <v>-0.0141185522</v>
      </c>
      <c r="R221" s="31">
        <v>-0.0092995167</v>
      </c>
      <c r="S221" s="31">
        <v>-0.0084092617</v>
      </c>
      <c r="T221" s="31">
        <v>-0.0128233433</v>
      </c>
      <c r="U221" s="31">
        <v>-0.0111694336</v>
      </c>
      <c r="V221" s="31">
        <v>-0.0050036907</v>
      </c>
      <c r="W221" s="31">
        <v>-0.0025516748</v>
      </c>
      <c r="X221" s="31">
        <v>0.0005466342</v>
      </c>
      <c r="Y221" s="31">
        <v>0.0049260259</v>
      </c>
      <c r="Z221" s="35">
        <v>0.0061266422</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-0.009090662</v>
      </c>
      <c r="D223" s="31">
        <v>-0.0007563829</v>
      </c>
      <c r="E223" s="31">
        <v>-0.0014653206</v>
      </c>
      <c r="F223" s="31">
        <v>0.0030927062</v>
      </c>
      <c r="G223" s="31">
        <v>0.0007741451</v>
      </c>
      <c r="H223" s="31">
        <v>0.002035737</v>
      </c>
      <c r="I223" s="31">
        <v>-0.0012249947</v>
      </c>
      <c r="J223" s="31">
        <v>-0.0167969465</v>
      </c>
      <c r="K223" s="31">
        <v>-0.0263600349</v>
      </c>
      <c r="L223" s="31">
        <v>-0.018512845</v>
      </c>
      <c r="M223" s="31">
        <v>-0.0218425989</v>
      </c>
      <c r="N223" s="31">
        <v>-0.021820426</v>
      </c>
      <c r="O223" s="31">
        <v>-0.0207546949</v>
      </c>
      <c r="P223" s="31">
        <v>-0.016954422</v>
      </c>
      <c r="Q223" s="31">
        <v>-0.0139275789</v>
      </c>
      <c r="R223" s="31">
        <v>-0.0091633797</v>
      </c>
      <c r="S223" s="31">
        <v>-0.0093102455</v>
      </c>
      <c r="T223" s="31">
        <v>-0.012742877</v>
      </c>
      <c r="U223" s="31">
        <v>-0.0115717649</v>
      </c>
      <c r="V223" s="31">
        <v>-0.0067198277</v>
      </c>
      <c r="W223" s="31">
        <v>-0.0055273771</v>
      </c>
      <c r="X223" s="31">
        <v>-0.0028345585</v>
      </c>
      <c r="Y223" s="31">
        <v>0.0022419691</v>
      </c>
      <c r="Z223" s="35">
        <v>0.0042364597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-0.0111484528</v>
      </c>
      <c r="D226" s="31">
        <v>-0.0016291142</v>
      </c>
      <c r="E226" s="31">
        <v>-0.0023127794</v>
      </c>
      <c r="F226" s="31">
        <v>0.0057429075</v>
      </c>
      <c r="G226" s="31">
        <v>0.0020862818</v>
      </c>
      <c r="H226" s="31">
        <v>0.0031092167</v>
      </c>
      <c r="I226" s="31">
        <v>-0.0006518364</v>
      </c>
      <c r="J226" s="31">
        <v>-0.0203713179</v>
      </c>
      <c r="K226" s="31">
        <v>-0.0338090658</v>
      </c>
      <c r="L226" s="31">
        <v>-0.0245767832</v>
      </c>
      <c r="M226" s="31">
        <v>-0.0264060497</v>
      </c>
      <c r="N226" s="31">
        <v>-0.0265909433</v>
      </c>
      <c r="O226" s="31">
        <v>-0.0273641348</v>
      </c>
      <c r="P226" s="31">
        <v>-0.0220935345</v>
      </c>
      <c r="Q226" s="31">
        <v>-0.01874125</v>
      </c>
      <c r="R226" s="31">
        <v>-0.013068676</v>
      </c>
      <c r="S226" s="31">
        <v>-0.0122977495</v>
      </c>
      <c r="T226" s="31">
        <v>-0.0181320906</v>
      </c>
      <c r="U226" s="31">
        <v>-0.0162209272</v>
      </c>
      <c r="V226" s="31">
        <v>-0.0086061954</v>
      </c>
      <c r="W226" s="31">
        <v>-0.0058819056</v>
      </c>
      <c r="X226" s="31">
        <v>-0.0020840168</v>
      </c>
      <c r="Y226" s="31">
        <v>0.0031082034</v>
      </c>
      <c r="Z226" s="35">
        <v>0.0044386983</v>
      </c>
    </row>
    <row r="227" spans="1:26" s="1" customFormat="1" ht="12.75">
      <c r="A227" s="8">
        <v>22320</v>
      </c>
      <c r="B227" s="54" t="s">
        <v>185</v>
      </c>
      <c r="C227" s="59">
        <v>0.0010232329</v>
      </c>
      <c r="D227" s="31">
        <v>0.0146722794</v>
      </c>
      <c r="E227" s="31">
        <v>0.013213098</v>
      </c>
      <c r="F227" s="31">
        <v>0.0305690169</v>
      </c>
      <c r="G227" s="31">
        <v>0.022418499</v>
      </c>
      <c r="H227" s="31">
        <v>0.0246105194</v>
      </c>
      <c r="I227" s="31">
        <v>0.0187672377</v>
      </c>
      <c r="J227" s="31">
        <v>-0.0143238306</v>
      </c>
      <c r="K227" s="31">
        <v>-0.0439920425</v>
      </c>
      <c r="L227" s="31">
        <v>-0.0548096895</v>
      </c>
      <c r="M227" s="31">
        <v>-0.0548030138</v>
      </c>
      <c r="N227" s="31">
        <v>-0.0533816814</v>
      </c>
      <c r="O227" s="31">
        <v>-0.0601694584</v>
      </c>
      <c r="P227" s="31">
        <v>-0.044686079</v>
      </c>
      <c r="Q227" s="31">
        <v>-0.0385048389</v>
      </c>
      <c r="R227" s="31">
        <v>-0.0253373384</v>
      </c>
      <c r="S227" s="31">
        <v>-0.0246926546</v>
      </c>
      <c r="T227" s="31">
        <v>-0.042722106</v>
      </c>
      <c r="U227" s="31">
        <v>-0.0340733528</v>
      </c>
      <c r="V227" s="31">
        <v>-0.0098338127</v>
      </c>
      <c r="W227" s="31">
        <v>-0.0035202503</v>
      </c>
      <c r="X227" s="31">
        <v>0.0087579489</v>
      </c>
      <c r="Y227" s="31">
        <v>0.0165601373</v>
      </c>
      <c r="Z227" s="35">
        <v>0.0174376369</v>
      </c>
    </row>
    <row r="228" spans="1:26" s="1" customFormat="1" ht="12.75">
      <c r="A228" s="8">
        <v>22335</v>
      </c>
      <c r="B228" s="54" t="s">
        <v>186</v>
      </c>
      <c r="C228" s="59">
        <v>0.0084325671</v>
      </c>
      <c r="D228" s="31">
        <v>0.0220563412</v>
      </c>
      <c r="E228" s="31">
        <v>0.0209702849</v>
      </c>
      <c r="F228" s="31">
        <v>0.0392202139</v>
      </c>
      <c r="G228" s="31">
        <v>0.0268457532</v>
      </c>
      <c r="H228" s="31">
        <v>0.026442349</v>
      </c>
      <c r="I228" s="31">
        <v>0.0221549273</v>
      </c>
      <c r="J228" s="31">
        <v>-0.0066393614</v>
      </c>
      <c r="K228" s="31">
        <v>-0.0410914421</v>
      </c>
      <c r="L228" s="31">
        <v>-0.0584415197</v>
      </c>
      <c r="M228" s="31">
        <v>-0.0543771982</v>
      </c>
      <c r="N228" s="31">
        <v>-0.0402460098</v>
      </c>
      <c r="O228" s="31">
        <v>-0.0482881069</v>
      </c>
      <c r="P228" s="31">
        <v>-0.0352956057</v>
      </c>
      <c r="Q228" s="31">
        <v>-0.0234504938</v>
      </c>
      <c r="R228" s="31">
        <v>-0.013401866</v>
      </c>
      <c r="S228" s="31">
        <v>-0.0138370991</v>
      </c>
      <c r="T228" s="31">
        <v>-0.0432560444</v>
      </c>
      <c r="U228" s="31">
        <v>-0.0355764627</v>
      </c>
      <c r="V228" s="31">
        <v>-0.0113344193</v>
      </c>
      <c r="W228" s="31">
        <v>0.003008306</v>
      </c>
      <c r="X228" s="31">
        <v>0.0078130364</v>
      </c>
      <c r="Y228" s="31">
        <v>0.0218992829</v>
      </c>
      <c r="Z228" s="35">
        <v>0.0238519311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0.0078139305</v>
      </c>
      <c r="D231" s="31">
        <v>0.0192005038</v>
      </c>
      <c r="E231" s="31">
        <v>0.0203846693</v>
      </c>
      <c r="F231" s="31">
        <v>0.0393226147</v>
      </c>
      <c r="G231" s="31">
        <v>0.0293986201</v>
      </c>
      <c r="H231" s="31">
        <v>0.0302398205</v>
      </c>
      <c r="I231" s="31">
        <v>0.0248098969</v>
      </c>
      <c r="J231" s="31">
        <v>-0.0197126865</v>
      </c>
      <c r="K231" s="31">
        <v>-0.0526024103</v>
      </c>
      <c r="L231" s="31">
        <v>-0.0696300268</v>
      </c>
      <c r="M231" s="31">
        <v>-0.0642700195</v>
      </c>
      <c r="N231" s="31">
        <v>-0.0610104799</v>
      </c>
      <c r="O231" s="31">
        <v>-0.0746924877</v>
      </c>
      <c r="P231" s="31">
        <v>-0.0521962643</v>
      </c>
      <c r="Q231" s="31">
        <v>-0.0442221165</v>
      </c>
      <c r="R231" s="31">
        <v>-0.0267826319</v>
      </c>
      <c r="S231" s="31">
        <v>-0.0243276358</v>
      </c>
      <c r="T231" s="31">
        <v>-0.0530445576</v>
      </c>
      <c r="U231" s="31">
        <v>-0.0419415236</v>
      </c>
      <c r="V231" s="31">
        <v>-0.0111006498</v>
      </c>
      <c r="W231" s="31">
        <v>-0.0017774105</v>
      </c>
      <c r="X231" s="31">
        <v>0.0101680756</v>
      </c>
      <c r="Y231" s="31">
        <v>0.0218784213</v>
      </c>
      <c r="Z231" s="35">
        <v>0.0191780329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-0.0010217428</v>
      </c>
      <c r="D233" s="31">
        <v>0.0074337721</v>
      </c>
      <c r="E233" s="31">
        <v>0.0049099922</v>
      </c>
      <c r="F233" s="31">
        <v>0.0108993649</v>
      </c>
      <c r="G233" s="31">
        <v>0.0087672472</v>
      </c>
      <c r="H233" s="31">
        <v>0.0106130838</v>
      </c>
      <c r="I233" s="31">
        <v>0.0078657866</v>
      </c>
      <c r="J233" s="31">
        <v>-0.0073492527</v>
      </c>
      <c r="K233" s="31">
        <v>-0.0179429054</v>
      </c>
      <c r="L233" s="31">
        <v>-0.0127907991</v>
      </c>
      <c r="M233" s="31">
        <v>-0.0196806192</v>
      </c>
      <c r="N233" s="31">
        <v>-0.0206229687</v>
      </c>
      <c r="O233" s="31">
        <v>-0.0203838348</v>
      </c>
      <c r="P233" s="31">
        <v>-0.0175105333</v>
      </c>
      <c r="Q233" s="31">
        <v>-0.0141468048</v>
      </c>
      <c r="R233" s="31">
        <v>-0.0083297491</v>
      </c>
      <c r="S233" s="31">
        <v>-0.0079226494</v>
      </c>
      <c r="T233" s="31">
        <v>-0.0063877106</v>
      </c>
      <c r="U233" s="31">
        <v>-0.0024331808</v>
      </c>
      <c r="V233" s="31">
        <v>0.0022868514</v>
      </c>
      <c r="W233" s="31">
        <v>0.0029217601</v>
      </c>
      <c r="X233" s="31">
        <v>0.0054882169</v>
      </c>
      <c r="Y233" s="31">
        <v>0.010050416</v>
      </c>
      <c r="Z233" s="35">
        <v>0.0114195347</v>
      </c>
    </row>
    <row r="234" spans="1:26" s="1" customFormat="1" ht="12.75">
      <c r="A234" s="8">
        <v>22370</v>
      </c>
      <c r="B234" s="54" t="s">
        <v>192</v>
      </c>
      <c r="C234" s="59">
        <v>-0.013890028</v>
      </c>
      <c r="D234" s="31">
        <v>-0.0012427568</v>
      </c>
      <c r="E234" s="31">
        <v>-0.0010927916</v>
      </c>
      <c r="F234" s="31">
        <v>0.0127100348</v>
      </c>
      <c r="G234" s="31">
        <v>0.0066340566</v>
      </c>
      <c r="H234" s="31">
        <v>0.008595407</v>
      </c>
      <c r="I234" s="31">
        <v>0.0035231709</v>
      </c>
      <c r="J234" s="31">
        <v>-0.0259418488</v>
      </c>
      <c r="K234" s="31">
        <v>-0.0491513014</v>
      </c>
      <c r="L234" s="31">
        <v>-0.0541774035</v>
      </c>
      <c r="M234" s="31">
        <v>-0.0551066399</v>
      </c>
      <c r="N234" s="31">
        <v>-0.0542216301</v>
      </c>
      <c r="O234" s="31">
        <v>-0.0590876341</v>
      </c>
      <c r="P234" s="31">
        <v>-0.0464528799</v>
      </c>
      <c r="Q234" s="31">
        <v>-0.0404689312</v>
      </c>
      <c r="R234" s="31">
        <v>-0.03015697</v>
      </c>
      <c r="S234" s="31">
        <v>-0.0293251276</v>
      </c>
      <c r="T234" s="31">
        <v>-0.0446321964</v>
      </c>
      <c r="U234" s="31">
        <v>-0.0393491983</v>
      </c>
      <c r="V234" s="31">
        <v>-0.0216156244</v>
      </c>
      <c r="W234" s="31">
        <v>-0.0161452293</v>
      </c>
      <c r="X234" s="31">
        <v>-0.0078033209</v>
      </c>
      <c r="Y234" s="31">
        <v>0.0011715293</v>
      </c>
      <c r="Z234" s="35">
        <v>0.002032876</v>
      </c>
    </row>
    <row r="235" spans="1:26" s="1" customFormat="1" ht="13.5" thickBot="1">
      <c r="A235" s="40">
        <v>22372</v>
      </c>
      <c r="B235" s="56" t="s">
        <v>193</v>
      </c>
      <c r="C235" s="61">
        <v>0.0038326979</v>
      </c>
      <c r="D235" s="41">
        <v>0.0073509812</v>
      </c>
      <c r="E235" s="41">
        <v>0.0076729059</v>
      </c>
      <c r="F235" s="41">
        <v>0.0011731982</v>
      </c>
      <c r="G235" s="41">
        <v>0.001996696</v>
      </c>
      <c r="H235" s="41">
        <v>0.002171576</v>
      </c>
      <c r="I235" s="41">
        <v>0.0010550022</v>
      </c>
      <c r="J235" s="41">
        <v>-0.0043941736</v>
      </c>
      <c r="K235" s="41">
        <v>-0.0035021305</v>
      </c>
      <c r="L235" s="41">
        <v>-0.0006178617</v>
      </c>
      <c r="M235" s="41">
        <v>0.0001139045</v>
      </c>
      <c r="N235" s="41">
        <v>-0.0005953312</v>
      </c>
      <c r="O235" s="41">
        <v>0.0001038909</v>
      </c>
      <c r="P235" s="41">
        <v>0.0007828474</v>
      </c>
      <c r="Q235" s="41">
        <v>0.0017223954</v>
      </c>
      <c r="R235" s="41">
        <v>0.0031768084</v>
      </c>
      <c r="S235" s="41">
        <v>0.0041245222</v>
      </c>
      <c r="T235" s="41">
        <v>0.0028266311</v>
      </c>
      <c r="U235" s="41">
        <v>0.0028847456</v>
      </c>
      <c r="V235" s="41">
        <v>0.0043438673</v>
      </c>
      <c r="W235" s="41">
        <v>0.0055170655</v>
      </c>
      <c r="X235" s="41">
        <v>0.0065819025</v>
      </c>
      <c r="Y235" s="41">
        <v>0.0075957179</v>
      </c>
      <c r="Z235" s="42">
        <v>0.0083682537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-0.0093538761</v>
      </c>
      <c r="D237" s="31">
        <v>-0.0057656765</v>
      </c>
      <c r="E237" s="31">
        <v>-0.0048729181</v>
      </c>
      <c r="F237" s="31">
        <v>-0.0090888739</v>
      </c>
      <c r="G237" s="31">
        <v>-0.0083774328</v>
      </c>
      <c r="H237" s="31">
        <v>-0.0085737705</v>
      </c>
      <c r="I237" s="31">
        <v>-0.0099158287</v>
      </c>
      <c r="J237" s="31">
        <v>-0.0145536661</v>
      </c>
      <c r="K237" s="31">
        <v>-0.0133869648</v>
      </c>
      <c r="L237" s="31">
        <v>-0.0096925497</v>
      </c>
      <c r="M237" s="31">
        <v>-0.0094496012</v>
      </c>
      <c r="N237" s="31">
        <v>-0.0087635517</v>
      </c>
      <c r="O237" s="31">
        <v>-0.0074266195</v>
      </c>
      <c r="P237" s="31">
        <v>-0.0064791441</v>
      </c>
      <c r="Q237" s="31">
        <v>-0.0062458515</v>
      </c>
      <c r="R237" s="31">
        <v>-0.0050336123</v>
      </c>
      <c r="S237" s="31">
        <v>-0.0054252148</v>
      </c>
      <c r="T237" s="31">
        <v>-0.0069855452</v>
      </c>
      <c r="U237" s="31">
        <v>-0.0079431534</v>
      </c>
      <c r="V237" s="31">
        <v>-0.0077991486</v>
      </c>
      <c r="W237" s="31">
        <v>-0.0074974298</v>
      </c>
      <c r="X237" s="31">
        <v>-0.006627202</v>
      </c>
      <c r="Y237" s="31">
        <v>-0.0063862801</v>
      </c>
      <c r="Z237" s="35">
        <v>-0.0055109262</v>
      </c>
    </row>
    <row r="238" spans="1:26" s="1" customFormat="1" ht="12.75">
      <c r="A238" s="8">
        <v>22390</v>
      </c>
      <c r="B238" s="54" t="s">
        <v>196</v>
      </c>
      <c r="C238" s="59">
        <v>-0.0006672144</v>
      </c>
      <c r="D238" s="31">
        <v>-5.72205E-05</v>
      </c>
      <c r="E238" s="31">
        <v>0.0005950332</v>
      </c>
      <c r="F238" s="31">
        <v>-0.0005596876</v>
      </c>
      <c r="G238" s="31">
        <v>-0.0005357265</v>
      </c>
      <c r="H238" s="31">
        <v>-0.0003216267</v>
      </c>
      <c r="I238" s="31">
        <v>-0.0008283854</v>
      </c>
      <c r="J238" s="31">
        <v>-0.0025649071</v>
      </c>
      <c r="K238" s="31">
        <v>-0.0032123327</v>
      </c>
      <c r="L238" s="31">
        <v>0.0002691746</v>
      </c>
      <c r="M238" s="31">
        <v>8.76188E-05</v>
      </c>
      <c r="N238" s="31">
        <v>0.0003570318</v>
      </c>
      <c r="O238" s="31">
        <v>4.20213E-05</v>
      </c>
      <c r="P238" s="31">
        <v>0.0003695488</v>
      </c>
      <c r="Q238" s="31">
        <v>1.47223E-05</v>
      </c>
      <c r="R238" s="31">
        <v>0.0004169941</v>
      </c>
      <c r="S238" s="31">
        <v>-0.0001060963</v>
      </c>
      <c r="T238" s="31">
        <v>-0.0001546144</v>
      </c>
      <c r="U238" s="31">
        <v>0.0003557205</v>
      </c>
      <c r="V238" s="31">
        <v>0.0001491904</v>
      </c>
      <c r="W238" s="31">
        <v>-0.0001685619</v>
      </c>
      <c r="X238" s="31">
        <v>-4.1008E-05</v>
      </c>
      <c r="Y238" s="31">
        <v>0.0001682639</v>
      </c>
      <c r="Z238" s="35">
        <v>-0.000161767</v>
      </c>
    </row>
    <row r="239" spans="1:26" s="1" customFormat="1" ht="12.75">
      <c r="A239" s="8">
        <v>22395</v>
      </c>
      <c r="B239" s="54" t="s">
        <v>197</v>
      </c>
      <c r="C239" s="59">
        <v>-0.0149013996</v>
      </c>
      <c r="D239" s="31">
        <v>-0.0022128820000000002</v>
      </c>
      <c r="E239" s="31">
        <v>-0.0019910336</v>
      </c>
      <c r="F239" s="31">
        <v>0.0118556023</v>
      </c>
      <c r="G239" s="31">
        <v>0.0057382584</v>
      </c>
      <c r="H239" s="31">
        <v>0.0077090859</v>
      </c>
      <c r="I239" s="31">
        <v>0.0026903749</v>
      </c>
      <c r="J239" s="31">
        <v>-0.026878953</v>
      </c>
      <c r="K239" s="31">
        <v>-0.0501844883</v>
      </c>
      <c r="L239" s="31">
        <v>-0.0553611517</v>
      </c>
      <c r="M239" s="31">
        <v>-0.0563303232</v>
      </c>
      <c r="N239" s="31">
        <v>-0.055521965</v>
      </c>
      <c r="O239" s="31">
        <v>-0.0603295565</v>
      </c>
      <c r="P239" s="31">
        <v>-0.0476419926</v>
      </c>
      <c r="Q239" s="31">
        <v>-0.0416412354</v>
      </c>
      <c r="R239" s="31">
        <v>-0.0312894583</v>
      </c>
      <c r="S239" s="31">
        <v>-0.0304368734</v>
      </c>
      <c r="T239" s="31">
        <v>-0.0458478928</v>
      </c>
      <c r="U239" s="31">
        <v>-0.0406589508</v>
      </c>
      <c r="V239" s="31">
        <v>-0.0228660107</v>
      </c>
      <c r="W239" s="31">
        <v>-0.017383337</v>
      </c>
      <c r="X239" s="31">
        <v>-0.009036541</v>
      </c>
      <c r="Y239" s="31">
        <v>4.54783E-05</v>
      </c>
      <c r="Z239" s="35">
        <v>0.0010077953</v>
      </c>
    </row>
    <row r="240" spans="1:26" s="1" customFormat="1" ht="12.75">
      <c r="A240" s="8">
        <v>22400</v>
      </c>
      <c r="B240" s="54" t="s">
        <v>198</v>
      </c>
      <c r="C240" s="59">
        <v>0.0076081753</v>
      </c>
      <c r="D240" s="31">
        <v>0.0191724896</v>
      </c>
      <c r="E240" s="31">
        <v>0.0198405981</v>
      </c>
      <c r="F240" s="31">
        <v>0.0380582809</v>
      </c>
      <c r="G240" s="31">
        <v>0.028539598</v>
      </c>
      <c r="H240" s="31">
        <v>0.0296682119</v>
      </c>
      <c r="I240" s="31">
        <v>0.0241544843</v>
      </c>
      <c r="J240" s="31">
        <v>-0.0168408155</v>
      </c>
      <c r="K240" s="31">
        <v>-0.0478839874</v>
      </c>
      <c r="L240" s="31">
        <v>-0.0635150671</v>
      </c>
      <c r="M240" s="31">
        <v>-0.0595210791</v>
      </c>
      <c r="N240" s="31">
        <v>-0.0561881065</v>
      </c>
      <c r="O240" s="31">
        <v>-0.0681517124</v>
      </c>
      <c r="P240" s="31">
        <v>-0.0482670069</v>
      </c>
      <c r="Q240" s="31">
        <v>-0.0402853489</v>
      </c>
      <c r="R240" s="31">
        <v>-0.0241416693</v>
      </c>
      <c r="S240" s="31">
        <v>-0.0222202539</v>
      </c>
      <c r="T240" s="31">
        <v>-0.0480761528</v>
      </c>
      <c r="U240" s="31">
        <v>-0.0381071568</v>
      </c>
      <c r="V240" s="31">
        <v>-0.0100443363</v>
      </c>
      <c r="W240" s="31">
        <v>-0.0013203621</v>
      </c>
      <c r="X240" s="31">
        <v>0.0095821023</v>
      </c>
      <c r="Y240" s="31">
        <v>0.0207669735</v>
      </c>
      <c r="Z240" s="35">
        <v>0.0187923312</v>
      </c>
    </row>
    <row r="241" spans="1:26" s="1" customFormat="1" ht="12.75">
      <c r="A241" s="39">
        <v>22405</v>
      </c>
      <c r="B241" s="55" t="s">
        <v>439</v>
      </c>
      <c r="C241" s="60">
        <v>-0.0020433664</v>
      </c>
      <c r="D241" s="37">
        <v>0.0028344989</v>
      </c>
      <c r="E241" s="37">
        <v>0.0029591918</v>
      </c>
      <c r="F241" s="37">
        <v>-0.0006890297</v>
      </c>
      <c r="G241" s="37">
        <v>-0.0009367466</v>
      </c>
      <c r="H241" s="37">
        <v>-0.0004786253</v>
      </c>
      <c r="I241" s="37">
        <v>-0.0022506714</v>
      </c>
      <c r="J241" s="37">
        <v>-0.0103957653</v>
      </c>
      <c r="K241" s="37">
        <v>-0.0115119219</v>
      </c>
      <c r="L241" s="37">
        <v>-0.0074263811</v>
      </c>
      <c r="M241" s="37">
        <v>-0.0080102682</v>
      </c>
      <c r="N241" s="37">
        <v>-0.0082777739</v>
      </c>
      <c r="O241" s="37">
        <v>-0.007303834</v>
      </c>
      <c r="P241" s="37">
        <v>-0.005862236</v>
      </c>
      <c r="Q241" s="37">
        <v>-0.0041658878</v>
      </c>
      <c r="R241" s="37">
        <v>-0.0017061234</v>
      </c>
      <c r="S241" s="37">
        <v>-0.0011411905</v>
      </c>
      <c r="T241" s="37">
        <v>-0.0034035444</v>
      </c>
      <c r="U241" s="37">
        <v>-0.0033993721</v>
      </c>
      <c r="V241" s="37">
        <v>-0.0013139248</v>
      </c>
      <c r="W241" s="37">
        <v>-0.0003439188</v>
      </c>
      <c r="X241" s="37">
        <v>0.0010173321</v>
      </c>
      <c r="Y241" s="37">
        <v>0.0032530427</v>
      </c>
      <c r="Z241" s="38">
        <v>0.0045912266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-0.0101661682</v>
      </c>
      <c r="D243" s="31">
        <v>-0.0018078089</v>
      </c>
      <c r="E243" s="31">
        <v>-0.0023856163</v>
      </c>
      <c r="F243" s="31">
        <v>0.0025354624</v>
      </c>
      <c r="G243" s="31">
        <v>2.43187E-05</v>
      </c>
      <c r="H243" s="31">
        <v>0.0008775592</v>
      </c>
      <c r="I243" s="31">
        <v>-0.0023561716</v>
      </c>
      <c r="J243" s="31">
        <v>-0.0182645321</v>
      </c>
      <c r="K243" s="31">
        <v>-0.0281726122</v>
      </c>
      <c r="L243" s="31">
        <v>-0.0186886787</v>
      </c>
      <c r="M243" s="31">
        <v>-0.0226329565</v>
      </c>
      <c r="N243" s="31">
        <v>-0.0229206085</v>
      </c>
      <c r="O243" s="31">
        <v>-0.0219044685</v>
      </c>
      <c r="P243" s="31">
        <v>-0.0183759928</v>
      </c>
      <c r="Q243" s="31">
        <v>-0.0154871941</v>
      </c>
      <c r="R243" s="31">
        <v>-0.0110383034</v>
      </c>
      <c r="S243" s="31">
        <v>-0.0103946924</v>
      </c>
      <c r="T243" s="31">
        <v>-0.0130741596</v>
      </c>
      <c r="U243" s="31">
        <v>-0.0124945641</v>
      </c>
      <c r="V243" s="31">
        <v>-0.0080943108</v>
      </c>
      <c r="W243" s="31">
        <v>-0.0067727566</v>
      </c>
      <c r="X243" s="31">
        <v>-0.0044304132</v>
      </c>
      <c r="Y243" s="31">
        <v>0.0009557605</v>
      </c>
      <c r="Z243" s="35">
        <v>0.0031270981</v>
      </c>
    </row>
    <row r="244" spans="1:26" s="1" customFormat="1" ht="12.75">
      <c r="A244" s="8">
        <v>22415</v>
      </c>
      <c r="B244" s="54" t="s">
        <v>200</v>
      </c>
      <c r="C244" s="59">
        <v>0.0095004439</v>
      </c>
      <c r="D244" s="31">
        <v>0.0206722021</v>
      </c>
      <c r="E244" s="31">
        <v>0.0219348073</v>
      </c>
      <c r="F244" s="31">
        <v>0.0411936045</v>
      </c>
      <c r="G244" s="31">
        <v>0.0311552882</v>
      </c>
      <c r="H244" s="31">
        <v>0.0316852927</v>
      </c>
      <c r="I244" s="31">
        <v>0.0264599919</v>
      </c>
      <c r="J244" s="31">
        <v>-0.0191720724</v>
      </c>
      <c r="K244" s="31">
        <v>-0.0525965691</v>
      </c>
      <c r="L244" s="31">
        <v>-0.070127368</v>
      </c>
      <c r="M244" s="31">
        <v>-0.0642198324</v>
      </c>
      <c r="N244" s="31">
        <v>-0.0607205629</v>
      </c>
      <c r="O244" s="31">
        <v>-0.0752372742</v>
      </c>
      <c r="P244" s="31">
        <v>-0.0518753529</v>
      </c>
      <c r="Q244" s="31">
        <v>-0.0438719988</v>
      </c>
      <c r="R244" s="31">
        <v>-0.0257669687</v>
      </c>
      <c r="S244" s="31">
        <v>-0.0232902765</v>
      </c>
      <c r="T244" s="31">
        <v>-0.053122282</v>
      </c>
      <c r="U244" s="31">
        <v>-0.04172194</v>
      </c>
      <c r="V244" s="31">
        <v>-0.0101059675</v>
      </c>
      <c r="W244" s="31">
        <v>-0.0002280474</v>
      </c>
      <c r="X244" s="31">
        <v>0.0114305615</v>
      </c>
      <c r="Y244" s="31">
        <v>0.0234060287</v>
      </c>
      <c r="Z244" s="35">
        <v>0.0204715133</v>
      </c>
    </row>
    <row r="245" spans="1:26" s="1" customFormat="1" ht="12.75">
      <c r="A245" s="8">
        <v>23000</v>
      </c>
      <c r="B245" s="54" t="s">
        <v>201</v>
      </c>
      <c r="C245" s="59">
        <v>0.002246201</v>
      </c>
      <c r="D245" s="31">
        <v>0.0252039433</v>
      </c>
      <c r="E245" s="31">
        <v>0.0342610478</v>
      </c>
      <c r="F245" s="31">
        <v>0.0550889373</v>
      </c>
      <c r="G245" s="31">
        <v>0.0275509357</v>
      </c>
      <c r="H245" s="31">
        <v>0.0223231912</v>
      </c>
      <c r="I245" s="31">
        <v>0.0118429661</v>
      </c>
      <c r="J245" s="31">
        <v>-0.048169136</v>
      </c>
      <c r="K245" s="31">
        <v>-0.1064500809</v>
      </c>
      <c r="L245" s="31">
        <v>-0.1413000822</v>
      </c>
      <c r="M245" s="31">
        <v>-0.1293699741</v>
      </c>
      <c r="N245" s="31">
        <v>-0.1090323925</v>
      </c>
      <c r="O245" s="31">
        <v>-0.1326137781</v>
      </c>
      <c r="P245" s="31">
        <v>-0.1071914434</v>
      </c>
      <c r="Q245" s="31">
        <v>-0.0933110714</v>
      </c>
      <c r="R245" s="31">
        <v>-0.0613856316</v>
      </c>
      <c r="S245" s="31">
        <v>-0.0572413206</v>
      </c>
      <c r="T245" s="31">
        <v>-0.1119912863</v>
      </c>
      <c r="U245" s="31">
        <v>-0.0957137346</v>
      </c>
      <c r="V245" s="31">
        <v>-0.0540337563</v>
      </c>
      <c r="W245" s="31">
        <v>-0.0296969414</v>
      </c>
      <c r="X245" s="31">
        <v>-0.0273249149</v>
      </c>
      <c r="Y245" s="31">
        <v>0.0046980977</v>
      </c>
      <c r="Z245" s="35">
        <v>-0.0067396164</v>
      </c>
    </row>
    <row r="246" spans="1:26" s="1" customFormat="1" ht="12.75">
      <c r="A246" s="39">
        <v>23005</v>
      </c>
      <c r="B246" s="55" t="s">
        <v>202</v>
      </c>
      <c r="C246" s="60">
        <v>0.0083891153</v>
      </c>
      <c r="D246" s="37">
        <v>0.0320302248</v>
      </c>
      <c r="E246" s="37">
        <v>0.0338538885</v>
      </c>
      <c r="F246" s="37">
        <v>0.0526039004</v>
      </c>
      <c r="G246" s="37">
        <v>0.0332353711</v>
      </c>
      <c r="H246" s="37">
        <v>0.0311852694</v>
      </c>
      <c r="I246" s="37">
        <v>0.0235932469</v>
      </c>
      <c r="J246" s="37">
        <v>-0.0200440884</v>
      </c>
      <c r="K246" s="37">
        <v>-0.0652288198</v>
      </c>
      <c r="L246" s="37">
        <v>-0.0888662338</v>
      </c>
      <c r="M246" s="37">
        <v>-0.0841025114</v>
      </c>
      <c r="N246" s="37">
        <v>-0.0693365335</v>
      </c>
      <c r="O246" s="37">
        <v>-0.0818840265</v>
      </c>
      <c r="P246" s="37">
        <v>-0.0716061592</v>
      </c>
      <c r="Q246" s="37">
        <v>-0.0605230331</v>
      </c>
      <c r="R246" s="37">
        <v>-0.04226017</v>
      </c>
      <c r="S246" s="37">
        <v>-0.0390369892</v>
      </c>
      <c r="T246" s="37">
        <v>-0.0738934278</v>
      </c>
      <c r="U246" s="37">
        <v>-0.0657544136</v>
      </c>
      <c r="V246" s="37">
        <v>-0.0371608734</v>
      </c>
      <c r="W246" s="37">
        <v>-0.0062084198</v>
      </c>
      <c r="X246" s="37">
        <v>-0.0088015795</v>
      </c>
      <c r="Y246" s="37">
        <v>0.0200075507</v>
      </c>
      <c r="Z246" s="38">
        <v>0.0156567693</v>
      </c>
    </row>
    <row r="247" spans="1:26" s="1" customFormat="1" ht="12.75">
      <c r="A247" s="8">
        <v>23010</v>
      </c>
      <c r="B247" s="54" t="s">
        <v>203</v>
      </c>
      <c r="C247" s="59">
        <v>0.002363801</v>
      </c>
      <c r="D247" s="31">
        <v>0.0248560905</v>
      </c>
      <c r="E247" s="31">
        <v>0.0349095464</v>
      </c>
      <c r="F247" s="31">
        <v>0.0563465357</v>
      </c>
      <c r="G247" s="31">
        <v>0.0271283388</v>
      </c>
      <c r="H247" s="31">
        <v>0.0218465924</v>
      </c>
      <c r="I247" s="31">
        <v>0.0108613968</v>
      </c>
      <c r="J247" s="31">
        <v>-0.0507071018</v>
      </c>
      <c r="K247" s="31">
        <v>-0.1105297804</v>
      </c>
      <c r="L247" s="31">
        <v>-0.1474798918</v>
      </c>
      <c r="M247" s="31">
        <v>-0.1327573061</v>
      </c>
      <c r="N247" s="31">
        <v>-0.1125845909</v>
      </c>
      <c r="O247" s="31">
        <v>-0.1371454</v>
      </c>
      <c r="P247" s="31">
        <v>-0.1107031107</v>
      </c>
      <c r="Q247" s="31">
        <v>-0.095877409</v>
      </c>
      <c r="R247" s="31">
        <v>-0.0629310608</v>
      </c>
      <c r="S247" s="31">
        <v>-0.0578194857</v>
      </c>
      <c r="T247" s="31">
        <v>-0.1156833172</v>
      </c>
      <c r="U247" s="31">
        <v>-0.0975081921</v>
      </c>
      <c r="V247" s="31">
        <v>-0.0547549725</v>
      </c>
      <c r="W247" s="31">
        <v>-0.0300042629</v>
      </c>
      <c r="X247" s="31">
        <v>-0.027291894</v>
      </c>
      <c r="Y247" s="31">
        <v>0.0048089623</v>
      </c>
      <c r="Z247" s="35">
        <v>-0.0071442127</v>
      </c>
    </row>
    <row r="248" spans="1:26" s="1" customFormat="1" ht="12.75">
      <c r="A248" s="8">
        <v>23020</v>
      </c>
      <c r="B248" s="54" t="s">
        <v>204</v>
      </c>
      <c r="C248" s="59">
        <v>-0.0114364624</v>
      </c>
      <c r="D248" s="31">
        <v>0.0127417445</v>
      </c>
      <c r="E248" s="31">
        <v>0.0205216408</v>
      </c>
      <c r="F248" s="31">
        <v>0.0428714752</v>
      </c>
      <c r="G248" s="31">
        <v>0.0182629228</v>
      </c>
      <c r="H248" s="31">
        <v>0.0131576657</v>
      </c>
      <c r="I248" s="31">
        <v>0.0028895736</v>
      </c>
      <c r="J248" s="31">
        <v>-0.0562933683</v>
      </c>
      <c r="K248" s="31">
        <v>-0.1129047871</v>
      </c>
      <c r="L248" s="31">
        <v>-0.1490341425</v>
      </c>
      <c r="M248" s="31">
        <v>-0.1373668909</v>
      </c>
      <c r="N248" s="31">
        <v>-0.1187462807</v>
      </c>
      <c r="O248" s="31">
        <v>-0.1400659084</v>
      </c>
      <c r="P248" s="31">
        <v>-0.1160413027</v>
      </c>
      <c r="Q248" s="31">
        <v>-0.1022363901</v>
      </c>
      <c r="R248" s="31">
        <v>-0.0721248388</v>
      </c>
      <c r="S248" s="31">
        <v>-0.0677965879</v>
      </c>
      <c r="T248" s="31">
        <v>-0.1221731901</v>
      </c>
      <c r="U248" s="31">
        <v>-0.1084941626</v>
      </c>
      <c r="V248" s="31">
        <v>-0.0691585541</v>
      </c>
      <c r="W248" s="31">
        <v>-0.0455032587</v>
      </c>
      <c r="X248" s="31">
        <v>-0.0422353745</v>
      </c>
      <c r="Y248" s="31">
        <v>-0.0092042685</v>
      </c>
      <c r="Z248" s="35">
        <v>-0.0178751945</v>
      </c>
    </row>
    <row r="249" spans="1:26" s="1" customFormat="1" ht="12.75">
      <c r="A249" s="8">
        <v>23025</v>
      </c>
      <c r="B249" s="54" t="s">
        <v>441</v>
      </c>
      <c r="C249" s="59">
        <v>0.0023979545</v>
      </c>
      <c r="D249" s="31">
        <v>0.0248824358</v>
      </c>
      <c r="E249" s="31">
        <v>0.034953177</v>
      </c>
      <c r="F249" s="31">
        <v>0.0563768744</v>
      </c>
      <c r="G249" s="31">
        <v>0.0271111131</v>
      </c>
      <c r="H249" s="31">
        <v>0.0218271613</v>
      </c>
      <c r="I249" s="31">
        <v>0.0108412504</v>
      </c>
      <c r="J249" s="31">
        <v>-0.0506640673</v>
      </c>
      <c r="K249" s="31">
        <v>-0.1104607582</v>
      </c>
      <c r="L249" s="31">
        <v>-0.1474068165</v>
      </c>
      <c r="M249" s="31">
        <v>-0.1326950788</v>
      </c>
      <c r="N249" s="31">
        <v>-0.1125123501</v>
      </c>
      <c r="O249" s="31">
        <v>-0.1370601654</v>
      </c>
      <c r="P249" s="31">
        <v>-0.1106544733</v>
      </c>
      <c r="Q249" s="31">
        <v>-0.0958118439</v>
      </c>
      <c r="R249" s="31">
        <v>-0.0628848076</v>
      </c>
      <c r="S249" s="31">
        <v>-0.0577667952</v>
      </c>
      <c r="T249" s="31">
        <v>-0.115606904</v>
      </c>
      <c r="U249" s="31">
        <v>-0.0974215269</v>
      </c>
      <c r="V249" s="31">
        <v>-0.0546958447</v>
      </c>
      <c r="W249" s="31">
        <v>-0.029940486</v>
      </c>
      <c r="X249" s="31">
        <v>-0.0272320509</v>
      </c>
      <c r="Y249" s="31">
        <v>0.0048553348</v>
      </c>
      <c r="Z249" s="35">
        <v>-0.0071060658</v>
      </c>
    </row>
    <row r="250" spans="1:26" s="1" customFormat="1" ht="12.75">
      <c r="A250" s="8">
        <v>23030</v>
      </c>
      <c r="B250" s="54" t="s">
        <v>205</v>
      </c>
      <c r="C250" s="59">
        <v>0.0036085844</v>
      </c>
      <c r="D250" s="31">
        <v>0.0262358785</v>
      </c>
      <c r="E250" s="31">
        <v>0.0349902511</v>
      </c>
      <c r="F250" s="31">
        <v>0.0568456054</v>
      </c>
      <c r="G250" s="31">
        <v>0.0307088494</v>
      </c>
      <c r="H250" s="31">
        <v>0.0256606936</v>
      </c>
      <c r="I250" s="31">
        <v>0.0151971579</v>
      </c>
      <c r="J250" s="31">
        <v>-0.0455720425</v>
      </c>
      <c r="K250" s="31">
        <v>-0.1038827896</v>
      </c>
      <c r="L250" s="31">
        <v>-0.1398174763</v>
      </c>
      <c r="M250" s="31">
        <v>-0.1256173849</v>
      </c>
      <c r="N250" s="31">
        <v>-0.1060692072</v>
      </c>
      <c r="O250" s="31">
        <v>-0.1290899515</v>
      </c>
      <c r="P250" s="31">
        <v>-0.1036521196</v>
      </c>
      <c r="Q250" s="31">
        <v>-0.0896726847</v>
      </c>
      <c r="R250" s="31">
        <v>-0.0583996773</v>
      </c>
      <c r="S250" s="31">
        <v>-0.053404808</v>
      </c>
      <c r="T250" s="31">
        <v>-0.1085857153</v>
      </c>
      <c r="U250" s="31">
        <v>-0.0924600363</v>
      </c>
      <c r="V250" s="31">
        <v>-0.0508018732</v>
      </c>
      <c r="W250" s="31">
        <v>-0.0267188549</v>
      </c>
      <c r="X250" s="31">
        <v>-0.0240830183</v>
      </c>
      <c r="Y250" s="31">
        <v>0.008046627</v>
      </c>
      <c r="Z250" s="35">
        <v>-0.0042473078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0.0280246139</v>
      </c>
      <c r="D252" s="31">
        <v>0.0435006022</v>
      </c>
      <c r="E252" s="31">
        <v>0.0543313026</v>
      </c>
      <c r="F252" s="31">
        <v>0.0661571026</v>
      </c>
      <c r="G252" s="31">
        <v>0.0467627645</v>
      </c>
      <c r="H252" s="31">
        <v>0.0437614322</v>
      </c>
      <c r="I252" s="31">
        <v>0.0329330564</v>
      </c>
      <c r="J252" s="31">
        <v>-0.0248689651</v>
      </c>
      <c r="K252" s="31">
        <v>-0.0822745562</v>
      </c>
      <c r="L252" s="31">
        <v>-0.1100912094</v>
      </c>
      <c r="M252" s="31">
        <v>-0.0932360888</v>
      </c>
      <c r="N252" s="31">
        <v>-0.0786857605</v>
      </c>
      <c r="O252" s="31">
        <v>-0.1056456566</v>
      </c>
      <c r="P252" s="31">
        <v>-0.0771409273</v>
      </c>
      <c r="Q252" s="31">
        <v>-0.059903264</v>
      </c>
      <c r="R252" s="31">
        <v>-0.0326154232</v>
      </c>
      <c r="S252" s="31">
        <v>-0.0263580084</v>
      </c>
      <c r="T252" s="31">
        <v>-0.0811302662</v>
      </c>
      <c r="U252" s="31">
        <v>-0.0633760691</v>
      </c>
      <c r="V252" s="31">
        <v>-0.0198037624</v>
      </c>
      <c r="W252" s="31">
        <v>0.0068342686</v>
      </c>
      <c r="X252" s="31">
        <v>0.0057679415</v>
      </c>
      <c r="Y252" s="31">
        <v>0.0339468122</v>
      </c>
      <c r="Z252" s="35">
        <v>0.0226582885</v>
      </c>
    </row>
    <row r="253" spans="1:26" s="1" customFormat="1" ht="12.75">
      <c r="A253" s="8">
        <v>23045</v>
      </c>
      <c r="B253" s="54" t="s">
        <v>208</v>
      </c>
      <c r="C253" s="59">
        <v>0.0031133294</v>
      </c>
      <c r="D253" s="31">
        <v>0.0255111456</v>
      </c>
      <c r="E253" s="31">
        <v>0.0354116559</v>
      </c>
      <c r="F253" s="31">
        <v>0.0569235682</v>
      </c>
      <c r="G253" s="31">
        <v>0.0279563069</v>
      </c>
      <c r="H253" s="31">
        <v>0.0227222443</v>
      </c>
      <c r="I253" s="31">
        <v>0.011772573</v>
      </c>
      <c r="J253" s="31">
        <v>-0.0503410101</v>
      </c>
      <c r="K253" s="31">
        <v>-0.1103887558</v>
      </c>
      <c r="L253" s="31">
        <v>-0.1473072767</v>
      </c>
      <c r="M253" s="31">
        <v>-0.1322356462</v>
      </c>
      <c r="N253" s="31">
        <v>-0.1121841669</v>
      </c>
      <c r="O253" s="31">
        <v>-0.1369616985</v>
      </c>
      <c r="P253" s="31">
        <v>-0.1100876331</v>
      </c>
      <c r="Q253" s="31">
        <v>-0.0953665972</v>
      </c>
      <c r="R253" s="31">
        <v>-0.0622553825</v>
      </c>
      <c r="S253" s="31">
        <v>-0.0571286678</v>
      </c>
      <c r="T253" s="31">
        <v>-0.1153268814</v>
      </c>
      <c r="U253" s="31">
        <v>-0.0970495939</v>
      </c>
      <c r="V253" s="31">
        <v>-0.0539580584</v>
      </c>
      <c r="W253" s="31">
        <v>-0.0291569233</v>
      </c>
      <c r="X253" s="31">
        <v>-0.0264695883</v>
      </c>
      <c r="Y253" s="31">
        <v>0.0056033731</v>
      </c>
      <c r="Z253" s="35">
        <v>-0.0063945055</v>
      </c>
    </row>
    <row r="254" spans="1:26" s="1" customFormat="1" ht="12.75">
      <c r="A254" s="8">
        <v>23050</v>
      </c>
      <c r="B254" s="54" t="s">
        <v>209</v>
      </c>
      <c r="C254" s="59">
        <v>-0.0004628897</v>
      </c>
      <c r="D254" s="31">
        <v>0.0226537585</v>
      </c>
      <c r="E254" s="31">
        <v>0.0318086147</v>
      </c>
      <c r="F254" s="31">
        <v>0.0537151098</v>
      </c>
      <c r="G254" s="31">
        <v>0.0270337462</v>
      </c>
      <c r="H254" s="31">
        <v>0.0217621326</v>
      </c>
      <c r="I254" s="31">
        <v>0.0109906197</v>
      </c>
      <c r="J254" s="31">
        <v>-0.0504490137</v>
      </c>
      <c r="K254" s="31">
        <v>-0.1093349457</v>
      </c>
      <c r="L254" s="31">
        <v>-0.1456826925</v>
      </c>
      <c r="M254" s="31">
        <v>-0.1318020821</v>
      </c>
      <c r="N254" s="31">
        <v>-0.1118408442</v>
      </c>
      <c r="O254" s="31">
        <v>-0.1353193521</v>
      </c>
      <c r="P254" s="31">
        <v>-0.1094632149</v>
      </c>
      <c r="Q254" s="31">
        <v>-0.0954171419</v>
      </c>
      <c r="R254" s="31">
        <v>-0.0633678436</v>
      </c>
      <c r="S254" s="31">
        <v>-0.0585713387</v>
      </c>
      <c r="T254" s="31">
        <v>-0.1145527363</v>
      </c>
      <c r="U254" s="31">
        <v>-0.0985695124</v>
      </c>
      <c r="V254" s="31">
        <v>-0.0562368631</v>
      </c>
      <c r="W254" s="31">
        <v>-0.0322636366</v>
      </c>
      <c r="X254" s="31">
        <v>-0.0298361778</v>
      </c>
      <c r="Y254" s="31">
        <v>0.0031110644</v>
      </c>
      <c r="Z254" s="35">
        <v>-0.0089819431</v>
      </c>
    </row>
    <row r="255" spans="1:26" s="1" customFormat="1" ht="12.75">
      <c r="A255" s="8">
        <v>23060</v>
      </c>
      <c r="B255" s="54" t="s">
        <v>210</v>
      </c>
      <c r="C255" s="59">
        <v>0.0010567904</v>
      </c>
      <c r="D255" s="31">
        <v>0.0242315531</v>
      </c>
      <c r="E255" s="31">
        <v>0.0333597064</v>
      </c>
      <c r="F255" s="31">
        <v>0.0542045832</v>
      </c>
      <c r="G255" s="31">
        <v>0.0239955783</v>
      </c>
      <c r="H255" s="31">
        <v>0.0188298821</v>
      </c>
      <c r="I255" s="31">
        <v>0.0077356696</v>
      </c>
      <c r="J255" s="31">
        <v>-0.0530395508</v>
      </c>
      <c r="K255" s="31">
        <v>-0.1138395071</v>
      </c>
      <c r="L255" s="31">
        <v>-0.1498045921</v>
      </c>
      <c r="M255" s="31">
        <v>-0.1359030008</v>
      </c>
      <c r="N255" s="31">
        <v>-0.1156015396</v>
      </c>
      <c r="O255" s="31">
        <v>-0.1413322687</v>
      </c>
      <c r="P255" s="31">
        <v>-0.1137678623</v>
      </c>
      <c r="Q255" s="31">
        <v>-0.0993404388</v>
      </c>
      <c r="R255" s="31">
        <v>-0.0659495592</v>
      </c>
      <c r="S255" s="31">
        <v>-0.0600134134</v>
      </c>
      <c r="T255" s="31">
        <v>-0.1167379618</v>
      </c>
      <c r="U255" s="31">
        <v>-0.0985201597</v>
      </c>
      <c r="V255" s="31">
        <v>-0.0552504063</v>
      </c>
      <c r="W255" s="31">
        <v>-0.0282485485</v>
      </c>
      <c r="X255" s="31">
        <v>-0.0280499458</v>
      </c>
      <c r="Y255" s="31">
        <v>0.0033209324</v>
      </c>
      <c r="Z255" s="35">
        <v>-0.0088528395</v>
      </c>
    </row>
    <row r="256" spans="1:26" s="1" customFormat="1" ht="12.75">
      <c r="A256" s="39">
        <v>23065</v>
      </c>
      <c r="B256" s="55" t="s">
        <v>211</v>
      </c>
      <c r="C256" s="60">
        <v>0.0013110638</v>
      </c>
      <c r="D256" s="37">
        <v>0.0240110755</v>
      </c>
      <c r="E256" s="37">
        <v>0.0338724256</v>
      </c>
      <c r="F256" s="37">
        <v>0.0554279089</v>
      </c>
      <c r="G256" s="37">
        <v>0.0267780423</v>
      </c>
      <c r="H256" s="37">
        <v>0.0214707255</v>
      </c>
      <c r="I256" s="37">
        <v>0.0105561018</v>
      </c>
      <c r="J256" s="37">
        <v>-0.0512288809</v>
      </c>
      <c r="K256" s="37">
        <v>-0.1110481024</v>
      </c>
      <c r="L256" s="37">
        <v>-0.1479127407</v>
      </c>
      <c r="M256" s="37">
        <v>-0.1335169077</v>
      </c>
      <c r="N256" s="37">
        <v>-0.1133960485</v>
      </c>
      <c r="O256" s="37">
        <v>-0.1377952099</v>
      </c>
      <c r="P256" s="37">
        <v>-0.111312747</v>
      </c>
      <c r="Q256" s="37">
        <v>-0.0967102051</v>
      </c>
      <c r="R256" s="37">
        <v>-0.063814044</v>
      </c>
      <c r="S256" s="37">
        <v>-0.0588558912</v>
      </c>
      <c r="T256" s="37">
        <v>-0.1165004969</v>
      </c>
      <c r="U256" s="37">
        <v>-0.0986847878</v>
      </c>
      <c r="V256" s="37">
        <v>-0.0559921265</v>
      </c>
      <c r="W256" s="37">
        <v>-0.0314085484</v>
      </c>
      <c r="X256" s="37">
        <v>-0.0286015272</v>
      </c>
      <c r="Y256" s="37">
        <v>0.0037174821</v>
      </c>
      <c r="Z256" s="38">
        <v>-0.0080729723</v>
      </c>
    </row>
    <row r="257" spans="1:26" s="1" customFormat="1" ht="12.75">
      <c r="A257" s="8">
        <v>23070</v>
      </c>
      <c r="B257" s="54" t="s">
        <v>212</v>
      </c>
      <c r="C257" s="59">
        <v>-0.0012779236</v>
      </c>
      <c r="D257" s="31">
        <v>0.0224798322</v>
      </c>
      <c r="E257" s="31">
        <v>0.0315243602</v>
      </c>
      <c r="F257" s="31">
        <v>0.0529529452</v>
      </c>
      <c r="G257" s="31">
        <v>0.0257073641</v>
      </c>
      <c r="H257" s="31">
        <v>0.0199853182</v>
      </c>
      <c r="I257" s="31">
        <v>0.009855032</v>
      </c>
      <c r="J257" s="31">
        <v>-0.052220583</v>
      </c>
      <c r="K257" s="31">
        <v>-0.1107155085</v>
      </c>
      <c r="L257" s="31">
        <v>-0.1442046165</v>
      </c>
      <c r="M257" s="31">
        <v>-0.1337031126</v>
      </c>
      <c r="N257" s="31">
        <v>-0.1124801636</v>
      </c>
      <c r="O257" s="31">
        <v>-0.1358087063</v>
      </c>
      <c r="P257" s="31">
        <v>-0.1097888947</v>
      </c>
      <c r="Q257" s="31">
        <v>-0.0971231461</v>
      </c>
      <c r="R257" s="31">
        <v>-0.0636334419</v>
      </c>
      <c r="S257" s="31">
        <v>-0.0609778166</v>
      </c>
      <c r="T257" s="31">
        <v>-0.1151906252</v>
      </c>
      <c r="U257" s="31">
        <v>-0.0990531445</v>
      </c>
      <c r="V257" s="31">
        <v>-0.0564957857</v>
      </c>
      <c r="W257" s="31">
        <v>-0.0332763195</v>
      </c>
      <c r="X257" s="31">
        <v>-0.0297583342</v>
      </c>
      <c r="Y257" s="31">
        <v>0.0029106736</v>
      </c>
      <c r="Z257" s="35">
        <v>-0.0089154243</v>
      </c>
    </row>
    <row r="258" spans="1:26" s="1" customFormat="1" ht="12.75">
      <c r="A258" s="8">
        <v>23075</v>
      </c>
      <c r="B258" s="54" t="s">
        <v>213</v>
      </c>
      <c r="C258" s="59"/>
      <c r="D258" s="31"/>
      <c r="E258" s="31"/>
      <c r="F258" s="31"/>
      <c r="G258" s="31"/>
      <c r="H258" s="31"/>
      <c r="I258" s="31"/>
      <c r="J258" s="31"/>
      <c r="K258" s="31"/>
      <c r="L258" s="31"/>
      <c r="M258" s="31"/>
      <c r="N258" s="31">
        <v>-0.0860698223</v>
      </c>
      <c r="O258" s="31">
        <v>-0.0976536274</v>
      </c>
      <c r="P258" s="31">
        <v>-0.0820072889</v>
      </c>
      <c r="Q258" s="31">
        <v>-0.0689122677</v>
      </c>
      <c r="R258" s="31">
        <v>-0.0505654812</v>
      </c>
      <c r="S258" s="31">
        <v>-0.0521188974</v>
      </c>
      <c r="T258" s="31">
        <v>-0.0898109674</v>
      </c>
      <c r="U258" s="31">
        <v>-0.083514452</v>
      </c>
      <c r="V258" s="31">
        <v>-0.0561130047</v>
      </c>
      <c r="W258" s="31">
        <v>-0.0363355875</v>
      </c>
      <c r="X258" s="31">
        <v>-0.033251524</v>
      </c>
      <c r="Y258" s="31">
        <v>-0.0069503784</v>
      </c>
      <c r="Z258" s="35">
        <v>-0.0077478886</v>
      </c>
    </row>
    <row r="259" spans="1:26" s="1" customFormat="1" ht="12.75">
      <c r="A259" s="8">
        <v>23080</v>
      </c>
      <c r="B259" s="54" t="s">
        <v>214</v>
      </c>
      <c r="C259" s="59">
        <v>0.0208733082</v>
      </c>
      <c r="D259" s="31">
        <v>0.0422312021</v>
      </c>
      <c r="E259" s="31">
        <v>0.0561593771</v>
      </c>
      <c r="F259" s="31">
        <v>0.0603771806</v>
      </c>
      <c r="G259" s="31">
        <v>0.0358815193</v>
      </c>
      <c r="H259" s="31">
        <v>0.0324739218</v>
      </c>
      <c r="I259" s="31">
        <v>0.0224684477</v>
      </c>
      <c r="J259" s="31">
        <v>-0.0244076252</v>
      </c>
      <c r="K259" s="31">
        <v>-0.0803999901</v>
      </c>
      <c r="L259" s="31">
        <v>-0.1066067219</v>
      </c>
      <c r="M259" s="31">
        <v>-0.1043617725</v>
      </c>
      <c r="N259" s="31">
        <v>-0.0873931646</v>
      </c>
      <c r="O259" s="31">
        <v>-0.1103624105</v>
      </c>
      <c r="P259" s="31">
        <v>-0.0871150494</v>
      </c>
      <c r="Q259" s="31">
        <v>-0.0719803572</v>
      </c>
      <c r="R259" s="31">
        <v>-0.0456836224</v>
      </c>
      <c r="S259" s="31">
        <v>-0.0404891968</v>
      </c>
      <c r="T259" s="31">
        <v>-0.0885716677</v>
      </c>
      <c r="U259" s="31">
        <v>-0.0741220713</v>
      </c>
      <c r="V259" s="31">
        <v>-0.0358068943</v>
      </c>
      <c r="W259" s="31">
        <v>-0.0093238354</v>
      </c>
      <c r="X259" s="31">
        <v>-0.0105904341</v>
      </c>
      <c r="Y259" s="31">
        <v>0.017457664</v>
      </c>
      <c r="Z259" s="35">
        <v>0.0076639652</v>
      </c>
    </row>
    <row r="260" spans="1:26" s="1" customFormat="1" ht="12.75">
      <c r="A260" s="8">
        <v>23082</v>
      </c>
      <c r="B260" s="54" t="s">
        <v>215</v>
      </c>
      <c r="C260" s="59">
        <v>0.0211048722</v>
      </c>
      <c r="D260" s="31">
        <v>0.0426081419</v>
      </c>
      <c r="E260" s="31">
        <v>0.0571593046</v>
      </c>
      <c r="F260" s="31">
        <v>0.0602852702</v>
      </c>
      <c r="G260" s="31">
        <v>0.0358039141</v>
      </c>
      <c r="H260" s="31">
        <v>0.0324085951</v>
      </c>
      <c r="I260" s="31">
        <v>0.0224127173</v>
      </c>
      <c r="J260" s="31">
        <v>-0.0240143538</v>
      </c>
      <c r="K260" s="31">
        <v>-0.0802196264</v>
      </c>
      <c r="L260" s="31">
        <v>-0.106137991</v>
      </c>
      <c r="M260" s="31">
        <v>-0.1044943333</v>
      </c>
      <c r="N260" s="31">
        <v>-0.0875051022</v>
      </c>
      <c r="O260" s="31">
        <v>-0.110488534</v>
      </c>
      <c r="P260" s="31">
        <v>-0.0872261524</v>
      </c>
      <c r="Q260" s="31">
        <v>-0.0720928907</v>
      </c>
      <c r="R260" s="31">
        <v>-0.0457774401</v>
      </c>
      <c r="S260" s="31">
        <v>-0.0405700207</v>
      </c>
      <c r="T260" s="31">
        <v>-0.0886670351</v>
      </c>
      <c r="U260" s="31">
        <v>-0.0742225647</v>
      </c>
      <c r="V260" s="31">
        <v>-0.0359034538</v>
      </c>
      <c r="W260" s="31">
        <v>-0.0094442368</v>
      </c>
      <c r="X260" s="31">
        <v>-0.0106809139</v>
      </c>
      <c r="Y260" s="31">
        <v>0.0173771381</v>
      </c>
      <c r="Z260" s="35">
        <v>0.0075784326</v>
      </c>
    </row>
    <row r="261" spans="1:26" s="1" customFormat="1" ht="12.75">
      <c r="A261" s="39">
        <v>23085</v>
      </c>
      <c r="B261" s="55" t="s">
        <v>216</v>
      </c>
      <c r="C261" s="60">
        <v>0.0201752186</v>
      </c>
      <c r="D261" s="37">
        <v>0.0398572087</v>
      </c>
      <c r="E261" s="37">
        <v>0.0513033867</v>
      </c>
      <c r="F261" s="37">
        <v>0.0596676469</v>
      </c>
      <c r="G261" s="37">
        <v>0.0368596315</v>
      </c>
      <c r="H261" s="37">
        <v>0.03366822</v>
      </c>
      <c r="I261" s="37">
        <v>0.0237105489</v>
      </c>
      <c r="J261" s="37">
        <v>-0.0251214504</v>
      </c>
      <c r="K261" s="37">
        <v>-0.0795357227</v>
      </c>
      <c r="L261" s="37">
        <v>-0.1063503027</v>
      </c>
      <c r="M261" s="37">
        <v>-0.0992052555</v>
      </c>
      <c r="N261" s="37">
        <v>-0.083153367</v>
      </c>
      <c r="O261" s="37">
        <v>-0.1058689356</v>
      </c>
      <c r="P261" s="37">
        <v>-0.0824998617</v>
      </c>
      <c r="Q261" s="37">
        <v>-0.0671910048</v>
      </c>
      <c r="R261" s="37">
        <v>-0.0417256355</v>
      </c>
      <c r="S261" s="37">
        <v>-0.0369794369</v>
      </c>
      <c r="T261" s="37">
        <v>-0.0850435495</v>
      </c>
      <c r="U261" s="37">
        <v>-0.07064569</v>
      </c>
      <c r="V261" s="37">
        <v>-0.032542944</v>
      </c>
      <c r="W261" s="37">
        <v>-0.0064712763</v>
      </c>
      <c r="X261" s="37">
        <v>-0.0075463057</v>
      </c>
      <c r="Y261" s="37">
        <v>0.0201125145</v>
      </c>
      <c r="Z261" s="38">
        <v>0.0107594132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0.0004644394</v>
      </c>
      <c r="D263" s="31">
        <v>0.0223226547</v>
      </c>
      <c r="E263" s="31">
        <v>0.0255401731</v>
      </c>
      <c r="F263" s="31">
        <v>0.046641469</v>
      </c>
      <c r="G263" s="31">
        <v>0.0271511078</v>
      </c>
      <c r="H263" s="31">
        <v>0.0244371891</v>
      </c>
      <c r="I263" s="31">
        <v>0.0159830451</v>
      </c>
      <c r="J263" s="31">
        <v>-0.0304858685</v>
      </c>
      <c r="K263" s="31">
        <v>-0.0758419037</v>
      </c>
      <c r="L263" s="31">
        <v>-0.1051697731</v>
      </c>
      <c r="M263" s="31">
        <v>-0.0960874557</v>
      </c>
      <c r="N263" s="31">
        <v>-0.0813571215</v>
      </c>
      <c r="O263" s="31">
        <v>-0.0960378647</v>
      </c>
      <c r="P263" s="31">
        <v>-0.0781251192</v>
      </c>
      <c r="Q263" s="31">
        <v>-0.0657212734</v>
      </c>
      <c r="R263" s="31">
        <v>-0.0444803238</v>
      </c>
      <c r="S263" s="31">
        <v>-0.043816328</v>
      </c>
      <c r="T263" s="31">
        <v>-0.0850014687</v>
      </c>
      <c r="U263" s="31">
        <v>-0.077029109</v>
      </c>
      <c r="V263" s="31">
        <v>-0.0465718508</v>
      </c>
      <c r="W263" s="31">
        <v>-0.0271240473</v>
      </c>
      <c r="X263" s="31">
        <v>-0.023296833</v>
      </c>
      <c r="Y263" s="31">
        <v>0.0054559112</v>
      </c>
      <c r="Z263" s="35">
        <v>0.0020127296</v>
      </c>
    </row>
    <row r="264" spans="1:26" s="1" customFormat="1" ht="12.75">
      <c r="A264" s="8">
        <v>23098</v>
      </c>
      <c r="B264" s="54" t="s">
        <v>442</v>
      </c>
      <c r="C264" s="59">
        <v>0.0013496876</v>
      </c>
      <c r="D264" s="31">
        <v>0.0213797688</v>
      </c>
      <c r="E264" s="31">
        <v>0.0240684152</v>
      </c>
      <c r="F264" s="31">
        <v>0.0421780944</v>
      </c>
      <c r="G264" s="31">
        <v>0.0260032415</v>
      </c>
      <c r="H264" s="31">
        <v>0.0241005421</v>
      </c>
      <c r="I264" s="31">
        <v>0.0169454217</v>
      </c>
      <c r="J264" s="31">
        <v>-0.0227562189</v>
      </c>
      <c r="K264" s="31">
        <v>-0.0642739534</v>
      </c>
      <c r="L264" s="31">
        <v>-0.0892406702</v>
      </c>
      <c r="M264" s="31">
        <v>-0.0837330818</v>
      </c>
      <c r="N264" s="31">
        <v>-0.071831584</v>
      </c>
      <c r="O264" s="31">
        <v>-0.083522439</v>
      </c>
      <c r="P264" s="31">
        <v>-0.0682914257</v>
      </c>
      <c r="Q264" s="31">
        <v>-0.0558607578</v>
      </c>
      <c r="R264" s="31">
        <v>-0.0382287502</v>
      </c>
      <c r="S264" s="31">
        <v>-0.0388280153</v>
      </c>
      <c r="T264" s="31">
        <v>-0.0755864382</v>
      </c>
      <c r="U264" s="31">
        <v>-0.0688228607</v>
      </c>
      <c r="V264" s="31">
        <v>-0.0414406061</v>
      </c>
      <c r="W264" s="31">
        <v>-0.0211902857</v>
      </c>
      <c r="X264" s="31">
        <v>-0.0186210871</v>
      </c>
      <c r="Y264" s="31">
        <v>0.0065795183</v>
      </c>
      <c r="Z264" s="35">
        <v>0.0051323771</v>
      </c>
    </row>
    <row r="265" spans="1:26" s="1" customFormat="1" ht="12.75">
      <c r="A265" s="8">
        <v>23100</v>
      </c>
      <c r="B265" s="54" t="s">
        <v>219</v>
      </c>
      <c r="C265" s="59">
        <v>-0.0005192757</v>
      </c>
      <c r="D265" s="31">
        <v>0.0226110816</v>
      </c>
      <c r="E265" s="31">
        <v>0.0318041444</v>
      </c>
      <c r="F265" s="31">
        <v>0.0536814332</v>
      </c>
      <c r="G265" s="31">
        <v>0.0269061327</v>
      </c>
      <c r="H265" s="31">
        <v>0.021613121</v>
      </c>
      <c r="I265" s="31">
        <v>0.0108619928</v>
      </c>
      <c r="J265" s="31">
        <v>-0.0506602526</v>
      </c>
      <c r="K265" s="31">
        <v>-0.1096423864</v>
      </c>
      <c r="L265" s="31">
        <v>-0.1459897757</v>
      </c>
      <c r="M265" s="31">
        <v>-0.1321380138</v>
      </c>
      <c r="N265" s="31">
        <v>-0.1121419668</v>
      </c>
      <c r="O265" s="31">
        <v>-0.135687232</v>
      </c>
      <c r="P265" s="31">
        <v>-0.1097514629</v>
      </c>
      <c r="Q265" s="31">
        <v>-0.0957027674</v>
      </c>
      <c r="R265" s="31">
        <v>-0.0635383129</v>
      </c>
      <c r="S265" s="31">
        <v>-0.0587944984</v>
      </c>
      <c r="T265" s="31">
        <v>-0.1148900986</v>
      </c>
      <c r="U265" s="31">
        <v>-0.0988384485</v>
      </c>
      <c r="V265" s="31">
        <v>-0.0564593077</v>
      </c>
      <c r="W265" s="31">
        <v>-0.032474041</v>
      </c>
      <c r="X265" s="31">
        <v>-0.0299959183</v>
      </c>
      <c r="Y265" s="31">
        <v>0.0029281378</v>
      </c>
      <c r="Z265" s="35">
        <v>-0.0091047287</v>
      </c>
    </row>
    <row r="266" spans="1:26" s="1" customFormat="1" ht="12.75">
      <c r="A266" s="39">
        <v>23105</v>
      </c>
      <c r="B266" s="55" t="s">
        <v>220</v>
      </c>
      <c r="C266" s="60">
        <v>0.0120843649</v>
      </c>
      <c r="D266" s="37">
        <v>0.0361229181</v>
      </c>
      <c r="E266" s="37">
        <v>0.0409348607</v>
      </c>
      <c r="F266" s="37">
        <v>0.0566527843</v>
      </c>
      <c r="G266" s="37">
        <v>0.03408885</v>
      </c>
      <c r="H266" s="37">
        <v>0.0317746401</v>
      </c>
      <c r="I266" s="37">
        <v>0.0220870376</v>
      </c>
      <c r="J266" s="37">
        <v>-0.0245672464</v>
      </c>
      <c r="K266" s="37">
        <v>-0.0740684271</v>
      </c>
      <c r="L266" s="37">
        <v>-0.1004393101</v>
      </c>
      <c r="M266" s="37">
        <v>-0.0951939821</v>
      </c>
      <c r="N266" s="37">
        <v>-0.0782105923</v>
      </c>
      <c r="O266" s="37">
        <v>-0.0957487822</v>
      </c>
      <c r="P266" s="37">
        <v>-0.0806720257</v>
      </c>
      <c r="Q266" s="37">
        <v>-0.0672802925</v>
      </c>
      <c r="R266" s="37">
        <v>-0.0457617044</v>
      </c>
      <c r="S266" s="37">
        <v>-0.0400748253</v>
      </c>
      <c r="T266" s="37">
        <v>-0.0809043646</v>
      </c>
      <c r="U266" s="37">
        <v>-0.0702083111</v>
      </c>
      <c r="V266" s="37">
        <v>-0.038261652</v>
      </c>
      <c r="W266" s="37">
        <v>-0.0083172321</v>
      </c>
      <c r="X266" s="37">
        <v>-0.01143682</v>
      </c>
      <c r="Y266" s="37">
        <v>0.018009603</v>
      </c>
      <c r="Z266" s="38">
        <v>0.0109110475</v>
      </c>
    </row>
    <row r="267" spans="1:26" s="1" customFormat="1" ht="12.75">
      <c r="A267" s="8">
        <v>23107</v>
      </c>
      <c r="B267" s="54" t="s">
        <v>443</v>
      </c>
      <c r="C267" s="59">
        <v>0.0059417486</v>
      </c>
      <c r="D267" s="31">
        <v>0.0258936286</v>
      </c>
      <c r="E267" s="31">
        <v>0.0319786668</v>
      </c>
      <c r="F267" s="31">
        <v>0.0459094048</v>
      </c>
      <c r="G267" s="31">
        <v>0.0279402137</v>
      </c>
      <c r="H267" s="31">
        <v>0.0259880424</v>
      </c>
      <c r="I267" s="31">
        <v>0.017560184</v>
      </c>
      <c r="J267" s="31">
        <v>-0.0272759199</v>
      </c>
      <c r="K267" s="31">
        <v>-0.0745651722</v>
      </c>
      <c r="L267" s="31">
        <v>-0.1007928848</v>
      </c>
      <c r="M267" s="31">
        <v>-0.0925263166</v>
      </c>
      <c r="N267" s="31">
        <v>-0.0788701773</v>
      </c>
      <c r="O267" s="31">
        <v>-0.0951256752</v>
      </c>
      <c r="P267" s="31">
        <v>-0.0756504536</v>
      </c>
      <c r="Q267" s="31">
        <v>-0.061498642</v>
      </c>
      <c r="R267" s="31">
        <v>-0.0407733917</v>
      </c>
      <c r="S267" s="31">
        <v>-0.0398726463</v>
      </c>
      <c r="T267" s="31">
        <v>-0.0825548172</v>
      </c>
      <c r="U267" s="31">
        <v>-0.0719838142</v>
      </c>
      <c r="V267" s="31">
        <v>-0.0398721695</v>
      </c>
      <c r="W267" s="31">
        <v>-0.0172607899</v>
      </c>
      <c r="X267" s="31">
        <v>-0.0157176256</v>
      </c>
      <c r="Y267" s="31">
        <v>0.0107944608</v>
      </c>
      <c r="Z267" s="35">
        <v>0.0056294203</v>
      </c>
    </row>
    <row r="268" spans="1:26" s="1" customFormat="1" ht="12.75">
      <c r="A268" s="8">
        <v>23110</v>
      </c>
      <c r="B268" s="54" t="s">
        <v>444</v>
      </c>
      <c r="C268" s="59">
        <v>0.0014573932</v>
      </c>
      <c r="D268" s="31">
        <v>0.0243366361</v>
      </c>
      <c r="E268" s="31">
        <v>0.0333484411</v>
      </c>
      <c r="F268" s="31">
        <v>0.0552139878</v>
      </c>
      <c r="G268" s="31">
        <v>0.0288124084</v>
      </c>
      <c r="H268" s="31">
        <v>0.023665607</v>
      </c>
      <c r="I268" s="31">
        <v>0.0130651593</v>
      </c>
      <c r="J268" s="31">
        <v>-0.0476360321</v>
      </c>
      <c r="K268" s="31">
        <v>-0.1060646772</v>
      </c>
      <c r="L268" s="31">
        <v>-0.1424387693</v>
      </c>
      <c r="M268" s="31">
        <v>-0.1284008026</v>
      </c>
      <c r="N268" s="31">
        <v>-0.1085780859</v>
      </c>
      <c r="O268" s="31">
        <v>-0.1315011978</v>
      </c>
      <c r="P268" s="31">
        <v>-0.1064468622</v>
      </c>
      <c r="Q268" s="31">
        <v>-0.0922962427</v>
      </c>
      <c r="R268" s="31">
        <v>-0.0610580444</v>
      </c>
      <c r="S268" s="31">
        <v>-0.0557012558</v>
      </c>
      <c r="T268" s="31">
        <v>-0.1105583906</v>
      </c>
      <c r="U268" s="31">
        <v>-0.0944999456</v>
      </c>
      <c r="V268" s="31">
        <v>-0.053004384</v>
      </c>
      <c r="W268" s="31">
        <v>-0.0288600922</v>
      </c>
      <c r="X268" s="31">
        <v>-0.0262229443</v>
      </c>
      <c r="Y268" s="31">
        <v>0.0061429739</v>
      </c>
      <c r="Z268" s="35">
        <v>-0.0067828894</v>
      </c>
    </row>
    <row r="269" spans="1:26" s="1" customFormat="1" ht="12.75">
      <c r="A269" s="8">
        <v>23115</v>
      </c>
      <c r="B269" s="54" t="s">
        <v>445</v>
      </c>
      <c r="C269" s="59">
        <v>0.0257118344</v>
      </c>
      <c r="D269" s="31">
        <v>0.0418319702</v>
      </c>
      <c r="E269" s="31">
        <v>0.0510130525</v>
      </c>
      <c r="F269" s="31">
        <v>0.0741131306</v>
      </c>
      <c r="G269" s="31">
        <v>0.0483078361</v>
      </c>
      <c r="H269" s="31">
        <v>0.0438420177</v>
      </c>
      <c r="I269" s="31">
        <v>0.032769978</v>
      </c>
      <c r="J269" s="31">
        <v>-0.0470066071</v>
      </c>
      <c r="K269" s="31">
        <v>-0.1165935993</v>
      </c>
      <c r="L269" s="31">
        <v>-0.1532895565</v>
      </c>
      <c r="M269" s="31">
        <v>-0.1267958879</v>
      </c>
      <c r="N269" s="31">
        <v>-0.108522892</v>
      </c>
      <c r="O269" s="31">
        <v>-0.1424137354</v>
      </c>
      <c r="P269" s="31">
        <v>-0.1025732756</v>
      </c>
      <c r="Q269" s="31">
        <v>-0.0890558958</v>
      </c>
      <c r="R269" s="31">
        <v>-0.0476797819</v>
      </c>
      <c r="S269" s="31">
        <v>-0.0410856009</v>
      </c>
      <c r="T269" s="31">
        <v>-0.1135122776</v>
      </c>
      <c r="U269" s="31">
        <v>-0.0875080824</v>
      </c>
      <c r="V269" s="31">
        <v>-0.0296419859</v>
      </c>
      <c r="W269" s="31">
        <v>-0.0021057129</v>
      </c>
      <c r="X269" s="31">
        <v>0.0007801652</v>
      </c>
      <c r="Y269" s="31">
        <v>0.0319130421</v>
      </c>
      <c r="Z269" s="35">
        <v>0.0151600242</v>
      </c>
    </row>
    <row r="270" spans="1:26" s="1" customFormat="1" ht="12.75">
      <c r="A270" s="8">
        <v>23120</v>
      </c>
      <c r="B270" s="54" t="s">
        <v>446</v>
      </c>
      <c r="C270" s="59">
        <v>0.011110127</v>
      </c>
      <c r="D270" s="31">
        <v>0.0339591503</v>
      </c>
      <c r="E270" s="31">
        <v>0.0401019454</v>
      </c>
      <c r="F270" s="31">
        <v>0.0631792545</v>
      </c>
      <c r="G270" s="31">
        <v>0.0383045673</v>
      </c>
      <c r="H270" s="31">
        <v>0.0341896415</v>
      </c>
      <c r="I270" s="31">
        <v>0.0246376991</v>
      </c>
      <c r="J270" s="31">
        <v>-0.0329086781</v>
      </c>
      <c r="K270" s="31">
        <v>-0.0884667635</v>
      </c>
      <c r="L270" s="31">
        <v>-0.1220098734</v>
      </c>
      <c r="M270" s="31">
        <v>-0.1107020378</v>
      </c>
      <c r="N270" s="31">
        <v>-0.093467474</v>
      </c>
      <c r="O270" s="31">
        <v>-0.1147594452</v>
      </c>
      <c r="P270" s="31">
        <v>-0.0913021564</v>
      </c>
      <c r="Q270" s="31">
        <v>-0.0773876905</v>
      </c>
      <c r="R270" s="31">
        <v>-0.0474433899</v>
      </c>
      <c r="S270" s="31">
        <v>-0.0428287983</v>
      </c>
      <c r="T270" s="31">
        <v>-0.0957154036</v>
      </c>
      <c r="U270" s="31">
        <v>-0.0818098783</v>
      </c>
      <c r="V270" s="31">
        <v>-0.0422718525</v>
      </c>
      <c r="W270" s="31">
        <v>-0.0188887119</v>
      </c>
      <c r="X270" s="31">
        <v>-0.0155804157</v>
      </c>
      <c r="Y270" s="31">
        <v>0.0158311725</v>
      </c>
      <c r="Z270" s="35">
        <v>0.0067775846</v>
      </c>
    </row>
    <row r="271" spans="1:26" s="1" customFormat="1" ht="12.75">
      <c r="A271" s="39">
        <v>23125</v>
      </c>
      <c r="B271" s="55" t="s">
        <v>221</v>
      </c>
      <c r="C271" s="60">
        <v>0.0126618147</v>
      </c>
      <c r="D271" s="37">
        <v>0.0330646038</v>
      </c>
      <c r="E271" s="37">
        <v>0.0422753692</v>
      </c>
      <c r="F271" s="37">
        <v>0.0648543835</v>
      </c>
      <c r="G271" s="37">
        <v>0.0377163291</v>
      </c>
      <c r="H271" s="37">
        <v>0.0330079794</v>
      </c>
      <c r="I271" s="37">
        <v>0.0219961405</v>
      </c>
      <c r="J271" s="37">
        <v>-0.0488401651</v>
      </c>
      <c r="K271" s="37">
        <v>-0.1137447357</v>
      </c>
      <c r="L271" s="37">
        <v>-0.1510434151</v>
      </c>
      <c r="M271" s="37">
        <v>-0.1299446821</v>
      </c>
      <c r="N271" s="37">
        <v>-0.1106674671</v>
      </c>
      <c r="O271" s="37">
        <v>-0.1401464939</v>
      </c>
      <c r="P271" s="37">
        <v>-0.1063787937</v>
      </c>
      <c r="Q271" s="37">
        <v>-0.0924198627</v>
      </c>
      <c r="R271" s="37">
        <v>-0.0552904606</v>
      </c>
      <c r="S271" s="37">
        <v>-0.049685955</v>
      </c>
      <c r="T271" s="37">
        <v>-0.1147959232</v>
      </c>
      <c r="U271" s="37">
        <v>-0.0930485725</v>
      </c>
      <c r="V271" s="37">
        <v>-0.0438754559</v>
      </c>
      <c r="W271" s="37">
        <v>-0.0178861618</v>
      </c>
      <c r="X271" s="37">
        <v>-0.0151424408</v>
      </c>
      <c r="Y271" s="37">
        <v>0.0165802836</v>
      </c>
      <c r="Z271" s="38">
        <v>0.0029470325</v>
      </c>
    </row>
    <row r="272" spans="1:26" s="1" customFormat="1" ht="12.75">
      <c r="A272" s="8">
        <v>23130</v>
      </c>
      <c r="B272" s="54" t="s">
        <v>222</v>
      </c>
      <c r="C272" s="59">
        <v>0.0209490061</v>
      </c>
      <c r="D272" s="31">
        <v>0.0406569839</v>
      </c>
      <c r="E272" s="31">
        <v>0.052059412</v>
      </c>
      <c r="F272" s="31">
        <v>0.0604994893</v>
      </c>
      <c r="G272" s="31">
        <v>0.0377392769</v>
      </c>
      <c r="H272" s="31">
        <v>0.0345169902</v>
      </c>
      <c r="I272" s="31">
        <v>0.0245569944</v>
      </c>
      <c r="J272" s="31">
        <v>-0.024283886</v>
      </c>
      <c r="K272" s="31">
        <v>-0.0786765814</v>
      </c>
      <c r="L272" s="31">
        <v>-0.1054167747</v>
      </c>
      <c r="M272" s="31">
        <v>-0.0982146263</v>
      </c>
      <c r="N272" s="31">
        <v>-0.0821918249</v>
      </c>
      <c r="O272" s="31">
        <v>-0.1049436331</v>
      </c>
      <c r="P272" s="31">
        <v>-0.0815848112</v>
      </c>
      <c r="Q272" s="31">
        <v>-0.0662868023</v>
      </c>
      <c r="R272" s="31">
        <v>-0.0408513546</v>
      </c>
      <c r="S272" s="31">
        <v>-0.0360944271</v>
      </c>
      <c r="T272" s="31">
        <v>-0.0841807127</v>
      </c>
      <c r="U272" s="31">
        <v>-0.0697442293</v>
      </c>
      <c r="V272" s="31">
        <v>-0.0316632986</v>
      </c>
      <c r="W272" s="31">
        <v>-0.0056643486</v>
      </c>
      <c r="X272" s="31">
        <v>-0.0066767931</v>
      </c>
      <c r="Y272" s="31">
        <v>0.0209386349</v>
      </c>
      <c r="Z272" s="35">
        <v>0.0115637183</v>
      </c>
    </row>
    <row r="273" spans="1:26" s="1" customFormat="1" ht="12.75">
      <c r="A273" s="8">
        <v>23131</v>
      </c>
      <c r="B273" s="54" t="s">
        <v>447</v>
      </c>
      <c r="C273" s="59">
        <v>-0.0014941692</v>
      </c>
      <c r="D273" s="31">
        <v>0.0150244236</v>
      </c>
      <c r="E273" s="31">
        <v>0.0144617558</v>
      </c>
      <c r="F273" s="31">
        <v>0.0327869654</v>
      </c>
      <c r="G273" s="31">
        <v>0.0195063353</v>
      </c>
      <c r="H273" s="31">
        <v>0.0183413029</v>
      </c>
      <c r="I273" s="31">
        <v>0.0124281049</v>
      </c>
      <c r="J273" s="31">
        <v>-0.0209648609</v>
      </c>
      <c r="K273" s="31">
        <v>-0.0579446554</v>
      </c>
      <c r="L273" s="31">
        <v>-0.079035759</v>
      </c>
      <c r="M273" s="31">
        <v>-0.0742663145</v>
      </c>
      <c r="N273" s="31">
        <v>-0.064424634</v>
      </c>
      <c r="O273" s="31">
        <v>-0.072642684</v>
      </c>
      <c r="P273" s="31">
        <v>-0.0589826107</v>
      </c>
      <c r="Q273" s="31">
        <v>-0.0473214388</v>
      </c>
      <c r="R273" s="31">
        <v>-0.0333228111</v>
      </c>
      <c r="S273" s="31">
        <v>-0.0347597599</v>
      </c>
      <c r="T273" s="31">
        <v>-0.0666230917</v>
      </c>
      <c r="U273" s="31">
        <v>-0.0613832474</v>
      </c>
      <c r="V273" s="31">
        <v>-0.0378183126</v>
      </c>
      <c r="W273" s="31">
        <v>-0.0209931135</v>
      </c>
      <c r="X273" s="31">
        <v>-0.0174438953</v>
      </c>
      <c r="Y273" s="31">
        <v>0.0029400587</v>
      </c>
      <c r="Z273" s="35">
        <v>0.004467845</v>
      </c>
    </row>
    <row r="274" spans="1:26" s="1" customFormat="1" ht="12.75">
      <c r="A274" s="8">
        <v>23135</v>
      </c>
      <c r="B274" s="54" t="s">
        <v>223</v>
      </c>
      <c r="C274" s="59">
        <v>0.0056557059</v>
      </c>
      <c r="D274" s="31">
        <v>0.0290958285</v>
      </c>
      <c r="E274" s="31">
        <v>0.0365958214</v>
      </c>
      <c r="F274" s="31">
        <v>0.053665638</v>
      </c>
      <c r="G274" s="31">
        <v>0.0168816447</v>
      </c>
      <c r="H274" s="31">
        <v>0.0124285817</v>
      </c>
      <c r="I274" s="31">
        <v>0.0008173585</v>
      </c>
      <c r="J274" s="31">
        <v>-0.0443857908</v>
      </c>
      <c r="K274" s="31">
        <v>-0.1015249491</v>
      </c>
      <c r="L274" s="31">
        <v>-0.1318209171</v>
      </c>
      <c r="M274" s="31">
        <v>-0.1249189377</v>
      </c>
      <c r="N274" s="31">
        <v>-0.1042773724</v>
      </c>
      <c r="O274" s="31">
        <v>-0.129067421</v>
      </c>
      <c r="P274" s="31">
        <v>-0.1068627834</v>
      </c>
      <c r="Q274" s="31">
        <v>-0.09174335</v>
      </c>
      <c r="R274" s="31">
        <v>-0.0631558895</v>
      </c>
      <c r="S274" s="31">
        <v>-0.0559060574</v>
      </c>
      <c r="T274" s="31">
        <v>-0.0983970165</v>
      </c>
      <c r="U274" s="31">
        <v>-0.0835101604</v>
      </c>
      <c r="V274" s="31">
        <v>-0.0447756052</v>
      </c>
      <c r="W274" s="31">
        <v>-0.0133070946</v>
      </c>
      <c r="X274" s="31">
        <v>-0.0201009512</v>
      </c>
      <c r="Y274" s="31">
        <v>0.0067390203</v>
      </c>
      <c r="Z274" s="35">
        <v>-0.005495429</v>
      </c>
    </row>
    <row r="275" spans="1:26" s="1" customFormat="1" ht="12.75">
      <c r="A275" s="8">
        <v>23140</v>
      </c>
      <c r="B275" s="54" t="s">
        <v>224</v>
      </c>
      <c r="C275" s="59">
        <v>0.0099392533</v>
      </c>
      <c r="D275" s="31">
        <v>0.0329951644</v>
      </c>
      <c r="E275" s="31">
        <v>0.0385865569</v>
      </c>
      <c r="F275" s="31">
        <v>0.0620138645</v>
      </c>
      <c r="G275" s="31">
        <v>0.0369173288</v>
      </c>
      <c r="H275" s="31">
        <v>0.0329286456</v>
      </c>
      <c r="I275" s="31">
        <v>0.0233940482</v>
      </c>
      <c r="J275" s="31">
        <v>-0.0341773033</v>
      </c>
      <c r="K275" s="31">
        <v>-0.0899304152</v>
      </c>
      <c r="L275" s="31">
        <v>-0.1232237816</v>
      </c>
      <c r="M275" s="31">
        <v>-0.1125016212</v>
      </c>
      <c r="N275" s="31">
        <v>-0.095492363</v>
      </c>
      <c r="O275" s="31">
        <v>-0.1168237925</v>
      </c>
      <c r="P275" s="31">
        <v>-0.0935645103</v>
      </c>
      <c r="Q275" s="31">
        <v>-0.0794097185</v>
      </c>
      <c r="R275" s="31">
        <v>-0.0491440296</v>
      </c>
      <c r="S275" s="31">
        <v>-0.0441783667</v>
      </c>
      <c r="T275" s="31">
        <v>-0.0972220898</v>
      </c>
      <c r="U275" s="31">
        <v>-0.0835009813</v>
      </c>
      <c r="V275" s="31">
        <v>-0.0437921286</v>
      </c>
      <c r="W275" s="31">
        <v>-0.0205097198</v>
      </c>
      <c r="X275" s="31">
        <v>-0.0170320272</v>
      </c>
      <c r="Y275" s="31">
        <v>0.0146613121</v>
      </c>
      <c r="Z275" s="35">
        <v>0.0057961941</v>
      </c>
    </row>
    <row r="276" spans="1:26" s="1" customFormat="1" ht="12.75">
      <c r="A276" s="39">
        <v>23142</v>
      </c>
      <c r="B276" s="55" t="s">
        <v>448</v>
      </c>
      <c r="C276" s="60">
        <v>-0.0008275509</v>
      </c>
      <c r="D276" s="37">
        <v>0.0159375668</v>
      </c>
      <c r="E276" s="37">
        <v>0.015268147</v>
      </c>
      <c r="F276" s="37">
        <v>0.033868134</v>
      </c>
      <c r="G276" s="37">
        <v>0.0204800367</v>
      </c>
      <c r="H276" s="37">
        <v>0.019328773</v>
      </c>
      <c r="I276" s="37">
        <v>0.0134555101</v>
      </c>
      <c r="J276" s="37">
        <v>-0.019910574</v>
      </c>
      <c r="K276" s="37">
        <v>-0.056987524</v>
      </c>
      <c r="L276" s="37">
        <v>-0.0780608654</v>
      </c>
      <c r="M276" s="37">
        <v>-0.0732630491</v>
      </c>
      <c r="N276" s="37">
        <v>-0.0419217348</v>
      </c>
      <c r="O276" s="37">
        <v>-0.0497870445</v>
      </c>
      <c r="P276" s="37">
        <v>-0.0366370678</v>
      </c>
      <c r="Q276" s="37">
        <v>-0.024717927</v>
      </c>
      <c r="R276" s="37">
        <v>-0.0150469542</v>
      </c>
      <c r="S276" s="37">
        <v>-0.015709281</v>
      </c>
      <c r="T276" s="37">
        <v>-0.0457288027</v>
      </c>
      <c r="U276" s="37">
        <v>-0.0383604765</v>
      </c>
      <c r="V276" s="37">
        <v>-0.0138058662</v>
      </c>
      <c r="W276" s="37">
        <v>0.0007089376</v>
      </c>
      <c r="X276" s="37">
        <v>0.0058164597</v>
      </c>
      <c r="Y276" s="37">
        <v>0.0198328495</v>
      </c>
      <c r="Z276" s="38">
        <v>0.0215398669</v>
      </c>
    </row>
    <row r="277" spans="1:26" s="1" customFormat="1" ht="12.75">
      <c r="A277" s="8">
        <v>23145</v>
      </c>
      <c r="B277" s="54" t="s">
        <v>225</v>
      </c>
      <c r="C277" s="59">
        <v>0.0010067225</v>
      </c>
      <c r="D277" s="31">
        <v>0.0238018632</v>
      </c>
      <c r="E277" s="31">
        <v>0.0332263112</v>
      </c>
      <c r="F277" s="31">
        <v>0.0550226569</v>
      </c>
      <c r="G277" s="31">
        <v>0.0274420977</v>
      </c>
      <c r="H277" s="31">
        <v>0.0222794414</v>
      </c>
      <c r="I277" s="31">
        <v>0.0114023685</v>
      </c>
      <c r="J277" s="31">
        <v>-0.0512814522</v>
      </c>
      <c r="K277" s="31">
        <v>-0.1113039255</v>
      </c>
      <c r="L277" s="31">
        <v>-0.1481341124</v>
      </c>
      <c r="M277" s="31">
        <v>-0.1333471537</v>
      </c>
      <c r="N277" s="31">
        <v>-0.1135672331</v>
      </c>
      <c r="O277" s="31">
        <v>-0.137865901</v>
      </c>
      <c r="P277" s="31">
        <v>-0.1109395027</v>
      </c>
      <c r="Q277" s="31">
        <v>-0.0965338945</v>
      </c>
      <c r="R277" s="31">
        <v>-0.0636403561</v>
      </c>
      <c r="S277" s="31">
        <v>-0.0585972071</v>
      </c>
      <c r="T277" s="31">
        <v>-0.1164693832</v>
      </c>
      <c r="U277" s="31">
        <v>-0.0992375612</v>
      </c>
      <c r="V277" s="31">
        <v>-0.0560731888</v>
      </c>
      <c r="W277" s="31">
        <v>-0.0317355394</v>
      </c>
      <c r="X277" s="31">
        <v>-0.0289607048</v>
      </c>
      <c r="Y277" s="31">
        <v>0.0035968423</v>
      </c>
      <c r="Z277" s="35">
        <v>-0.0081733465</v>
      </c>
    </row>
    <row r="278" spans="1:26" s="1" customFormat="1" ht="12.75">
      <c r="A278" s="8">
        <v>23150</v>
      </c>
      <c r="B278" s="54" t="s">
        <v>226</v>
      </c>
      <c r="C278" s="59">
        <v>0.0017069578</v>
      </c>
      <c r="D278" s="31">
        <v>0.0243159533</v>
      </c>
      <c r="E278" s="31">
        <v>0.0343004465</v>
      </c>
      <c r="F278" s="31">
        <v>0.0558010936</v>
      </c>
      <c r="G278" s="31">
        <v>0.026837647</v>
      </c>
      <c r="H278" s="31">
        <v>0.0215405226</v>
      </c>
      <c r="I278" s="31">
        <v>0.0105704665</v>
      </c>
      <c r="J278" s="31">
        <v>-0.051170826</v>
      </c>
      <c r="K278" s="31">
        <v>-0.1110503674</v>
      </c>
      <c r="L278" s="31">
        <v>-0.1480168104</v>
      </c>
      <c r="M278" s="31">
        <v>-0.1334317923</v>
      </c>
      <c r="N278" s="31">
        <v>-0.11327672</v>
      </c>
      <c r="O278" s="31">
        <v>-0.1378010511</v>
      </c>
      <c r="P278" s="31">
        <v>-0.1113083363</v>
      </c>
      <c r="Q278" s="31">
        <v>-0.096580267</v>
      </c>
      <c r="R278" s="31">
        <v>-0.0635979176</v>
      </c>
      <c r="S278" s="31">
        <v>-0.0585519075</v>
      </c>
      <c r="T278" s="31">
        <v>-0.116378665</v>
      </c>
      <c r="U278" s="31">
        <v>-0.0983575583</v>
      </c>
      <c r="V278" s="31">
        <v>-0.0555950403</v>
      </c>
      <c r="W278" s="31">
        <v>-0.0309077501</v>
      </c>
      <c r="X278" s="31">
        <v>-0.0281480551</v>
      </c>
      <c r="Y278" s="31">
        <v>0.0040729046</v>
      </c>
      <c r="Z278" s="35">
        <v>-0.0077928305</v>
      </c>
    </row>
    <row r="279" spans="1:26" s="1" customFormat="1" ht="12.75">
      <c r="A279" s="8">
        <v>23155</v>
      </c>
      <c r="B279" s="54" t="s">
        <v>227</v>
      </c>
      <c r="C279" s="59">
        <v>0.0133742094</v>
      </c>
      <c r="D279" s="31">
        <v>0.0374191403</v>
      </c>
      <c r="E279" s="31">
        <v>0.0432369709</v>
      </c>
      <c r="F279" s="31">
        <v>0.0582565665</v>
      </c>
      <c r="G279" s="31">
        <v>0.0347129703</v>
      </c>
      <c r="H279" s="31">
        <v>0.0322035551</v>
      </c>
      <c r="I279" s="31">
        <v>0.0220882297</v>
      </c>
      <c r="J279" s="31">
        <v>-0.025681138</v>
      </c>
      <c r="K279" s="31">
        <v>-0.0764414072</v>
      </c>
      <c r="L279" s="31">
        <v>-0.1036217213</v>
      </c>
      <c r="M279" s="31">
        <v>-0.0977370739</v>
      </c>
      <c r="N279" s="31">
        <v>-0.0802564621</v>
      </c>
      <c r="O279" s="31">
        <v>-0.0989539623</v>
      </c>
      <c r="P279" s="31">
        <v>-0.0825656652</v>
      </c>
      <c r="Q279" s="31">
        <v>-0.0684219599</v>
      </c>
      <c r="R279" s="31">
        <v>-0.046096921</v>
      </c>
      <c r="S279" s="31">
        <v>-0.0393617153</v>
      </c>
      <c r="T279" s="31">
        <v>-0.0822856426</v>
      </c>
      <c r="U279" s="31">
        <v>-0.0703823566</v>
      </c>
      <c r="V279" s="31">
        <v>-0.037686348</v>
      </c>
      <c r="W279" s="31">
        <v>-0.0076140165</v>
      </c>
      <c r="X279" s="31">
        <v>-0.0112950802</v>
      </c>
      <c r="Y279" s="31">
        <v>0.0185078382</v>
      </c>
      <c r="Z279" s="35">
        <v>0.0102291703</v>
      </c>
    </row>
    <row r="280" spans="1:26" s="1" customFormat="1" ht="12.75">
      <c r="A280" s="8">
        <v>23160</v>
      </c>
      <c r="B280" s="54" t="s">
        <v>228</v>
      </c>
      <c r="C280" s="59">
        <v>0.0055733919</v>
      </c>
      <c r="D280" s="31">
        <v>0.0289105773</v>
      </c>
      <c r="E280" s="31">
        <v>0.029814899</v>
      </c>
      <c r="F280" s="31">
        <v>0.0482174158</v>
      </c>
      <c r="G280" s="31">
        <v>0.0297745466</v>
      </c>
      <c r="H280" s="31">
        <v>0.0273106098</v>
      </c>
      <c r="I280" s="31">
        <v>0.0199412107</v>
      </c>
      <c r="J280" s="31">
        <v>-0.022619009</v>
      </c>
      <c r="K280" s="31">
        <v>-0.0672584772</v>
      </c>
      <c r="L280" s="31">
        <v>-0.0902951956</v>
      </c>
      <c r="M280" s="31">
        <v>-0.0849862099</v>
      </c>
      <c r="N280" s="31">
        <v>-0.0700352192</v>
      </c>
      <c r="O280" s="31">
        <v>-0.0814033747</v>
      </c>
      <c r="P280" s="31">
        <v>-0.0719850063</v>
      </c>
      <c r="Q280" s="31">
        <v>-0.0612156391</v>
      </c>
      <c r="R280" s="31">
        <v>-0.0439325571</v>
      </c>
      <c r="S280" s="31">
        <v>-0.0415260792</v>
      </c>
      <c r="T280" s="31">
        <v>-0.0743710995</v>
      </c>
      <c r="U280" s="31">
        <v>-0.0667788982</v>
      </c>
      <c r="V280" s="31">
        <v>-0.0390785933</v>
      </c>
      <c r="W280" s="31">
        <v>-0.0077035427</v>
      </c>
      <c r="X280" s="31">
        <v>-0.0107784271</v>
      </c>
      <c r="Y280" s="31">
        <v>0.0176647902</v>
      </c>
      <c r="Z280" s="35">
        <v>0.0135220289</v>
      </c>
    </row>
    <row r="281" spans="1:26" s="1" customFormat="1" ht="12.75">
      <c r="A281" s="39">
        <v>23172</v>
      </c>
      <c r="B281" s="55" t="s">
        <v>449</v>
      </c>
      <c r="C281" s="60">
        <v>0.0103375316</v>
      </c>
      <c r="D281" s="37">
        <v>0.0328486562</v>
      </c>
      <c r="E281" s="37">
        <v>0.0401545167</v>
      </c>
      <c r="F281" s="37">
        <v>0.0626555681</v>
      </c>
      <c r="G281" s="37">
        <v>0.0382658839</v>
      </c>
      <c r="H281" s="37">
        <v>0.0335648656</v>
      </c>
      <c r="I281" s="37">
        <v>0.0240604281</v>
      </c>
      <c r="J281" s="37">
        <v>-0.0335884094</v>
      </c>
      <c r="K281" s="37">
        <v>-0.0889626741</v>
      </c>
      <c r="L281" s="37">
        <v>-0.1232659817</v>
      </c>
      <c r="M281" s="37">
        <v>-0.1108188629</v>
      </c>
      <c r="N281" s="37">
        <v>-0.0933146477</v>
      </c>
      <c r="O281" s="37">
        <v>-0.1144824028</v>
      </c>
      <c r="P281" s="37">
        <v>-0.090602994</v>
      </c>
      <c r="Q281" s="37">
        <v>-0.0769153833</v>
      </c>
      <c r="R281" s="37">
        <v>-0.0475640297</v>
      </c>
      <c r="S281" s="37">
        <v>-0.0434807539</v>
      </c>
      <c r="T281" s="37">
        <v>-0.0963954926</v>
      </c>
      <c r="U281" s="37">
        <v>-0.0820665359</v>
      </c>
      <c r="V281" s="37">
        <v>-0.0427730083</v>
      </c>
      <c r="W281" s="37">
        <v>-0.0190963745</v>
      </c>
      <c r="X281" s="37">
        <v>-0.016135931</v>
      </c>
      <c r="Y281" s="37">
        <v>0.0149770975</v>
      </c>
      <c r="Z281" s="38">
        <v>0.0054669976</v>
      </c>
    </row>
    <row r="282" spans="1:26" s="1" customFormat="1" ht="12.75">
      <c r="A282" s="8">
        <v>23175</v>
      </c>
      <c r="B282" s="54" t="s">
        <v>229</v>
      </c>
      <c r="C282" s="59">
        <v>-0.004352212</v>
      </c>
      <c r="D282" s="31">
        <v>0.0155097842</v>
      </c>
      <c r="E282" s="31">
        <v>0.0177924633</v>
      </c>
      <c r="F282" s="31">
        <v>0.0360943675</v>
      </c>
      <c r="G282" s="31">
        <v>0.0203649998</v>
      </c>
      <c r="H282" s="31">
        <v>0.0186390877</v>
      </c>
      <c r="I282" s="31">
        <v>0.0113958716</v>
      </c>
      <c r="J282" s="31">
        <v>-0.0278841257</v>
      </c>
      <c r="K282" s="31">
        <v>-0.0692045689</v>
      </c>
      <c r="L282" s="31">
        <v>-0.094322443</v>
      </c>
      <c r="M282" s="31">
        <v>-0.0889256001</v>
      </c>
      <c r="N282" s="31">
        <v>-0.0771362782</v>
      </c>
      <c r="O282" s="31">
        <v>-0.0886421204</v>
      </c>
      <c r="P282" s="31">
        <v>-0.0732702017</v>
      </c>
      <c r="Q282" s="31">
        <v>-0.0606348515</v>
      </c>
      <c r="R282" s="31">
        <v>-0.0431070328</v>
      </c>
      <c r="S282" s="31">
        <v>-0.0439668894</v>
      </c>
      <c r="T282" s="31">
        <v>-0.0805497169</v>
      </c>
      <c r="U282" s="31">
        <v>-0.0740346909</v>
      </c>
      <c r="V282" s="31">
        <v>-0.0470391512</v>
      </c>
      <c r="W282" s="31">
        <v>-0.0275458097</v>
      </c>
      <c r="X282" s="31">
        <v>-0.0245509148</v>
      </c>
      <c r="Y282" s="31">
        <v>0.0004722476</v>
      </c>
      <c r="Z282" s="35">
        <v>-0.0005153418</v>
      </c>
    </row>
    <row r="283" spans="1:26" s="1" customFormat="1" ht="12.75">
      <c r="A283" s="8">
        <v>23176</v>
      </c>
      <c r="B283" s="54" t="s">
        <v>450</v>
      </c>
      <c r="C283" s="59">
        <v>-0.004578352</v>
      </c>
      <c r="D283" s="31">
        <v>0.0154218674</v>
      </c>
      <c r="E283" s="31">
        <v>0.0177291036</v>
      </c>
      <c r="F283" s="31">
        <v>0.0359666348</v>
      </c>
      <c r="G283" s="31">
        <v>0.020185709</v>
      </c>
      <c r="H283" s="31">
        <v>0.0184186101</v>
      </c>
      <c r="I283" s="31">
        <v>0.0111762881</v>
      </c>
      <c r="J283" s="31">
        <v>-0.0280557871</v>
      </c>
      <c r="K283" s="31">
        <v>-0.0694894791</v>
      </c>
      <c r="L283" s="31">
        <v>-0.0944896936</v>
      </c>
      <c r="M283" s="31">
        <v>-0.0892528296</v>
      </c>
      <c r="N283" s="31">
        <v>-0.0772367716</v>
      </c>
      <c r="O283" s="31">
        <v>-0.0887227058</v>
      </c>
      <c r="P283" s="31">
        <v>-0.0733069181</v>
      </c>
      <c r="Q283" s="31">
        <v>-0.0606713295</v>
      </c>
      <c r="R283" s="31">
        <v>-0.0431681871</v>
      </c>
      <c r="S283" s="31">
        <v>-0.0441299677</v>
      </c>
      <c r="T283" s="31">
        <v>-0.0807355642</v>
      </c>
      <c r="U283" s="31">
        <v>-0.0742692947</v>
      </c>
      <c r="V283" s="31">
        <v>-0.047175169</v>
      </c>
      <c r="W283" s="31">
        <v>-0.0273542404</v>
      </c>
      <c r="X283" s="31">
        <v>-0.024310708</v>
      </c>
      <c r="Y283" s="31">
        <v>0.0006673932</v>
      </c>
      <c r="Z283" s="35">
        <v>-0.0003682375</v>
      </c>
    </row>
    <row r="284" spans="1:26" s="1" customFormat="1" ht="12.75">
      <c r="A284" s="8">
        <v>23180</v>
      </c>
      <c r="B284" s="54" t="s">
        <v>230</v>
      </c>
      <c r="C284" s="59">
        <v>0.0101177692</v>
      </c>
      <c r="D284" s="31">
        <v>0.0341918468</v>
      </c>
      <c r="E284" s="31">
        <v>0.0375670195</v>
      </c>
      <c r="F284" s="31">
        <v>0.0542850494</v>
      </c>
      <c r="G284" s="31">
        <v>0.0330640078</v>
      </c>
      <c r="H284" s="31">
        <v>0.0310650468</v>
      </c>
      <c r="I284" s="31">
        <v>0.0219369531</v>
      </c>
      <c r="J284" s="31">
        <v>-0.0231384039</v>
      </c>
      <c r="K284" s="31">
        <v>-0.0709980726</v>
      </c>
      <c r="L284" s="31">
        <v>-0.096175909</v>
      </c>
      <c r="M284" s="31">
        <v>-0.0917419195</v>
      </c>
      <c r="N284" s="31">
        <v>-0.0755124092</v>
      </c>
      <c r="O284" s="31">
        <v>-0.0914806128</v>
      </c>
      <c r="P284" s="31">
        <v>-0.0781354904</v>
      </c>
      <c r="Q284" s="31">
        <v>-0.0658322573</v>
      </c>
      <c r="R284" s="31">
        <v>-0.045420289</v>
      </c>
      <c r="S284" s="31">
        <v>-0.0411965847</v>
      </c>
      <c r="T284" s="31">
        <v>-0.0791445971</v>
      </c>
      <c r="U284" s="31">
        <v>-0.0700854063</v>
      </c>
      <c r="V284" s="31">
        <v>-0.0391821861</v>
      </c>
      <c r="W284" s="31">
        <v>-0.0094057322</v>
      </c>
      <c r="X284" s="31">
        <v>-0.0117785931</v>
      </c>
      <c r="Y284" s="31">
        <v>0.0171771049</v>
      </c>
      <c r="Z284" s="35">
        <v>0.0117080808</v>
      </c>
    </row>
    <row r="285" spans="1:26" s="1" customFormat="1" ht="12.75">
      <c r="A285" s="8">
        <v>23185</v>
      </c>
      <c r="B285" s="54" t="s">
        <v>231</v>
      </c>
      <c r="C285" s="59">
        <v>0.0101240873</v>
      </c>
      <c r="D285" s="31">
        <v>0.0342025757</v>
      </c>
      <c r="E285" s="31">
        <v>0.0375849009</v>
      </c>
      <c r="F285" s="31">
        <v>0.0543012023</v>
      </c>
      <c r="G285" s="31">
        <v>0.0330784321</v>
      </c>
      <c r="H285" s="31">
        <v>0.0310633183</v>
      </c>
      <c r="I285" s="31">
        <v>0.0219244361</v>
      </c>
      <c r="J285" s="31">
        <v>-0.0231649876</v>
      </c>
      <c r="K285" s="31">
        <v>-0.0710339546</v>
      </c>
      <c r="L285" s="31">
        <v>-0.0962389708</v>
      </c>
      <c r="M285" s="31">
        <v>-0.0918240547</v>
      </c>
      <c r="N285" s="31">
        <v>-0.0756183863</v>
      </c>
      <c r="O285" s="31">
        <v>-0.0916337967</v>
      </c>
      <c r="P285" s="31">
        <v>-0.0782972574</v>
      </c>
      <c r="Q285" s="31">
        <v>-0.0659826994</v>
      </c>
      <c r="R285" s="31">
        <v>-0.0455577374</v>
      </c>
      <c r="S285" s="31">
        <v>-0.0413395166</v>
      </c>
      <c r="T285" s="31">
        <v>-0.0793020725</v>
      </c>
      <c r="U285" s="31">
        <v>-0.0702525377</v>
      </c>
      <c r="V285" s="31">
        <v>-0.0393379927</v>
      </c>
      <c r="W285" s="31">
        <v>-0.0095700026</v>
      </c>
      <c r="X285" s="31">
        <v>-0.0119481087</v>
      </c>
      <c r="Y285" s="31">
        <v>0.0170379281</v>
      </c>
      <c r="Z285" s="35">
        <v>0.0115754008</v>
      </c>
    </row>
    <row r="286" spans="1:26" s="1" customFormat="1" ht="12.75">
      <c r="A286" s="39">
        <v>23190</v>
      </c>
      <c r="B286" s="55" t="s">
        <v>232</v>
      </c>
      <c r="C286" s="60">
        <v>0.0138190985</v>
      </c>
      <c r="D286" s="37">
        <v>0.0371729136</v>
      </c>
      <c r="E286" s="37">
        <v>0.0444844961</v>
      </c>
      <c r="F286" s="37">
        <v>0.0605328679</v>
      </c>
      <c r="G286" s="37">
        <v>0.0340178609</v>
      </c>
      <c r="H286" s="37">
        <v>0.0302850604</v>
      </c>
      <c r="I286" s="37">
        <v>0.0200189352</v>
      </c>
      <c r="J286" s="37">
        <v>-0.0309733152</v>
      </c>
      <c r="K286" s="37">
        <v>-0.0851452351</v>
      </c>
      <c r="L286" s="37">
        <v>-0.1146979332</v>
      </c>
      <c r="M286" s="37">
        <v>-0.1071001291</v>
      </c>
      <c r="N286" s="37">
        <v>-0.0886422396</v>
      </c>
      <c r="O286" s="37">
        <v>-0.1102181673</v>
      </c>
      <c r="P286" s="37">
        <v>-0.0900452137</v>
      </c>
      <c r="Q286" s="37">
        <v>-0.0756027699</v>
      </c>
      <c r="R286" s="37">
        <v>-0.0492728949</v>
      </c>
      <c r="S286" s="37">
        <v>-0.0426061153</v>
      </c>
      <c r="T286" s="37">
        <v>-0.0894794464</v>
      </c>
      <c r="U286" s="37">
        <v>-0.0759780407</v>
      </c>
      <c r="V286" s="37">
        <v>-0.0391532183</v>
      </c>
      <c r="W286" s="37">
        <v>-0.0109572411</v>
      </c>
      <c r="X286" s="37">
        <v>-0.013125062</v>
      </c>
      <c r="Y286" s="37">
        <v>0.0161644816</v>
      </c>
      <c r="Z286" s="38">
        <v>0.0062915087</v>
      </c>
    </row>
    <row r="287" spans="1:26" s="1" customFormat="1" ht="12.75">
      <c r="A287" s="8">
        <v>23200</v>
      </c>
      <c r="B287" s="54" t="s">
        <v>233</v>
      </c>
      <c r="C287" s="59">
        <v>0.0138294101</v>
      </c>
      <c r="D287" s="31">
        <v>0.0371829867</v>
      </c>
      <c r="E287" s="31">
        <v>0.0444946885</v>
      </c>
      <c r="F287" s="31">
        <v>0.0605426431</v>
      </c>
      <c r="G287" s="31">
        <v>0.0340278149</v>
      </c>
      <c r="H287" s="31">
        <v>0.0302960873</v>
      </c>
      <c r="I287" s="31">
        <v>0.0200287104</v>
      </c>
      <c r="J287" s="31">
        <v>-0.030962348</v>
      </c>
      <c r="K287" s="31">
        <v>-0.0851336718</v>
      </c>
      <c r="L287" s="31">
        <v>-0.1146858931</v>
      </c>
      <c r="M287" s="31">
        <v>-0.1070883274</v>
      </c>
      <c r="N287" s="31">
        <v>-0.0886305571</v>
      </c>
      <c r="O287" s="31">
        <v>-0.1102061272</v>
      </c>
      <c r="P287" s="31">
        <v>-0.0900332928</v>
      </c>
      <c r="Q287" s="31">
        <v>-0.0755910873</v>
      </c>
      <c r="R287" s="31">
        <v>-0.0492616892</v>
      </c>
      <c r="S287" s="31">
        <v>-0.0425947905</v>
      </c>
      <c r="T287" s="31">
        <v>-0.0894677639</v>
      </c>
      <c r="U287" s="31">
        <v>-0.0759665966</v>
      </c>
      <c r="V287" s="31">
        <v>-0.0391421318</v>
      </c>
      <c r="W287" s="31">
        <v>-0.0109461546</v>
      </c>
      <c r="X287" s="31">
        <v>-0.0131137371</v>
      </c>
      <c r="Y287" s="31">
        <v>0.0161752105</v>
      </c>
      <c r="Z287" s="35">
        <v>0.0063022971</v>
      </c>
    </row>
    <row r="288" spans="1:26" s="1" customFormat="1" ht="12.75">
      <c r="A288" s="8">
        <v>23205</v>
      </c>
      <c r="B288" s="54" t="s">
        <v>234</v>
      </c>
      <c r="C288" s="59">
        <v>0.0071504116</v>
      </c>
      <c r="D288" s="31">
        <v>0.0289337039</v>
      </c>
      <c r="E288" s="31">
        <v>0.0382855535</v>
      </c>
      <c r="F288" s="31">
        <v>0.0604269505</v>
      </c>
      <c r="G288" s="31">
        <v>0.0325424075</v>
      </c>
      <c r="H288" s="31">
        <v>0.0275958776</v>
      </c>
      <c r="I288" s="31">
        <v>0.0166538954</v>
      </c>
      <c r="J288" s="31">
        <v>-0.0501928329</v>
      </c>
      <c r="K288" s="31">
        <v>-0.1127140522</v>
      </c>
      <c r="L288" s="31">
        <v>-0.1499942541</v>
      </c>
      <c r="M288" s="31">
        <v>-0.1319018602</v>
      </c>
      <c r="N288" s="31">
        <v>-0.112351656</v>
      </c>
      <c r="O288" s="31">
        <v>-0.1393723488</v>
      </c>
      <c r="P288" s="31">
        <v>-0.108880043</v>
      </c>
      <c r="Q288" s="31">
        <v>-0.0946238041</v>
      </c>
      <c r="R288" s="31">
        <v>-0.0595622063</v>
      </c>
      <c r="S288" s="31">
        <v>-0.0541597605</v>
      </c>
      <c r="T288" s="31">
        <v>-0.1159240007</v>
      </c>
      <c r="U288" s="31">
        <v>-0.0961602926</v>
      </c>
      <c r="V288" s="31">
        <v>-0.0503047705</v>
      </c>
      <c r="W288" s="31">
        <v>-0.0249620676</v>
      </c>
      <c r="X288" s="31">
        <v>-0.0223420858</v>
      </c>
      <c r="Y288" s="31">
        <v>0.0097563863</v>
      </c>
      <c r="Z288" s="35">
        <v>-0.0027252436</v>
      </c>
    </row>
    <row r="289" spans="1:26" s="1" customFormat="1" ht="12.75">
      <c r="A289" s="8">
        <v>23210</v>
      </c>
      <c r="B289" s="54" t="s">
        <v>235</v>
      </c>
      <c r="C289" s="59">
        <v>-0.0049009323</v>
      </c>
      <c r="D289" s="31">
        <v>0.0151196718</v>
      </c>
      <c r="E289" s="31">
        <v>0.0172934532</v>
      </c>
      <c r="F289" s="31">
        <v>0.0357580781</v>
      </c>
      <c r="G289" s="31">
        <v>0.0199236274</v>
      </c>
      <c r="H289" s="31">
        <v>0.0180888772</v>
      </c>
      <c r="I289" s="31">
        <v>0.0108616948</v>
      </c>
      <c r="J289" s="31">
        <v>-0.0283113718</v>
      </c>
      <c r="K289" s="31">
        <v>-0.0699989796</v>
      </c>
      <c r="L289" s="31">
        <v>-0.0952113867</v>
      </c>
      <c r="M289" s="31">
        <v>-0.0895707607</v>
      </c>
      <c r="N289" s="31">
        <v>-0.0770212412</v>
      </c>
      <c r="O289" s="31">
        <v>-0.0884023905</v>
      </c>
      <c r="P289" s="31">
        <v>-0.0731452703</v>
      </c>
      <c r="Q289" s="31">
        <v>-0.0604979992</v>
      </c>
      <c r="R289" s="31">
        <v>-0.0431181192</v>
      </c>
      <c r="S289" s="31">
        <v>-0.0439944267</v>
      </c>
      <c r="T289" s="31">
        <v>-0.080720067</v>
      </c>
      <c r="U289" s="31">
        <v>-0.0743067265</v>
      </c>
      <c r="V289" s="31">
        <v>-0.047265172</v>
      </c>
      <c r="W289" s="31">
        <v>-0.0263315439</v>
      </c>
      <c r="X289" s="31">
        <v>-0.0234717131</v>
      </c>
      <c r="Y289" s="31">
        <v>0.0016331673</v>
      </c>
      <c r="Z289" s="35">
        <v>0.0003740191</v>
      </c>
    </row>
    <row r="290" spans="1:26" s="1" customFormat="1" ht="12.75">
      <c r="A290" s="8">
        <v>23215</v>
      </c>
      <c r="B290" s="54" t="s">
        <v>236</v>
      </c>
      <c r="C290" s="59">
        <v>-0.0065677166</v>
      </c>
      <c r="D290" s="31">
        <v>0.0172636509</v>
      </c>
      <c r="E290" s="31">
        <v>0.0248024464</v>
      </c>
      <c r="F290" s="31">
        <v>0.0472141504</v>
      </c>
      <c r="G290" s="31">
        <v>0.0227469802</v>
      </c>
      <c r="H290" s="31">
        <v>0.0177661777</v>
      </c>
      <c r="I290" s="31">
        <v>0.0076707006</v>
      </c>
      <c r="J290" s="31">
        <v>-0.0509197712</v>
      </c>
      <c r="K290" s="31">
        <v>-0.1070258617</v>
      </c>
      <c r="L290" s="31">
        <v>-0.1427258253</v>
      </c>
      <c r="M290" s="31">
        <v>-0.1311180592</v>
      </c>
      <c r="N290" s="31">
        <v>-0.1127328873</v>
      </c>
      <c r="O290" s="31">
        <v>-0.1339148283</v>
      </c>
      <c r="P290" s="31">
        <v>-0.1101179123</v>
      </c>
      <c r="Q290" s="31">
        <v>-0.0963778496</v>
      </c>
      <c r="R290" s="31">
        <v>-0.0667058229</v>
      </c>
      <c r="S290" s="31">
        <v>-0.0623033047</v>
      </c>
      <c r="T290" s="31">
        <v>-0.1161357164</v>
      </c>
      <c r="U290" s="31">
        <v>-0.1025443077</v>
      </c>
      <c r="V290" s="31">
        <v>-0.0634284019</v>
      </c>
      <c r="W290" s="31">
        <v>-0.039788723</v>
      </c>
      <c r="X290" s="31">
        <v>-0.0366350412</v>
      </c>
      <c r="Y290" s="31">
        <v>-0.0038897991</v>
      </c>
      <c r="Z290" s="35">
        <v>-0.0126554966</v>
      </c>
    </row>
    <row r="291" spans="1:26" s="1" customFormat="1" ht="12.75">
      <c r="A291" s="39">
        <v>23220</v>
      </c>
      <c r="B291" s="55" t="s">
        <v>237</v>
      </c>
      <c r="C291" s="60">
        <v>0.0104650855</v>
      </c>
      <c r="D291" s="37">
        <v>0.0321506858</v>
      </c>
      <c r="E291" s="37">
        <v>0.0410092473</v>
      </c>
      <c r="F291" s="37">
        <v>0.0622068644</v>
      </c>
      <c r="G291" s="37">
        <v>0.035368979</v>
      </c>
      <c r="H291" s="37">
        <v>0.0305997729</v>
      </c>
      <c r="I291" s="37">
        <v>0.0200026035</v>
      </c>
      <c r="J291" s="37">
        <v>-0.0420726538</v>
      </c>
      <c r="K291" s="37">
        <v>-0.1014461517</v>
      </c>
      <c r="L291" s="37">
        <v>-0.1370947361</v>
      </c>
      <c r="M291" s="37">
        <v>-0.1217081547</v>
      </c>
      <c r="N291" s="37">
        <v>-0.1027168036</v>
      </c>
      <c r="O291" s="37">
        <v>-0.1275426149</v>
      </c>
      <c r="P291" s="37">
        <v>-0.1000552177</v>
      </c>
      <c r="Q291" s="37">
        <v>-0.0860233307</v>
      </c>
      <c r="R291" s="37">
        <v>-0.0535920858</v>
      </c>
      <c r="S291" s="37">
        <v>-0.0486824512</v>
      </c>
      <c r="T291" s="37">
        <v>-0.1059753895</v>
      </c>
      <c r="U291" s="37">
        <v>-0.0883457661</v>
      </c>
      <c r="V291" s="37">
        <v>-0.0449011326</v>
      </c>
      <c r="W291" s="37">
        <v>-0.0199869871</v>
      </c>
      <c r="X291" s="37">
        <v>-0.0177251101</v>
      </c>
      <c r="Y291" s="37">
        <v>0.0135907531</v>
      </c>
      <c r="Z291" s="38">
        <v>0.0016849041</v>
      </c>
    </row>
    <row r="292" spans="1:26" s="1" customFormat="1" ht="12.75">
      <c r="A292" s="8">
        <v>23225</v>
      </c>
      <c r="B292" s="54" t="s">
        <v>238</v>
      </c>
      <c r="C292" s="59">
        <v>0.0113075972</v>
      </c>
      <c r="D292" s="31">
        <v>0.0339798927</v>
      </c>
      <c r="E292" s="31">
        <v>0.0425338149</v>
      </c>
      <c r="F292" s="31">
        <v>0.0583818555</v>
      </c>
      <c r="G292" s="31">
        <v>0.0291243792</v>
      </c>
      <c r="H292" s="31">
        <v>0.0251108408</v>
      </c>
      <c r="I292" s="31">
        <v>0.0143600106</v>
      </c>
      <c r="J292" s="31">
        <v>-0.036619544</v>
      </c>
      <c r="K292" s="31">
        <v>-0.0926043987</v>
      </c>
      <c r="L292" s="31">
        <v>-0.1233798265</v>
      </c>
      <c r="M292" s="31">
        <v>-0.1153620481</v>
      </c>
      <c r="N292" s="31">
        <v>-0.0963047743</v>
      </c>
      <c r="O292" s="31">
        <v>-0.1196689606</v>
      </c>
      <c r="P292" s="31">
        <v>-0.0970973969</v>
      </c>
      <c r="Q292" s="31">
        <v>-0.0824267864</v>
      </c>
      <c r="R292" s="31">
        <v>-0.0542078018</v>
      </c>
      <c r="S292" s="31">
        <v>-0.0480468273</v>
      </c>
      <c r="T292" s="31">
        <v>-0.0958493948</v>
      </c>
      <c r="U292" s="31">
        <v>-0.081159234</v>
      </c>
      <c r="V292" s="31">
        <v>-0.0423557758</v>
      </c>
      <c r="W292" s="31">
        <v>-0.014252305</v>
      </c>
      <c r="X292" s="31">
        <v>-0.0166609287</v>
      </c>
      <c r="Y292" s="31">
        <v>0.0122582316</v>
      </c>
      <c r="Z292" s="35">
        <v>0.0013430119</v>
      </c>
    </row>
    <row r="293" spans="1:26" s="1" customFormat="1" ht="12.75">
      <c r="A293" s="8">
        <v>23240</v>
      </c>
      <c r="B293" s="54" t="s">
        <v>239</v>
      </c>
      <c r="C293" s="59">
        <v>0.0087755322</v>
      </c>
      <c r="D293" s="31">
        <v>0.032384336</v>
      </c>
      <c r="E293" s="31">
        <v>0.0341424346</v>
      </c>
      <c r="F293" s="31">
        <v>0.0528429747</v>
      </c>
      <c r="G293" s="31">
        <v>0.0335282087</v>
      </c>
      <c r="H293" s="31">
        <v>0.0315038562</v>
      </c>
      <c r="I293" s="31">
        <v>0.0239483118</v>
      </c>
      <c r="J293" s="31">
        <v>-0.0195351839</v>
      </c>
      <c r="K293" s="31">
        <v>-0.0645999908</v>
      </c>
      <c r="L293" s="31">
        <v>-0.0880960226</v>
      </c>
      <c r="M293" s="31">
        <v>-0.0833842754</v>
      </c>
      <c r="N293" s="31">
        <v>-0.0686565638</v>
      </c>
      <c r="O293" s="31">
        <v>-0.0811233521</v>
      </c>
      <c r="P293" s="31">
        <v>-0.070966959</v>
      </c>
      <c r="Q293" s="31">
        <v>-0.0599154234</v>
      </c>
      <c r="R293" s="31">
        <v>-0.0417758226</v>
      </c>
      <c r="S293" s="31">
        <v>-0.038572073</v>
      </c>
      <c r="T293" s="31">
        <v>-0.0732156038</v>
      </c>
      <c r="U293" s="31">
        <v>-0.0651222467</v>
      </c>
      <c r="V293" s="31">
        <v>-0.0366187096</v>
      </c>
      <c r="W293" s="31">
        <v>-0.0056123734</v>
      </c>
      <c r="X293" s="31">
        <v>-0.0082559586</v>
      </c>
      <c r="Y293" s="31">
        <v>0.0204924941</v>
      </c>
      <c r="Z293" s="35">
        <v>0.0161675215</v>
      </c>
    </row>
    <row r="294" spans="1:26" s="1" customFormat="1" ht="12.75">
      <c r="A294" s="8">
        <v>23245</v>
      </c>
      <c r="B294" s="54" t="s">
        <v>240</v>
      </c>
      <c r="C294" s="59">
        <v>0.0012050867</v>
      </c>
      <c r="D294" s="31">
        <v>0.0242732763</v>
      </c>
      <c r="E294" s="31">
        <v>0.0333716869</v>
      </c>
      <c r="F294" s="31">
        <v>0.0547606945</v>
      </c>
      <c r="G294" s="31">
        <v>0.0274925232</v>
      </c>
      <c r="H294" s="31">
        <v>0.0220653415</v>
      </c>
      <c r="I294" s="31">
        <v>0.0116972327</v>
      </c>
      <c r="J294" s="31">
        <v>-0.0492466688</v>
      </c>
      <c r="K294" s="31">
        <v>-0.107899785</v>
      </c>
      <c r="L294" s="31">
        <v>-0.1430165768</v>
      </c>
      <c r="M294" s="31">
        <v>-0.1302831173</v>
      </c>
      <c r="N294" s="31">
        <v>-0.1100533009</v>
      </c>
      <c r="O294" s="31">
        <v>-0.1335353851</v>
      </c>
      <c r="P294" s="31">
        <v>-0.1077568531</v>
      </c>
      <c r="Q294" s="31">
        <v>-0.0939671993</v>
      </c>
      <c r="R294" s="31">
        <v>-0.0616983175</v>
      </c>
      <c r="S294" s="31">
        <v>-0.0576225519</v>
      </c>
      <c r="T294" s="31">
        <v>-0.1129927635</v>
      </c>
      <c r="U294" s="31">
        <v>-0.0965207815</v>
      </c>
      <c r="V294" s="31">
        <v>-0.0544623137</v>
      </c>
      <c r="W294" s="31">
        <v>-0.0304406881</v>
      </c>
      <c r="X294" s="31">
        <v>-0.0275776386</v>
      </c>
      <c r="Y294" s="31">
        <v>0.0046591163</v>
      </c>
      <c r="Z294" s="35">
        <v>-0.0069377422</v>
      </c>
    </row>
    <row r="295" spans="1:26" s="1" customFormat="1" ht="12.75">
      <c r="A295" s="8">
        <v>23250</v>
      </c>
      <c r="B295" s="54" t="s">
        <v>241</v>
      </c>
      <c r="C295" s="59">
        <v>0.0026478767</v>
      </c>
      <c r="D295" s="31">
        <v>0.0252279043</v>
      </c>
      <c r="E295" s="31">
        <v>0.0346172452</v>
      </c>
      <c r="F295" s="31">
        <v>0.0562053323</v>
      </c>
      <c r="G295" s="31">
        <v>0.0285416245</v>
      </c>
      <c r="H295" s="31">
        <v>0.0234233737</v>
      </c>
      <c r="I295" s="31">
        <v>0.0126486421</v>
      </c>
      <c r="J295" s="31">
        <v>-0.0491224527</v>
      </c>
      <c r="K295" s="31">
        <v>-0.1086262465</v>
      </c>
      <c r="L295" s="31">
        <v>-0.1450788975</v>
      </c>
      <c r="M295" s="31">
        <v>-0.1305098534</v>
      </c>
      <c r="N295" s="31">
        <v>-0.1107473373</v>
      </c>
      <c r="O295" s="31">
        <v>-0.1348735094</v>
      </c>
      <c r="P295" s="31">
        <v>-0.1083905697</v>
      </c>
      <c r="Q295" s="31">
        <v>-0.0940178633</v>
      </c>
      <c r="R295" s="31">
        <v>-0.0615485907</v>
      </c>
      <c r="S295" s="31">
        <v>-0.0566319227</v>
      </c>
      <c r="T295" s="31">
        <v>-0.1138173342</v>
      </c>
      <c r="U295" s="31">
        <v>-0.0965040922</v>
      </c>
      <c r="V295" s="31">
        <v>-0.0538756847</v>
      </c>
      <c r="W295" s="31">
        <v>-0.0293940306</v>
      </c>
      <c r="X295" s="31">
        <v>-0.0266690254</v>
      </c>
      <c r="Y295" s="31">
        <v>0.0054656863</v>
      </c>
      <c r="Z295" s="35">
        <v>-0.0062863827</v>
      </c>
    </row>
    <row r="296" spans="1:26" s="1" customFormat="1" ht="12.75">
      <c r="A296" s="39">
        <v>23260</v>
      </c>
      <c r="B296" s="55" t="s">
        <v>393</v>
      </c>
      <c r="C296" s="60">
        <v>0.0017966032</v>
      </c>
      <c r="D296" s="37">
        <v>0.0243977904</v>
      </c>
      <c r="E296" s="37">
        <v>0.0343571901</v>
      </c>
      <c r="F296" s="37">
        <v>0.0558689237</v>
      </c>
      <c r="G296" s="37">
        <v>0.0269526243</v>
      </c>
      <c r="H296" s="37">
        <v>0.021659255</v>
      </c>
      <c r="I296" s="37">
        <v>0.0106899142</v>
      </c>
      <c r="J296" s="37">
        <v>-0.0511491299</v>
      </c>
      <c r="K296" s="37">
        <v>-0.1110643148</v>
      </c>
      <c r="L296" s="37">
        <v>-0.1480207443</v>
      </c>
      <c r="M296" s="37">
        <v>-0.1333785057</v>
      </c>
      <c r="N296" s="37">
        <v>-0.1132324934</v>
      </c>
      <c r="O296" s="37">
        <v>-0.137789607</v>
      </c>
      <c r="P296" s="37">
        <v>-0.1112260818</v>
      </c>
      <c r="Q296" s="37">
        <v>-0.0965182781</v>
      </c>
      <c r="R296" s="37">
        <v>-0.0634995699</v>
      </c>
      <c r="S296" s="37">
        <v>-0.0584566593</v>
      </c>
      <c r="T296" s="37">
        <v>-0.1163395643</v>
      </c>
      <c r="U296" s="37">
        <v>-0.0983070135</v>
      </c>
      <c r="V296" s="37">
        <v>-0.0554937124</v>
      </c>
      <c r="W296" s="37">
        <v>-0.0308045149</v>
      </c>
      <c r="X296" s="37">
        <v>-0.0280485153</v>
      </c>
      <c r="Y296" s="37">
        <v>0.0041718483</v>
      </c>
      <c r="Z296" s="38">
        <v>-0.0077006817</v>
      </c>
    </row>
    <row r="297" spans="1:26" s="1" customFormat="1" ht="12.75">
      <c r="A297" s="8">
        <v>23265</v>
      </c>
      <c r="B297" s="54" t="s">
        <v>394</v>
      </c>
      <c r="C297" s="59">
        <v>0.0012984276</v>
      </c>
      <c r="D297" s="31">
        <v>0.0242179632</v>
      </c>
      <c r="E297" s="31">
        <v>0.0332414508</v>
      </c>
      <c r="F297" s="31">
        <v>0.0550330281</v>
      </c>
      <c r="G297" s="31">
        <v>0.0284804702</v>
      </c>
      <c r="H297" s="31">
        <v>0.0232334733</v>
      </c>
      <c r="I297" s="31">
        <v>0.0126925707</v>
      </c>
      <c r="J297" s="31">
        <v>-0.04804039</v>
      </c>
      <c r="K297" s="31">
        <v>-0.1065326929</v>
      </c>
      <c r="L297" s="31">
        <v>-0.1427243948</v>
      </c>
      <c r="M297" s="31">
        <v>-0.1289221048</v>
      </c>
      <c r="N297" s="31">
        <v>-0.1089942455</v>
      </c>
      <c r="O297" s="31">
        <v>-0.1320418119</v>
      </c>
      <c r="P297" s="31">
        <v>-0.1068711281</v>
      </c>
      <c r="Q297" s="31">
        <v>-0.0927703381</v>
      </c>
      <c r="R297" s="31">
        <v>-0.0613303185</v>
      </c>
      <c r="S297" s="31">
        <v>-0.0561908484</v>
      </c>
      <c r="T297" s="31">
        <v>-0.1111510992</v>
      </c>
      <c r="U297" s="31">
        <v>-0.0950503349</v>
      </c>
      <c r="V297" s="31">
        <v>-0.0534524918</v>
      </c>
      <c r="W297" s="31">
        <v>-0.029340148</v>
      </c>
      <c r="X297" s="31">
        <v>-0.026669383</v>
      </c>
      <c r="Y297" s="31">
        <v>0.0057323575</v>
      </c>
      <c r="Z297" s="35">
        <v>-0.0070072412</v>
      </c>
    </row>
    <row r="298" spans="1:26" s="1" customFormat="1" ht="12.75">
      <c r="A298" s="8">
        <v>23270</v>
      </c>
      <c r="B298" s="54" t="s">
        <v>242</v>
      </c>
      <c r="C298" s="59">
        <v>0.001703918</v>
      </c>
      <c r="D298" s="31">
        <v>0.0245253444</v>
      </c>
      <c r="E298" s="31">
        <v>0.033559382</v>
      </c>
      <c r="F298" s="31">
        <v>0.0554042459</v>
      </c>
      <c r="G298" s="31">
        <v>0.0288694501</v>
      </c>
      <c r="H298" s="31">
        <v>0.0237722397</v>
      </c>
      <c r="I298" s="31">
        <v>0.0131654143</v>
      </c>
      <c r="J298" s="31">
        <v>-0.047745347</v>
      </c>
      <c r="K298" s="31">
        <v>-0.1063302755</v>
      </c>
      <c r="L298" s="31">
        <v>-0.1426354647</v>
      </c>
      <c r="M298" s="31">
        <v>-0.1284558773</v>
      </c>
      <c r="N298" s="31">
        <v>-0.1087124348</v>
      </c>
      <c r="O298" s="31">
        <v>-0.1317667961</v>
      </c>
      <c r="P298" s="31">
        <v>-0.1065020561</v>
      </c>
      <c r="Q298" s="31">
        <v>-0.092377305</v>
      </c>
      <c r="R298" s="31">
        <v>-0.060967207</v>
      </c>
      <c r="S298" s="31">
        <v>-0.0556915998</v>
      </c>
      <c r="T298" s="31">
        <v>-0.1109386683</v>
      </c>
      <c r="U298" s="31">
        <v>-0.0947283506</v>
      </c>
      <c r="V298" s="31">
        <v>-0.0531139374</v>
      </c>
      <c r="W298" s="31">
        <v>-0.0289387703</v>
      </c>
      <c r="X298" s="31">
        <v>-0.0262459517</v>
      </c>
      <c r="Y298" s="31">
        <v>0.0060247779</v>
      </c>
      <c r="Z298" s="35">
        <v>-0.0065989494</v>
      </c>
    </row>
    <row r="299" spans="1:26" s="1" customFormat="1" ht="12.75">
      <c r="A299" s="8">
        <v>23275</v>
      </c>
      <c r="B299" s="54" t="s">
        <v>243</v>
      </c>
      <c r="C299" s="59">
        <v>0.0053417087</v>
      </c>
      <c r="D299" s="31">
        <v>0.0282205343</v>
      </c>
      <c r="E299" s="31">
        <v>0.0379068851</v>
      </c>
      <c r="F299" s="31">
        <v>0.0606148839</v>
      </c>
      <c r="G299" s="31">
        <v>0.0334321856</v>
      </c>
      <c r="H299" s="31">
        <v>0.0285354853</v>
      </c>
      <c r="I299" s="31">
        <v>0.0173485279</v>
      </c>
      <c r="J299" s="31">
        <v>-0.0547850132</v>
      </c>
      <c r="K299" s="31">
        <v>-0.1208273172</v>
      </c>
      <c r="L299" s="31">
        <v>-0.1592594385</v>
      </c>
      <c r="M299" s="31">
        <v>-0.1378998756</v>
      </c>
      <c r="N299" s="31">
        <v>-0.1182558537</v>
      </c>
      <c r="O299" s="31">
        <v>-0.1480153799</v>
      </c>
      <c r="P299" s="31">
        <v>-0.1138529778</v>
      </c>
      <c r="Q299" s="31">
        <v>-0.0996851921</v>
      </c>
      <c r="R299" s="31">
        <v>-0.0618704557</v>
      </c>
      <c r="S299" s="31">
        <v>-0.0562931299</v>
      </c>
      <c r="T299" s="31">
        <v>-0.1224564314</v>
      </c>
      <c r="U299" s="31">
        <v>-0.1008301973</v>
      </c>
      <c r="V299" s="31">
        <v>-0.0538371801</v>
      </c>
      <c r="W299" s="31">
        <v>-0.0281481743</v>
      </c>
      <c r="X299" s="31">
        <v>-0.0247138739</v>
      </c>
      <c r="Y299" s="31">
        <v>0.007711947</v>
      </c>
      <c r="Z299" s="35">
        <v>-0.0053776503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0.0024286509</v>
      </c>
      <c r="D301" s="37">
        <v>0.0249470472</v>
      </c>
      <c r="E301" s="37">
        <v>0.0347337127</v>
      </c>
      <c r="F301" s="37">
        <v>0.0564715862</v>
      </c>
      <c r="G301" s="37">
        <v>0.0279401541</v>
      </c>
      <c r="H301" s="37">
        <v>0.022729516</v>
      </c>
      <c r="I301" s="37">
        <v>0.0116741657</v>
      </c>
      <c r="J301" s="37">
        <v>-0.0518525839</v>
      </c>
      <c r="K301" s="37">
        <v>-0.1126536131</v>
      </c>
      <c r="L301" s="37">
        <v>-0.1499547958</v>
      </c>
      <c r="M301" s="37">
        <v>-0.1343253851</v>
      </c>
      <c r="N301" s="37">
        <v>-0.1143262386</v>
      </c>
      <c r="O301" s="37">
        <v>-0.1396144629</v>
      </c>
      <c r="P301" s="37">
        <v>-0.1118389368</v>
      </c>
      <c r="Q301" s="37">
        <v>-0.0972225666</v>
      </c>
      <c r="R301" s="37">
        <v>-0.063533783</v>
      </c>
      <c r="S301" s="37">
        <v>-0.0583765507</v>
      </c>
      <c r="T301" s="37">
        <v>-0.1175106764</v>
      </c>
      <c r="U301" s="37">
        <v>-0.0990723372</v>
      </c>
      <c r="V301" s="37">
        <v>-0.0553680658</v>
      </c>
      <c r="W301" s="37">
        <v>-0.0305550098</v>
      </c>
      <c r="X301" s="37">
        <v>-0.0277867317</v>
      </c>
      <c r="Y301" s="37">
        <v>0.0045774579</v>
      </c>
      <c r="Z301" s="38">
        <v>-0.0074522495</v>
      </c>
    </row>
    <row r="302" spans="1:26" s="1" customFormat="1" ht="12.75">
      <c r="A302" s="8">
        <v>23285</v>
      </c>
      <c r="B302" s="54" t="s">
        <v>246</v>
      </c>
      <c r="C302" s="59">
        <v>0.0006375313</v>
      </c>
      <c r="D302" s="31">
        <v>0.0236311555</v>
      </c>
      <c r="E302" s="31">
        <v>0.0328651667</v>
      </c>
      <c r="F302" s="31">
        <v>0.0544458032</v>
      </c>
      <c r="G302" s="31">
        <v>0.0270510316</v>
      </c>
      <c r="H302" s="31">
        <v>0.0216572285</v>
      </c>
      <c r="I302" s="31">
        <v>0.0111200213</v>
      </c>
      <c r="J302" s="31">
        <v>-0.0500473976</v>
      </c>
      <c r="K302" s="31">
        <v>-0.1090165377</v>
      </c>
      <c r="L302" s="31">
        <v>-0.1447877884</v>
      </c>
      <c r="M302" s="31">
        <v>-0.1314352751</v>
      </c>
      <c r="N302" s="31">
        <v>-0.1113226414</v>
      </c>
      <c r="O302" s="31">
        <v>-0.1348788738</v>
      </c>
      <c r="P302" s="31">
        <v>-0.1090451479</v>
      </c>
      <c r="Q302" s="31">
        <v>-0.0951256752</v>
      </c>
      <c r="R302" s="31">
        <v>-0.0627763271</v>
      </c>
      <c r="S302" s="31">
        <v>-0.0582858324</v>
      </c>
      <c r="T302" s="31">
        <v>-0.1141494513</v>
      </c>
      <c r="U302" s="31">
        <v>-0.097561717</v>
      </c>
      <c r="V302" s="31">
        <v>-0.0554256439</v>
      </c>
      <c r="W302" s="31">
        <v>-0.0313043594</v>
      </c>
      <c r="X302" s="31">
        <v>-0.0284847021</v>
      </c>
      <c r="Y302" s="31">
        <v>0.0039222836</v>
      </c>
      <c r="Z302" s="35">
        <v>-0.007701993</v>
      </c>
    </row>
    <row r="303" spans="1:26" s="1" customFormat="1" ht="12.75">
      <c r="A303" s="8">
        <v>23290</v>
      </c>
      <c r="B303" s="54" t="s">
        <v>247</v>
      </c>
      <c r="C303" s="59">
        <v>0.0195997953</v>
      </c>
      <c r="D303" s="31">
        <v>0.03668046</v>
      </c>
      <c r="E303" s="31">
        <v>0.0469594598</v>
      </c>
      <c r="F303" s="31">
        <v>0.0564574003</v>
      </c>
      <c r="G303" s="31">
        <v>0.0371055603</v>
      </c>
      <c r="H303" s="31">
        <v>0.0344583988</v>
      </c>
      <c r="I303" s="31">
        <v>0.0247875452</v>
      </c>
      <c r="J303" s="31">
        <v>-0.0252666473</v>
      </c>
      <c r="K303" s="31">
        <v>-0.0779085159</v>
      </c>
      <c r="L303" s="31">
        <v>-0.1044385433</v>
      </c>
      <c r="M303" s="31">
        <v>-0.0931197405</v>
      </c>
      <c r="N303" s="31">
        <v>-0.0787014961</v>
      </c>
      <c r="O303" s="31">
        <v>-0.1008704901</v>
      </c>
      <c r="P303" s="31">
        <v>-0.0770905018</v>
      </c>
      <c r="Q303" s="31">
        <v>-0.0613354445</v>
      </c>
      <c r="R303" s="31">
        <v>-0.0373580456</v>
      </c>
      <c r="S303" s="31">
        <v>-0.0335283279</v>
      </c>
      <c r="T303" s="31">
        <v>-0.0817527771</v>
      </c>
      <c r="U303" s="31">
        <v>-0.0676493645</v>
      </c>
      <c r="V303" s="31">
        <v>-0.0298655033</v>
      </c>
      <c r="W303" s="31">
        <v>-0.0045160055</v>
      </c>
      <c r="X303" s="31">
        <v>-0.0052448511</v>
      </c>
      <c r="Y303" s="31">
        <v>0.0219841003</v>
      </c>
      <c r="Z303" s="35">
        <v>0.0136088729</v>
      </c>
    </row>
    <row r="304" spans="1:26" s="1" customFormat="1" ht="12.75">
      <c r="A304" s="8">
        <v>23295</v>
      </c>
      <c r="B304" s="54" t="s">
        <v>248</v>
      </c>
      <c r="C304" s="59">
        <v>0.0074790716</v>
      </c>
      <c r="D304" s="31">
        <v>0.0293013453</v>
      </c>
      <c r="E304" s="31">
        <v>0.0385655761</v>
      </c>
      <c r="F304" s="31">
        <v>0.060461998</v>
      </c>
      <c r="G304" s="31">
        <v>0.0323594809</v>
      </c>
      <c r="H304" s="31">
        <v>0.0273208618</v>
      </c>
      <c r="I304" s="31">
        <v>0.0165301561</v>
      </c>
      <c r="J304" s="31">
        <v>-0.0485835075</v>
      </c>
      <c r="K304" s="31">
        <v>-0.1099530458</v>
      </c>
      <c r="L304" s="31">
        <v>-0.1468411684</v>
      </c>
      <c r="M304" s="31">
        <v>-0.1298090219</v>
      </c>
      <c r="N304" s="31">
        <v>-0.1103125811</v>
      </c>
      <c r="O304" s="31">
        <v>-0.1364552975</v>
      </c>
      <c r="P304" s="31">
        <v>-0.1071549654</v>
      </c>
      <c r="Q304" s="31">
        <v>-0.0929062366</v>
      </c>
      <c r="R304" s="31">
        <v>-0.0586913824</v>
      </c>
      <c r="S304" s="31">
        <v>-0.0534125566</v>
      </c>
      <c r="T304" s="31">
        <v>-0.1136809587</v>
      </c>
      <c r="U304" s="31">
        <v>-0.0945442915</v>
      </c>
      <c r="V304" s="31">
        <v>-0.0495150089</v>
      </c>
      <c r="W304" s="31">
        <v>-0.0243346691</v>
      </c>
      <c r="X304" s="31">
        <v>-0.0218034983</v>
      </c>
      <c r="Y304" s="31">
        <v>0.0100756884</v>
      </c>
      <c r="Z304" s="35">
        <v>-0.0022203922</v>
      </c>
    </row>
    <row r="305" spans="1:26" s="1" customFormat="1" ht="12.75">
      <c r="A305" s="8">
        <v>23300</v>
      </c>
      <c r="B305" s="54" t="s">
        <v>249</v>
      </c>
      <c r="C305" s="59">
        <v>-0.0023614168</v>
      </c>
      <c r="D305" s="31">
        <v>0.0218228102</v>
      </c>
      <c r="E305" s="31">
        <v>0.0304306149</v>
      </c>
      <c r="F305" s="31">
        <v>0.049980998</v>
      </c>
      <c r="G305" s="31">
        <v>0.0170369744</v>
      </c>
      <c r="H305" s="31">
        <v>0.0121755004</v>
      </c>
      <c r="I305" s="31">
        <v>0.0007025599</v>
      </c>
      <c r="J305" s="31">
        <v>-0.0541613102</v>
      </c>
      <c r="K305" s="31">
        <v>-0.1140470505</v>
      </c>
      <c r="L305" s="31">
        <v>-0.1479837894</v>
      </c>
      <c r="M305" s="31">
        <v>-0.137781024</v>
      </c>
      <c r="N305" s="31">
        <v>-0.1167041063</v>
      </c>
      <c r="O305" s="31">
        <v>-0.1420301199</v>
      </c>
      <c r="P305" s="31">
        <v>-0.1167675257</v>
      </c>
      <c r="Q305" s="31">
        <v>-0.1020214558</v>
      </c>
      <c r="R305" s="31">
        <v>-0.0704984665</v>
      </c>
      <c r="S305" s="31">
        <v>-0.0636072159</v>
      </c>
      <c r="T305" s="31">
        <v>-0.115152359</v>
      </c>
      <c r="U305" s="31">
        <v>-0.0978376865</v>
      </c>
      <c r="V305" s="31">
        <v>-0.0567276478</v>
      </c>
      <c r="W305" s="31">
        <v>-0.0273731947</v>
      </c>
      <c r="X305" s="31">
        <v>-0.0303010941</v>
      </c>
      <c r="Y305" s="31">
        <v>-0.0003128052</v>
      </c>
      <c r="Z305" s="35">
        <v>-0.0124920607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0.0059285164</v>
      </c>
      <c r="D307" s="31">
        <v>0.0298408866</v>
      </c>
      <c r="E307" s="31">
        <v>0.0365806222</v>
      </c>
      <c r="F307" s="31">
        <v>0.053650558</v>
      </c>
      <c r="G307" s="31">
        <v>0.0114548206</v>
      </c>
      <c r="H307" s="31">
        <v>0.0069736838</v>
      </c>
      <c r="I307" s="31">
        <v>-0.0047678947</v>
      </c>
      <c r="J307" s="31">
        <v>-0.0444014072</v>
      </c>
      <c r="K307" s="31">
        <v>-0.101541996</v>
      </c>
      <c r="L307" s="31">
        <v>-0.1318384409</v>
      </c>
      <c r="M307" s="31">
        <v>-0.1249366999</v>
      </c>
      <c r="N307" s="31">
        <v>-0.1042946577</v>
      </c>
      <c r="O307" s="31">
        <v>-0.1285694838</v>
      </c>
      <c r="P307" s="31">
        <v>-0.1068799496</v>
      </c>
      <c r="Q307" s="31">
        <v>-0.0917599201</v>
      </c>
      <c r="R307" s="31">
        <v>-0.0631725788</v>
      </c>
      <c r="S307" s="31">
        <v>-0.0559229851</v>
      </c>
      <c r="T307" s="31">
        <v>-0.0953482389</v>
      </c>
      <c r="U307" s="31">
        <v>-0.0807415247</v>
      </c>
      <c r="V307" s="31">
        <v>-0.0425024033</v>
      </c>
      <c r="W307" s="31">
        <v>-0.0099228621</v>
      </c>
      <c r="X307" s="31">
        <v>-0.0188064575</v>
      </c>
      <c r="Y307" s="31">
        <v>0.0067232847</v>
      </c>
      <c r="Z307" s="35">
        <v>-0.0055110455</v>
      </c>
    </row>
    <row r="308" spans="1:26" s="1" customFormat="1" ht="12.75">
      <c r="A308" s="8">
        <v>23325</v>
      </c>
      <c r="B308" s="54" t="s">
        <v>451</v>
      </c>
      <c r="C308" s="59">
        <v>-0.011000514</v>
      </c>
      <c r="D308" s="31">
        <v>0.01316154</v>
      </c>
      <c r="E308" s="31">
        <v>0.0208106637</v>
      </c>
      <c r="F308" s="31">
        <v>0.0432018638</v>
      </c>
      <c r="G308" s="31">
        <v>0.0187432766</v>
      </c>
      <c r="H308" s="31">
        <v>0.013710916</v>
      </c>
      <c r="I308" s="31">
        <v>0.0034567118</v>
      </c>
      <c r="J308" s="31">
        <v>-0.0553977489</v>
      </c>
      <c r="K308" s="31">
        <v>-0.1117711067</v>
      </c>
      <c r="L308" s="31">
        <v>-0.1477864981</v>
      </c>
      <c r="M308" s="31">
        <v>-0.1362068653</v>
      </c>
      <c r="N308" s="31">
        <v>-0.1176880598</v>
      </c>
      <c r="O308" s="31">
        <v>-0.1387842894</v>
      </c>
      <c r="P308" s="31">
        <v>-0.1150058508</v>
      </c>
      <c r="Q308" s="31">
        <v>-0.1012349129</v>
      </c>
      <c r="R308" s="31">
        <v>-0.0714015961</v>
      </c>
      <c r="S308" s="31">
        <v>-0.0670173168</v>
      </c>
      <c r="T308" s="31">
        <v>-0.1210839748</v>
      </c>
      <c r="U308" s="31">
        <v>-0.1076353788</v>
      </c>
      <c r="V308" s="31">
        <v>-0.0685749054</v>
      </c>
      <c r="W308" s="31">
        <v>-0.0449125767</v>
      </c>
      <c r="X308" s="31">
        <v>-0.0417343378</v>
      </c>
      <c r="Y308" s="31">
        <v>-0.0087199211</v>
      </c>
      <c r="Z308" s="35">
        <v>-0.0172710419</v>
      </c>
    </row>
    <row r="309" spans="1:26" s="1" customFormat="1" ht="12.75">
      <c r="A309" s="8">
        <v>23330</v>
      </c>
      <c r="B309" s="54" t="s">
        <v>452</v>
      </c>
      <c r="C309" s="59">
        <v>-0.0131657124</v>
      </c>
      <c r="D309" s="31">
        <v>0.011182487</v>
      </c>
      <c r="E309" s="31">
        <v>0.0186754465</v>
      </c>
      <c r="F309" s="31">
        <v>0.0410872698</v>
      </c>
      <c r="G309" s="31">
        <v>0.0168848038</v>
      </c>
      <c r="H309" s="31">
        <v>0.0118887424</v>
      </c>
      <c r="I309" s="31">
        <v>0.0016289949</v>
      </c>
      <c r="J309" s="31">
        <v>-0.0568728447</v>
      </c>
      <c r="K309" s="31">
        <v>-0.1129370928</v>
      </c>
      <c r="L309" s="31">
        <v>-0.1489470005</v>
      </c>
      <c r="M309" s="31">
        <v>-0.1376268864</v>
      </c>
      <c r="N309" s="31">
        <v>-0.1192651987</v>
      </c>
      <c r="O309" s="31">
        <v>-0.1399458647</v>
      </c>
      <c r="P309" s="31">
        <v>-0.1165379286</v>
      </c>
      <c r="Q309" s="31">
        <v>-0.1027997732</v>
      </c>
      <c r="R309" s="31">
        <v>-0.0732529163</v>
      </c>
      <c r="S309" s="31">
        <v>-0.0688714981</v>
      </c>
      <c r="T309" s="31">
        <v>-0.1225867271</v>
      </c>
      <c r="U309" s="31">
        <v>-0.1095525026</v>
      </c>
      <c r="V309" s="31">
        <v>-0.0709191561</v>
      </c>
      <c r="W309" s="31">
        <v>-0.0472934246</v>
      </c>
      <c r="X309" s="31">
        <v>-0.0442029238</v>
      </c>
      <c r="Y309" s="31">
        <v>-0.0111156702</v>
      </c>
      <c r="Z309" s="35">
        <v>-0.0192074776</v>
      </c>
    </row>
    <row r="310" spans="1:26" s="1" customFormat="1" ht="12.75">
      <c r="A310" s="8">
        <v>23340</v>
      </c>
      <c r="B310" s="54" t="s">
        <v>252</v>
      </c>
      <c r="C310" s="59">
        <v>0.0010911822</v>
      </c>
      <c r="D310" s="31">
        <v>0.024164319</v>
      </c>
      <c r="E310" s="31">
        <v>0.0332912803</v>
      </c>
      <c r="F310" s="31">
        <v>0.0547093749</v>
      </c>
      <c r="G310" s="31">
        <v>0.0274223685</v>
      </c>
      <c r="H310" s="31">
        <v>0.0219752192</v>
      </c>
      <c r="I310" s="31">
        <v>0.0115984678</v>
      </c>
      <c r="J310" s="31">
        <v>-0.0493738651</v>
      </c>
      <c r="K310" s="31">
        <v>-0.1080981493</v>
      </c>
      <c r="L310" s="31">
        <v>-0.1433062553</v>
      </c>
      <c r="M310" s="31">
        <v>-0.1304652691</v>
      </c>
      <c r="N310" s="31">
        <v>-0.1102619171</v>
      </c>
      <c r="O310" s="31">
        <v>-0.1337713003</v>
      </c>
      <c r="P310" s="31">
        <v>-0.1079730988</v>
      </c>
      <c r="Q310" s="31">
        <v>-0.0941727161</v>
      </c>
      <c r="R310" s="31">
        <v>-0.0618772507</v>
      </c>
      <c r="S310" s="31">
        <v>-0.0577330589</v>
      </c>
      <c r="T310" s="31">
        <v>-0.113191247</v>
      </c>
      <c r="U310" s="31">
        <v>-0.0966930389</v>
      </c>
      <c r="V310" s="31">
        <v>-0.0546181202</v>
      </c>
      <c r="W310" s="31">
        <v>-0.0305902958</v>
      </c>
      <c r="X310" s="31">
        <v>-0.027712822</v>
      </c>
      <c r="Y310" s="31">
        <v>0.0045465827</v>
      </c>
      <c r="Z310" s="35">
        <v>-0.0070867538</v>
      </c>
    </row>
    <row r="311" spans="1:26" s="1" customFormat="1" ht="13.5" thickBot="1">
      <c r="A311" s="40">
        <v>23345</v>
      </c>
      <c r="B311" s="56" t="s">
        <v>253</v>
      </c>
      <c r="C311" s="61">
        <v>0.0202007294</v>
      </c>
      <c r="D311" s="41">
        <v>0.0398558378</v>
      </c>
      <c r="E311" s="41">
        <v>0.051289022</v>
      </c>
      <c r="F311" s="41">
        <v>0.0596704483</v>
      </c>
      <c r="G311" s="41">
        <v>0.0368993878</v>
      </c>
      <c r="H311" s="41">
        <v>0.0337119699</v>
      </c>
      <c r="I311" s="41">
        <v>0.0237565041</v>
      </c>
      <c r="J311" s="41">
        <v>-0.0250953436</v>
      </c>
      <c r="K311" s="41">
        <v>-0.0794919729</v>
      </c>
      <c r="L311" s="41">
        <v>-0.1063057184</v>
      </c>
      <c r="M311" s="41">
        <v>-0.0991042852</v>
      </c>
      <c r="N311" s="41">
        <v>-0.0830696821</v>
      </c>
      <c r="O311" s="41">
        <v>-0.1057823896</v>
      </c>
      <c r="P311" s="41">
        <v>-0.0824081898</v>
      </c>
      <c r="Q311" s="41">
        <v>-0.06709373</v>
      </c>
      <c r="R311" s="41">
        <v>-0.041643858</v>
      </c>
      <c r="S311" s="41">
        <v>-0.0369079113</v>
      </c>
      <c r="T311" s="41">
        <v>-0.0849810839</v>
      </c>
      <c r="U311" s="41">
        <v>-0.0705854893</v>
      </c>
      <c r="V311" s="41">
        <v>-0.0324866772</v>
      </c>
      <c r="W311" s="41">
        <v>-0.0064249039</v>
      </c>
      <c r="X311" s="41">
        <v>-0.0074939728</v>
      </c>
      <c r="Y311" s="41">
        <v>0.0201633573</v>
      </c>
      <c r="Z311" s="42">
        <v>0.0108198524</v>
      </c>
    </row>
    <row r="312" spans="1:26" s="1" customFormat="1" ht="13.5" thickTop="1">
      <c r="A312" s="6">
        <v>23357</v>
      </c>
      <c r="B312" s="53" t="s">
        <v>254</v>
      </c>
      <c r="C312" s="58">
        <v>0.0190809965</v>
      </c>
      <c r="D312" s="33">
        <v>0.0399402976</v>
      </c>
      <c r="E312" s="33">
        <v>0.0520133972</v>
      </c>
      <c r="F312" s="33">
        <v>0.0597367287</v>
      </c>
      <c r="G312" s="33">
        <v>0.0352165103</v>
      </c>
      <c r="H312" s="33">
        <v>0.0318103433</v>
      </c>
      <c r="I312" s="33">
        <v>0.0217093825</v>
      </c>
      <c r="J312" s="33">
        <v>-0.026606679</v>
      </c>
      <c r="K312" s="33">
        <v>-0.0819387436</v>
      </c>
      <c r="L312" s="33">
        <v>-0.1090959311</v>
      </c>
      <c r="M312" s="33">
        <v>-0.1039208174</v>
      </c>
      <c r="N312" s="33">
        <v>-0.0870176554</v>
      </c>
      <c r="O312" s="33">
        <v>-0.1099432707</v>
      </c>
      <c r="P312" s="33">
        <v>-0.086743474</v>
      </c>
      <c r="Q312" s="33">
        <v>-0.0716043711</v>
      </c>
      <c r="R312" s="33">
        <v>-0.0453635454</v>
      </c>
      <c r="S312" s="33">
        <v>-0.0402117968</v>
      </c>
      <c r="T312" s="33">
        <v>-0.0882463455</v>
      </c>
      <c r="U312" s="33">
        <v>-0.0737828016</v>
      </c>
      <c r="V312" s="33">
        <v>-0.0354814529</v>
      </c>
      <c r="W312" s="33">
        <v>-0.0089230537</v>
      </c>
      <c r="X312" s="33">
        <v>-0.010283947</v>
      </c>
      <c r="Y312" s="33">
        <v>0.0177319646</v>
      </c>
      <c r="Z312" s="34">
        <v>0.0079557896</v>
      </c>
    </row>
    <row r="313" spans="1:26" s="1" customFormat="1" ht="12.75">
      <c r="A313" s="8">
        <v>23363</v>
      </c>
      <c r="B313" s="54" t="s">
        <v>453</v>
      </c>
      <c r="C313" s="59">
        <v>0.0017550588</v>
      </c>
      <c r="D313" s="31">
        <v>0.024363935</v>
      </c>
      <c r="E313" s="31">
        <v>0.0343253613</v>
      </c>
      <c r="F313" s="31">
        <v>0.0558306575</v>
      </c>
      <c r="G313" s="31">
        <v>0.0269072056</v>
      </c>
      <c r="H313" s="31">
        <v>0.021607995</v>
      </c>
      <c r="I313" s="31">
        <v>0.0106440187</v>
      </c>
      <c r="J313" s="31">
        <v>-0.0511327982</v>
      </c>
      <c r="K313" s="31">
        <v>-0.1110118628</v>
      </c>
      <c r="L313" s="31">
        <v>-0.1479505301</v>
      </c>
      <c r="M313" s="31">
        <v>-0.1333558559</v>
      </c>
      <c r="N313" s="31">
        <v>-0.1132026911</v>
      </c>
      <c r="O313" s="31">
        <v>-0.1377308369</v>
      </c>
      <c r="P313" s="31">
        <v>-0.1112112999</v>
      </c>
      <c r="Q313" s="31">
        <v>-0.0965050459</v>
      </c>
      <c r="R313" s="31">
        <v>-0.0635106564</v>
      </c>
      <c r="S313" s="31">
        <v>-0.0584794283</v>
      </c>
      <c r="T313" s="31">
        <v>-0.1163061857</v>
      </c>
      <c r="U313" s="31">
        <v>-0.098294735</v>
      </c>
      <c r="V313" s="31">
        <v>-0.0555149317</v>
      </c>
      <c r="W313" s="31">
        <v>-0.030833602</v>
      </c>
      <c r="X313" s="31">
        <v>-0.0280766487</v>
      </c>
      <c r="Y313" s="31">
        <v>0.0041434765</v>
      </c>
      <c r="Z313" s="35">
        <v>-0.0077229738</v>
      </c>
    </row>
    <row r="314" spans="1:26" s="1" customFormat="1" ht="12.75">
      <c r="A314" s="8">
        <v>23385</v>
      </c>
      <c r="B314" s="54" t="s">
        <v>255</v>
      </c>
      <c r="C314" s="59">
        <v>0.0014382005</v>
      </c>
      <c r="D314" s="31">
        <v>0.0241036415</v>
      </c>
      <c r="E314" s="31">
        <v>0.0340368748</v>
      </c>
      <c r="F314" s="31">
        <v>0.0555666089</v>
      </c>
      <c r="G314" s="31">
        <v>0.0267465115</v>
      </c>
      <c r="H314" s="31">
        <v>0.0214437842</v>
      </c>
      <c r="I314" s="31">
        <v>0.0104961395</v>
      </c>
      <c r="J314" s="31">
        <v>-0.0512776375</v>
      </c>
      <c r="K314" s="31">
        <v>-0.1111439466</v>
      </c>
      <c r="L314" s="31">
        <v>-0.148085475</v>
      </c>
      <c r="M314" s="31">
        <v>-0.1336035728</v>
      </c>
      <c r="N314" s="31">
        <v>-0.1134597063</v>
      </c>
      <c r="O314" s="31">
        <v>-0.1379292011</v>
      </c>
      <c r="P314" s="31">
        <v>-0.1114385128</v>
      </c>
      <c r="Q314" s="31">
        <v>-0.0967622995</v>
      </c>
      <c r="R314" s="31">
        <v>-0.0638141632</v>
      </c>
      <c r="S314" s="31">
        <v>-0.0588047504</v>
      </c>
      <c r="T314" s="31">
        <v>-0.1165543795</v>
      </c>
      <c r="U314" s="31">
        <v>-0.0986303091</v>
      </c>
      <c r="V314" s="31">
        <v>-0.0558997393</v>
      </c>
      <c r="W314" s="31">
        <v>-0.0312561989</v>
      </c>
      <c r="X314" s="31">
        <v>-0.0284729004</v>
      </c>
      <c r="Y314" s="31">
        <v>0.0038073659</v>
      </c>
      <c r="Z314" s="35">
        <v>-0.0080225468</v>
      </c>
    </row>
    <row r="315" spans="1:26" s="1" customFormat="1" ht="12.75">
      <c r="A315" s="8">
        <v>23390</v>
      </c>
      <c r="B315" s="54" t="s">
        <v>256</v>
      </c>
      <c r="C315" s="59">
        <v>0.0226897001</v>
      </c>
      <c r="D315" s="31">
        <v>0.0412184</v>
      </c>
      <c r="E315" s="31">
        <v>0.0501715541</v>
      </c>
      <c r="F315" s="31">
        <v>0.072920382</v>
      </c>
      <c r="G315" s="31">
        <v>0.046987474</v>
      </c>
      <c r="H315" s="31">
        <v>0.0423434973</v>
      </c>
      <c r="I315" s="31">
        <v>0.0315383673</v>
      </c>
      <c r="J315" s="31">
        <v>-0.043880105</v>
      </c>
      <c r="K315" s="31">
        <v>-0.1114187241</v>
      </c>
      <c r="L315" s="31">
        <v>-0.1479637623</v>
      </c>
      <c r="M315" s="31">
        <v>-0.1230280399</v>
      </c>
      <c r="N315" s="31">
        <v>-0.1044961214</v>
      </c>
      <c r="O315" s="31">
        <v>-0.1370234489</v>
      </c>
      <c r="P315" s="31">
        <v>-0.0993685722</v>
      </c>
      <c r="Q315" s="31">
        <v>-0.085757494</v>
      </c>
      <c r="R315" s="31">
        <v>-0.0464299917</v>
      </c>
      <c r="S315" s="31">
        <v>-0.0406013727</v>
      </c>
      <c r="T315" s="31">
        <v>-0.1092964411</v>
      </c>
      <c r="U315" s="31">
        <v>-0.0849573612</v>
      </c>
      <c r="V315" s="31">
        <v>-0.0317503214</v>
      </c>
      <c r="W315" s="31">
        <v>-0.0052158833</v>
      </c>
      <c r="X315" s="31">
        <v>-0.0020912886</v>
      </c>
      <c r="Y315" s="31">
        <v>0.0286661983</v>
      </c>
      <c r="Z315" s="35">
        <v>0.0132037401</v>
      </c>
    </row>
    <row r="316" spans="1:26" s="1" customFormat="1" ht="12.75">
      <c r="A316" s="8">
        <v>23395</v>
      </c>
      <c r="B316" s="54" t="s">
        <v>257</v>
      </c>
      <c r="C316" s="59">
        <v>0.0003815889</v>
      </c>
      <c r="D316" s="31">
        <v>0.020591855</v>
      </c>
      <c r="E316" s="31">
        <v>0.024597764</v>
      </c>
      <c r="F316" s="31">
        <v>0.0412224531</v>
      </c>
      <c r="G316" s="31">
        <v>0.024181366</v>
      </c>
      <c r="H316" s="31">
        <v>0.0221872926</v>
      </c>
      <c r="I316" s="31">
        <v>0.0143283606</v>
      </c>
      <c r="J316" s="31">
        <v>-0.0279476643</v>
      </c>
      <c r="K316" s="31">
        <v>-0.072478652</v>
      </c>
      <c r="L316" s="31">
        <v>-0.0985351801</v>
      </c>
      <c r="M316" s="31">
        <v>-0.0915703773</v>
      </c>
      <c r="N316" s="31">
        <v>-0.0784642696</v>
      </c>
      <c r="O316" s="31">
        <v>-0.092222333</v>
      </c>
      <c r="P316" s="31">
        <v>-0.0750716925</v>
      </c>
      <c r="Q316" s="31">
        <v>-0.0617204905</v>
      </c>
      <c r="R316" s="31">
        <v>-0.0424938202</v>
      </c>
      <c r="S316" s="31">
        <v>-0.0423877239</v>
      </c>
      <c r="T316" s="31">
        <v>-0.0821443796</v>
      </c>
      <c r="U316" s="31">
        <v>-0.0738118887</v>
      </c>
      <c r="V316" s="31">
        <v>-0.044274807</v>
      </c>
      <c r="W316" s="31">
        <v>-0.0225200653</v>
      </c>
      <c r="X316" s="31">
        <v>-0.020352602</v>
      </c>
      <c r="Y316" s="31">
        <v>0.0058148503</v>
      </c>
      <c r="Z316" s="35">
        <v>0.0026869774</v>
      </c>
    </row>
    <row r="317" spans="1:26" s="1" customFormat="1" ht="12.75">
      <c r="A317" s="39">
        <v>24000</v>
      </c>
      <c r="B317" s="55" t="s">
        <v>258</v>
      </c>
      <c r="C317" s="60">
        <v>-0.0725736618</v>
      </c>
      <c r="D317" s="37">
        <v>-0.0567615032</v>
      </c>
      <c r="E317" s="37">
        <v>-0.067191124</v>
      </c>
      <c r="F317" s="37">
        <v>-0.0473873615</v>
      </c>
      <c r="G317" s="37">
        <v>-0.0484101772</v>
      </c>
      <c r="H317" s="37">
        <v>-0.052046299</v>
      </c>
      <c r="I317" s="37">
        <v>-0.0592222214</v>
      </c>
      <c r="J317" s="37">
        <v>-0.0784819126</v>
      </c>
      <c r="K317" s="37">
        <v>-0.097512126</v>
      </c>
      <c r="L317" s="37">
        <v>-0.1009851694</v>
      </c>
      <c r="M317" s="37">
        <v>-0.0990557671</v>
      </c>
      <c r="N317" s="37">
        <v>-0.0883731842</v>
      </c>
      <c r="O317" s="37">
        <v>-0.0827651024</v>
      </c>
      <c r="P317" s="37">
        <v>-0.0779200792</v>
      </c>
      <c r="Q317" s="37">
        <v>-0.07247293</v>
      </c>
      <c r="R317" s="37">
        <v>-0.0660517216</v>
      </c>
      <c r="S317" s="37">
        <v>-0.0764729977</v>
      </c>
      <c r="T317" s="37">
        <v>-0.0871777534</v>
      </c>
      <c r="U317" s="37">
        <v>-0.0953482389</v>
      </c>
      <c r="V317" s="37">
        <v>-0.0957502127</v>
      </c>
      <c r="W317" s="37">
        <v>-0.0930501223</v>
      </c>
      <c r="X317" s="37">
        <v>-0.0944799185</v>
      </c>
      <c r="Y317" s="37">
        <v>-0.0959625244</v>
      </c>
      <c r="Z317" s="38">
        <v>-0.0822839737</v>
      </c>
    </row>
    <row r="318" spans="1:26" s="1" customFormat="1" ht="12.75">
      <c r="A318" s="8">
        <v>24002</v>
      </c>
      <c r="B318" s="54" t="s">
        <v>454</v>
      </c>
      <c r="C318" s="59">
        <v>-0.0632822514</v>
      </c>
      <c r="D318" s="31">
        <v>-0.0474655628</v>
      </c>
      <c r="E318" s="31">
        <v>-0.0548472404</v>
      </c>
      <c r="F318" s="31">
        <v>-0.0370352268</v>
      </c>
      <c r="G318" s="31">
        <v>-0.0391608477</v>
      </c>
      <c r="H318" s="31">
        <v>-0.0412813425</v>
      </c>
      <c r="I318" s="31">
        <v>-0.0485430956</v>
      </c>
      <c r="J318" s="31">
        <v>-0.0720485449</v>
      </c>
      <c r="K318" s="31">
        <v>-0.0824623108</v>
      </c>
      <c r="L318" s="31">
        <v>-0.0918478966</v>
      </c>
      <c r="M318" s="31">
        <v>-0.092700243</v>
      </c>
      <c r="N318" s="31">
        <v>-0.0850855112</v>
      </c>
      <c r="O318" s="31">
        <v>-0.0828828812</v>
      </c>
      <c r="P318" s="31">
        <v>-0.0769019127</v>
      </c>
      <c r="Q318" s="31">
        <v>-0.0720754862</v>
      </c>
      <c r="R318" s="31">
        <v>-0.063336134</v>
      </c>
      <c r="S318" s="31">
        <v>-0.0693844557</v>
      </c>
      <c r="T318" s="31">
        <v>-0.0797067881</v>
      </c>
      <c r="U318" s="31">
        <v>-0.0775914192</v>
      </c>
      <c r="V318" s="31">
        <v>-0.0735439062</v>
      </c>
      <c r="W318" s="31">
        <v>-0.0702649355</v>
      </c>
      <c r="X318" s="31">
        <v>-0.0696722269</v>
      </c>
      <c r="Y318" s="31">
        <v>-0.0602395535</v>
      </c>
      <c r="Z318" s="35">
        <v>-0.051928401</v>
      </c>
    </row>
    <row r="319" spans="1:26" s="1" customFormat="1" ht="12.75">
      <c r="A319" s="8">
        <v>24003</v>
      </c>
      <c r="B319" s="54" t="s">
        <v>259</v>
      </c>
      <c r="C319" s="59">
        <v>-0.0813648701</v>
      </c>
      <c r="D319" s="31">
        <v>-0.0710799694</v>
      </c>
      <c r="E319" s="31">
        <v>-0.0850242376</v>
      </c>
      <c r="F319" s="31">
        <v>-0.0628921986</v>
      </c>
      <c r="G319" s="31">
        <v>-0.0607720613</v>
      </c>
      <c r="H319" s="31">
        <v>-0.0672097206</v>
      </c>
      <c r="I319" s="31">
        <v>-0.0720540285</v>
      </c>
      <c r="J319" s="31">
        <v>-0.0885255337</v>
      </c>
      <c r="K319" s="31">
        <v>-0.1085369587</v>
      </c>
      <c r="L319" s="31">
        <v>-0.1110588312</v>
      </c>
      <c r="M319" s="31">
        <v>-0.1021173</v>
      </c>
      <c r="N319" s="31">
        <v>-0.0896112919</v>
      </c>
      <c r="O319" s="31">
        <v>-0.0777213573</v>
      </c>
      <c r="P319" s="31">
        <v>-0.0735706091</v>
      </c>
      <c r="Q319" s="31">
        <v>-0.0709177256</v>
      </c>
      <c r="R319" s="31">
        <v>-0.0636361837</v>
      </c>
      <c r="S319" s="31">
        <v>-0.0843851566</v>
      </c>
      <c r="T319" s="31">
        <v>-0.0965795517</v>
      </c>
      <c r="U319" s="31">
        <v>-0.1193809509</v>
      </c>
      <c r="V319" s="31">
        <v>-0.1259239912</v>
      </c>
      <c r="W319" s="31">
        <v>-0.1234463453</v>
      </c>
      <c r="X319" s="31">
        <v>-0.129544735</v>
      </c>
      <c r="Y319" s="31">
        <v>-0.1217406988</v>
      </c>
      <c r="Z319" s="35">
        <v>-0.104823947</v>
      </c>
    </row>
    <row r="320" spans="1:26" s="1" customFormat="1" ht="12.75">
      <c r="A320" s="8">
        <v>24005</v>
      </c>
      <c r="B320" s="54" t="s">
        <v>260</v>
      </c>
      <c r="C320" s="59">
        <v>-0.0765613317</v>
      </c>
      <c r="D320" s="31">
        <v>-0.0484312773</v>
      </c>
      <c r="E320" s="31">
        <v>-0.0569425821</v>
      </c>
      <c r="F320" s="31">
        <v>-0.0296491385</v>
      </c>
      <c r="G320" s="31">
        <v>-0.0410592556</v>
      </c>
      <c r="H320" s="31">
        <v>-0.0439736843</v>
      </c>
      <c r="I320" s="31">
        <v>-0.0536880493</v>
      </c>
      <c r="J320" s="31">
        <v>-0.0900366306</v>
      </c>
      <c r="K320" s="31">
        <v>-0.1331218481</v>
      </c>
      <c r="L320" s="31">
        <v>-0.1740323305</v>
      </c>
      <c r="M320" s="31">
        <v>-0.1680155993</v>
      </c>
      <c r="N320" s="31">
        <v>-0.1441956758</v>
      </c>
      <c r="O320" s="31">
        <v>-0.1447515488</v>
      </c>
      <c r="P320" s="31">
        <v>-0.133457303</v>
      </c>
      <c r="Q320" s="31">
        <v>-0.1200436354</v>
      </c>
      <c r="R320" s="31">
        <v>-0.1084481478</v>
      </c>
      <c r="S320" s="31">
        <v>-0.1186394691</v>
      </c>
      <c r="T320" s="31">
        <v>-0.1552395821</v>
      </c>
      <c r="U320" s="31">
        <v>-0.1563109159</v>
      </c>
      <c r="V320" s="31">
        <v>-0.1406755447</v>
      </c>
      <c r="W320" s="31">
        <v>-0.1349431276</v>
      </c>
      <c r="X320" s="31">
        <v>-0.1333438158</v>
      </c>
      <c r="Y320" s="31">
        <v>-0.0973421335</v>
      </c>
      <c r="Z320" s="35">
        <v>-0.0871354342</v>
      </c>
    </row>
    <row r="321" spans="1:26" s="1" customFormat="1" ht="12.75">
      <c r="A321" s="8">
        <v>24010</v>
      </c>
      <c r="B321" s="54" t="s">
        <v>261</v>
      </c>
      <c r="C321" s="59">
        <v>-0.0422205925</v>
      </c>
      <c r="D321" s="31">
        <v>-0.0322132111</v>
      </c>
      <c r="E321" s="31">
        <v>-0.0494047403</v>
      </c>
      <c r="F321" s="31">
        <v>-0.0299834013</v>
      </c>
      <c r="G321" s="31">
        <v>-0.0288721323</v>
      </c>
      <c r="H321" s="31">
        <v>-0.0325373411</v>
      </c>
      <c r="I321" s="31">
        <v>-0.0376234055</v>
      </c>
      <c r="J321" s="31">
        <v>-0.0522754192</v>
      </c>
      <c r="K321" s="31">
        <v>-0.06749928</v>
      </c>
      <c r="L321" s="31">
        <v>-0.0681587458</v>
      </c>
      <c r="M321" s="31">
        <v>-0.0610876083</v>
      </c>
      <c r="N321" s="31">
        <v>-0.0489935875</v>
      </c>
      <c r="O321" s="31">
        <v>-0.0417895317</v>
      </c>
      <c r="P321" s="31">
        <v>-0.0400755405</v>
      </c>
      <c r="Q321" s="31">
        <v>-0.0372000933</v>
      </c>
      <c r="R321" s="31">
        <v>-0.0343112946</v>
      </c>
      <c r="S321" s="31">
        <v>-0.0490788221</v>
      </c>
      <c r="T321" s="31">
        <v>-0.0494647026</v>
      </c>
      <c r="U321" s="31">
        <v>-0.0607196093</v>
      </c>
      <c r="V321" s="31">
        <v>-0.0661957264</v>
      </c>
      <c r="W321" s="31">
        <v>-0.0648885965</v>
      </c>
      <c r="X321" s="31">
        <v>-0.0690823793</v>
      </c>
      <c r="Y321" s="31">
        <v>-0.0633841753</v>
      </c>
      <c r="Z321" s="35">
        <v>-0.053573966</v>
      </c>
    </row>
    <row r="322" spans="1:26" s="1" customFormat="1" ht="12.75">
      <c r="A322" s="39">
        <v>24013</v>
      </c>
      <c r="B322" s="55" t="s">
        <v>262</v>
      </c>
      <c r="C322" s="60">
        <v>-0.0718715191</v>
      </c>
      <c r="D322" s="37">
        <v>-0.0560133457</v>
      </c>
      <c r="E322" s="37">
        <v>-0.0662451982</v>
      </c>
      <c r="F322" s="37">
        <v>-0.0466032028</v>
      </c>
      <c r="G322" s="37">
        <v>-0.0477185249</v>
      </c>
      <c r="H322" s="37">
        <v>-0.0512117147</v>
      </c>
      <c r="I322" s="37">
        <v>-0.0584286451</v>
      </c>
      <c r="J322" s="37">
        <v>-0.0782237053</v>
      </c>
      <c r="K322" s="37">
        <v>-0.0968774557</v>
      </c>
      <c r="L322" s="37">
        <v>-0.1012094021</v>
      </c>
      <c r="M322" s="37">
        <v>-0.0997751951</v>
      </c>
      <c r="N322" s="37">
        <v>-0.089152813</v>
      </c>
      <c r="O322" s="37">
        <v>-0.0838640928</v>
      </c>
      <c r="P322" s="37">
        <v>-0.0790196657</v>
      </c>
      <c r="Q322" s="37">
        <v>-0.0735453367</v>
      </c>
      <c r="R322" s="37">
        <v>-0.066968441</v>
      </c>
      <c r="S322" s="37">
        <v>-0.0769889355</v>
      </c>
      <c r="T322" s="37">
        <v>-0.0877254009</v>
      </c>
      <c r="U322" s="37">
        <v>-0.0951217413</v>
      </c>
      <c r="V322" s="37">
        <v>-0.0952777863</v>
      </c>
      <c r="W322" s="37">
        <v>-0.0925525427</v>
      </c>
      <c r="X322" s="37">
        <v>-0.0938113928</v>
      </c>
      <c r="Y322" s="37">
        <v>-0.0936220884</v>
      </c>
      <c r="Z322" s="38">
        <v>-0.080337882</v>
      </c>
    </row>
    <row r="323" spans="1:26" s="1" customFormat="1" ht="12.75">
      <c r="A323" s="8">
        <v>24014</v>
      </c>
      <c r="B323" s="54" t="s">
        <v>455</v>
      </c>
      <c r="C323" s="59">
        <v>-0.0668839216</v>
      </c>
      <c r="D323" s="31">
        <v>-0.0506055355</v>
      </c>
      <c r="E323" s="31">
        <v>-0.0596369505</v>
      </c>
      <c r="F323" s="31">
        <v>-0.0407171249</v>
      </c>
      <c r="G323" s="31">
        <v>-0.0427210331</v>
      </c>
      <c r="H323" s="31">
        <v>-0.0453007221</v>
      </c>
      <c r="I323" s="31">
        <v>-0.0526303053</v>
      </c>
      <c r="J323" s="31">
        <v>-0.0751087666</v>
      </c>
      <c r="K323" s="31">
        <v>-0.0931026936</v>
      </c>
      <c r="L323" s="31">
        <v>-0.1014398336</v>
      </c>
      <c r="M323" s="31">
        <v>-0.1006630659</v>
      </c>
      <c r="N323" s="31">
        <v>-0.090870738</v>
      </c>
      <c r="O323" s="31">
        <v>-0.0871499777</v>
      </c>
      <c r="P323" s="31">
        <v>-0.0814412832</v>
      </c>
      <c r="Q323" s="31">
        <v>-0.0760629177</v>
      </c>
      <c r="R323" s="31">
        <v>-0.0681532621</v>
      </c>
      <c r="S323" s="31">
        <v>-0.0768247843</v>
      </c>
      <c r="T323" s="31">
        <v>-0.0886051655</v>
      </c>
      <c r="U323" s="31">
        <v>-0.0930719376</v>
      </c>
      <c r="V323" s="31">
        <v>-0.0915231705</v>
      </c>
      <c r="W323" s="31">
        <v>-0.0878661871</v>
      </c>
      <c r="X323" s="31">
        <v>-0.0887589455</v>
      </c>
      <c r="Y323" s="31">
        <v>-0.0809081793</v>
      </c>
      <c r="Z323" s="35">
        <v>-0.0697734356</v>
      </c>
    </row>
    <row r="324" spans="1:26" s="1" customFormat="1" ht="12.75">
      <c r="A324" s="8">
        <v>24015</v>
      </c>
      <c r="B324" s="54" t="s">
        <v>263</v>
      </c>
      <c r="C324" s="59"/>
      <c r="D324" s="31"/>
      <c r="E324" s="31"/>
      <c r="F324" s="31"/>
      <c r="G324" s="31"/>
      <c r="H324" s="31"/>
      <c r="I324" s="31"/>
      <c r="J324" s="31"/>
      <c r="K324" s="31"/>
      <c r="L324" s="31"/>
      <c r="M324" s="31"/>
      <c r="N324" s="31"/>
      <c r="O324" s="31">
        <v>-0.0730417967</v>
      </c>
      <c r="P324" s="31">
        <v>-0.0687519312</v>
      </c>
      <c r="Q324" s="31">
        <v>-0.0645730495</v>
      </c>
      <c r="R324" s="31">
        <v>-0.0583820343</v>
      </c>
      <c r="S324" s="31">
        <v>-0.0692628622</v>
      </c>
      <c r="T324" s="31">
        <v>-0.073895812</v>
      </c>
      <c r="U324" s="31">
        <v>-0.0802516937</v>
      </c>
      <c r="V324" s="31">
        <v>-0.083696723</v>
      </c>
      <c r="W324" s="31">
        <v>-0.0794501305</v>
      </c>
      <c r="X324" s="31">
        <v>-0.0868666172</v>
      </c>
      <c r="Y324" s="31">
        <v>-0.079277873</v>
      </c>
      <c r="Z324" s="35">
        <v>-0.0684643984</v>
      </c>
    </row>
    <row r="325" spans="1:26" s="1" customFormat="1" ht="12.75">
      <c r="A325" s="8">
        <v>24017</v>
      </c>
      <c r="B325" s="54" t="s">
        <v>456</v>
      </c>
      <c r="C325" s="59">
        <v>-0.0637816191</v>
      </c>
      <c r="D325" s="31">
        <v>-0.0479273796</v>
      </c>
      <c r="E325" s="31">
        <v>-0.0553203821</v>
      </c>
      <c r="F325" s="31">
        <v>-0.0374826193</v>
      </c>
      <c r="G325" s="31">
        <v>-0.0395904779</v>
      </c>
      <c r="H325" s="31">
        <v>-0.0417081118</v>
      </c>
      <c r="I325" s="31">
        <v>-0.048994422</v>
      </c>
      <c r="J325" s="31">
        <v>-0.0725016594</v>
      </c>
      <c r="K325" s="31">
        <v>-0.0830667019</v>
      </c>
      <c r="L325" s="31">
        <v>-0.0924810171</v>
      </c>
      <c r="M325" s="31">
        <v>-0.0933046341</v>
      </c>
      <c r="N325" s="31">
        <v>-0.0856529474</v>
      </c>
      <c r="O325" s="31">
        <v>-0.0834403038</v>
      </c>
      <c r="P325" s="31">
        <v>-0.0774435997</v>
      </c>
      <c r="Q325" s="31">
        <v>-0.0726164579</v>
      </c>
      <c r="R325" s="31">
        <v>-0.0638805628</v>
      </c>
      <c r="S325" s="31">
        <v>-0.0699883699</v>
      </c>
      <c r="T325" s="31">
        <v>-0.0803289413</v>
      </c>
      <c r="U325" s="31">
        <v>-0.0783035755</v>
      </c>
      <c r="V325" s="31">
        <v>-0.0743349791</v>
      </c>
      <c r="W325" s="31">
        <v>-0.070938468</v>
      </c>
      <c r="X325" s="31">
        <v>-0.0703747272</v>
      </c>
      <c r="Y325" s="31">
        <v>-0.0608673096</v>
      </c>
      <c r="Z325" s="35">
        <v>-0.0525305271</v>
      </c>
    </row>
    <row r="326" spans="1:26" s="1" customFormat="1" ht="12.75">
      <c r="A326" s="8">
        <v>24020</v>
      </c>
      <c r="B326" s="54" t="s">
        <v>264</v>
      </c>
      <c r="C326" s="59">
        <v>-0.08464396</v>
      </c>
      <c r="D326" s="31">
        <v>-0.0650746822</v>
      </c>
      <c r="E326" s="31">
        <v>-0.0795990229</v>
      </c>
      <c r="F326" s="31">
        <v>-0.0501827002</v>
      </c>
      <c r="G326" s="31">
        <v>-0.0584796667</v>
      </c>
      <c r="H326" s="31">
        <v>-0.0619305372</v>
      </c>
      <c r="I326" s="31">
        <v>-0.071377039</v>
      </c>
      <c r="J326" s="31">
        <v>-0.1055912971</v>
      </c>
      <c r="K326" s="31">
        <v>-0.148242116</v>
      </c>
      <c r="L326" s="31">
        <v>-0.1834694147</v>
      </c>
      <c r="M326" s="31">
        <v>-0.1769537926</v>
      </c>
      <c r="N326" s="31">
        <v>-0.1514853239</v>
      </c>
      <c r="O326" s="31">
        <v>-0.1488257647</v>
      </c>
      <c r="P326" s="31">
        <v>-0.1372644901</v>
      </c>
      <c r="Q326" s="31">
        <v>-0.1247280836</v>
      </c>
      <c r="R326" s="31">
        <v>-0.1149840355</v>
      </c>
      <c r="S326" s="31">
        <v>-0.1286075115</v>
      </c>
      <c r="T326" s="31">
        <v>-0.1645411253</v>
      </c>
      <c r="U326" s="31">
        <v>-0.1678155661</v>
      </c>
      <c r="V326" s="31">
        <v>-0.15558815</v>
      </c>
      <c r="W326" s="31">
        <v>-0.1495345831</v>
      </c>
      <c r="X326" s="31">
        <v>-0.1485046148</v>
      </c>
      <c r="Y326" s="31">
        <v>-0.1126836538</v>
      </c>
      <c r="Z326" s="35">
        <v>-0.1013810635</v>
      </c>
    </row>
    <row r="327" spans="1:26" s="1" customFormat="1" ht="12.75">
      <c r="A327" s="39">
        <v>24023</v>
      </c>
      <c r="B327" s="55" t="s">
        <v>457</v>
      </c>
      <c r="C327" s="60">
        <v>-0.0680235624</v>
      </c>
      <c r="D327" s="37">
        <v>-0.0518350601</v>
      </c>
      <c r="E327" s="37">
        <v>-0.060716629</v>
      </c>
      <c r="F327" s="37">
        <v>-0.0422099829</v>
      </c>
      <c r="G327" s="37">
        <v>-0.0437464714</v>
      </c>
      <c r="H327" s="37">
        <v>-0.0464010239</v>
      </c>
      <c r="I327" s="37">
        <v>-0.0536671877</v>
      </c>
      <c r="J327" s="37">
        <v>-0.0759881735</v>
      </c>
      <c r="K327" s="37">
        <v>-0.091963172</v>
      </c>
      <c r="L327" s="37">
        <v>-0.1007056236</v>
      </c>
      <c r="M327" s="37">
        <v>-0.1006584167</v>
      </c>
      <c r="N327" s="37">
        <v>-0.0916454792</v>
      </c>
      <c r="O327" s="37">
        <v>-0.0881855488</v>
      </c>
      <c r="P327" s="37">
        <v>-0.0829443932</v>
      </c>
      <c r="Q327" s="37">
        <v>-0.0782216787</v>
      </c>
      <c r="R327" s="37">
        <v>-0.0700156689</v>
      </c>
      <c r="S327" s="37">
        <v>-0.0780456066</v>
      </c>
      <c r="T327" s="37">
        <v>-0.0876408815</v>
      </c>
      <c r="U327" s="37">
        <v>-0.0915317535</v>
      </c>
      <c r="V327" s="37">
        <v>-0.0899763107</v>
      </c>
      <c r="W327" s="37">
        <v>-0.0870720148</v>
      </c>
      <c r="X327" s="37">
        <v>-0.0878537893</v>
      </c>
      <c r="Y327" s="37">
        <v>-0.0788251162</v>
      </c>
      <c r="Z327" s="38">
        <v>-0.0684005022</v>
      </c>
    </row>
    <row r="328" spans="1:26" s="1" customFormat="1" ht="12.75">
      <c r="A328" s="8">
        <v>24024</v>
      </c>
      <c r="B328" s="54" t="s">
        <v>458</v>
      </c>
      <c r="C328" s="59">
        <v>-0.0660920143</v>
      </c>
      <c r="D328" s="31">
        <v>-0.050308466</v>
      </c>
      <c r="E328" s="31">
        <v>-0.059223175</v>
      </c>
      <c r="F328" s="31">
        <v>-0.0408622026</v>
      </c>
      <c r="G328" s="31">
        <v>-0.0423686504</v>
      </c>
      <c r="H328" s="31">
        <v>-0.0449793339</v>
      </c>
      <c r="I328" s="31">
        <v>-0.0521020889</v>
      </c>
      <c r="J328" s="31">
        <v>-0.0741010904</v>
      </c>
      <c r="K328" s="31">
        <v>-0.0903422832</v>
      </c>
      <c r="L328" s="31">
        <v>-0.0989669561</v>
      </c>
      <c r="M328" s="31">
        <v>-0.0987602472</v>
      </c>
      <c r="N328" s="31">
        <v>-0.0897657871</v>
      </c>
      <c r="O328" s="31">
        <v>-0.0863636732</v>
      </c>
      <c r="P328" s="31">
        <v>-0.0812039375</v>
      </c>
      <c r="Q328" s="31">
        <v>-0.0765287876</v>
      </c>
      <c r="R328" s="31">
        <v>-0.0684156418</v>
      </c>
      <c r="S328" s="31">
        <v>-0.0765300989</v>
      </c>
      <c r="T328" s="31">
        <v>-0.0858857632</v>
      </c>
      <c r="U328" s="31">
        <v>-0.0900161266</v>
      </c>
      <c r="V328" s="31">
        <v>-0.0886342525</v>
      </c>
      <c r="W328" s="31">
        <v>-0.0857475996</v>
      </c>
      <c r="X328" s="31">
        <v>-0.086676836</v>
      </c>
      <c r="Y328" s="31">
        <v>-0.0775665045</v>
      </c>
      <c r="Z328" s="35">
        <v>-0.0672739744</v>
      </c>
    </row>
    <row r="329" spans="1:26" s="1" customFormat="1" ht="12.75">
      <c r="A329" s="8">
        <v>24025</v>
      </c>
      <c r="B329" s="54" t="s">
        <v>265</v>
      </c>
      <c r="C329" s="59">
        <v>-0.0667440891</v>
      </c>
      <c r="D329" s="31">
        <v>-0.0503358841</v>
      </c>
      <c r="E329" s="31">
        <v>-0.058909893</v>
      </c>
      <c r="F329" s="31">
        <v>-0.0423300266</v>
      </c>
      <c r="G329" s="31">
        <v>-0.0446168184</v>
      </c>
      <c r="H329" s="31">
        <v>-0.0447325706</v>
      </c>
      <c r="I329" s="31">
        <v>-0.0520977974</v>
      </c>
      <c r="J329" s="31">
        <v>-0.075319171</v>
      </c>
      <c r="K329" s="31">
        <v>-0.0933704376</v>
      </c>
      <c r="L329" s="31">
        <v>-0.1026500463</v>
      </c>
      <c r="M329" s="31">
        <v>-0.1017106771</v>
      </c>
      <c r="N329" s="31">
        <v>-0.0919464827</v>
      </c>
      <c r="O329" s="31">
        <v>-0.0885390043</v>
      </c>
      <c r="P329" s="31">
        <v>-0.0825673342</v>
      </c>
      <c r="Q329" s="31">
        <v>-0.0772961378</v>
      </c>
      <c r="R329" s="31">
        <v>-0.0692811012</v>
      </c>
      <c r="S329" s="31">
        <v>-0.0778118372</v>
      </c>
      <c r="T329" s="31">
        <v>-0.0901079178</v>
      </c>
      <c r="U329" s="31">
        <v>-0.0908492804</v>
      </c>
      <c r="V329" s="31">
        <v>-0.0916205645</v>
      </c>
      <c r="W329" s="31">
        <v>-0.0855439901</v>
      </c>
      <c r="X329" s="31">
        <v>-0.0888252258</v>
      </c>
      <c r="Y329" s="31">
        <v>-0.0793114901</v>
      </c>
      <c r="Z329" s="35">
        <v>-0.0685018301</v>
      </c>
    </row>
    <row r="330" spans="1:26" s="1" customFormat="1" ht="12.75">
      <c r="A330" s="8">
        <v>24031</v>
      </c>
      <c r="B330" s="54" t="s">
        <v>459</v>
      </c>
      <c r="C330" s="59">
        <v>-0.069491148</v>
      </c>
      <c r="D330" s="31">
        <v>-0.0532149076</v>
      </c>
      <c r="E330" s="31">
        <v>-0.0621800423</v>
      </c>
      <c r="F330" s="31">
        <v>-0.0433049202</v>
      </c>
      <c r="G330" s="31">
        <v>-0.044901967</v>
      </c>
      <c r="H330" s="31">
        <v>-0.0476285219</v>
      </c>
      <c r="I330" s="31">
        <v>-0.055051446</v>
      </c>
      <c r="J330" s="31">
        <v>-0.0775245428</v>
      </c>
      <c r="K330" s="31">
        <v>-0.0952517986</v>
      </c>
      <c r="L330" s="31">
        <v>-0.1041526794</v>
      </c>
      <c r="M330" s="31">
        <v>-0.1041744947</v>
      </c>
      <c r="N330" s="31">
        <v>-0.0947854519</v>
      </c>
      <c r="O330" s="31">
        <v>-0.0912315845</v>
      </c>
      <c r="P330" s="31">
        <v>-0.0859179497</v>
      </c>
      <c r="Q330" s="31">
        <v>-0.0810616016</v>
      </c>
      <c r="R330" s="31">
        <v>-0.0729609728</v>
      </c>
      <c r="S330" s="31">
        <v>-0.0812643766</v>
      </c>
      <c r="T330" s="31">
        <v>-0.0914888382</v>
      </c>
      <c r="U330" s="31">
        <v>-0.0962389708</v>
      </c>
      <c r="V330" s="31">
        <v>-0.095184207</v>
      </c>
      <c r="W330" s="31">
        <v>-0.0922212601</v>
      </c>
      <c r="X330" s="31">
        <v>-0.0929111242</v>
      </c>
      <c r="Y330" s="31">
        <v>-0.083894372</v>
      </c>
      <c r="Z330" s="35">
        <v>-0.0726764202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-0.0481365919</v>
      </c>
      <c r="D332" s="37">
        <v>-0.0372023582</v>
      </c>
      <c r="E332" s="37">
        <v>-0.0578169823</v>
      </c>
      <c r="F332" s="37">
        <v>-0.0400106907</v>
      </c>
      <c r="G332" s="37">
        <v>-0.0385053158</v>
      </c>
      <c r="H332" s="37">
        <v>-0.0422209501</v>
      </c>
      <c r="I332" s="37">
        <v>-0.0468387604</v>
      </c>
      <c r="J332" s="37">
        <v>-0.0593707561</v>
      </c>
      <c r="K332" s="37">
        <v>-0.0721706152</v>
      </c>
      <c r="L332" s="37">
        <v>-0.0685390234</v>
      </c>
      <c r="M332" s="37">
        <v>-0.0646810532</v>
      </c>
      <c r="N332" s="37">
        <v>-0.0527162552</v>
      </c>
      <c r="O332" s="37">
        <v>-0.0466535091</v>
      </c>
      <c r="P332" s="37">
        <v>-0.0455926657</v>
      </c>
      <c r="Q332" s="37">
        <v>-0.0433850288</v>
      </c>
      <c r="R332" s="37">
        <v>-0.0410070419</v>
      </c>
      <c r="S332" s="37">
        <v>-0.0537581444</v>
      </c>
      <c r="T332" s="37">
        <v>-0.0524361134</v>
      </c>
      <c r="U332" s="37">
        <v>-0.0619446039</v>
      </c>
      <c r="V332" s="37">
        <v>-0.0697170496</v>
      </c>
      <c r="W332" s="37">
        <v>-0.0682797432</v>
      </c>
      <c r="X332" s="37">
        <v>-0.0722141266</v>
      </c>
      <c r="Y332" s="37">
        <v>-0.0681855679</v>
      </c>
      <c r="Z332" s="38">
        <v>-0.0597091913</v>
      </c>
    </row>
    <row r="333" spans="1:26" s="1" customFormat="1" ht="12.75">
      <c r="A333" s="8">
        <v>24037</v>
      </c>
      <c r="B333" s="54" t="s">
        <v>461</v>
      </c>
      <c r="C333" s="59">
        <v>-0.0699486732</v>
      </c>
      <c r="D333" s="31">
        <v>-0.0534451008</v>
      </c>
      <c r="E333" s="31">
        <v>-0.0621958971</v>
      </c>
      <c r="F333" s="31">
        <v>-0.0433205366</v>
      </c>
      <c r="G333" s="31">
        <v>-0.0450987816</v>
      </c>
      <c r="H333" s="31">
        <v>-0.0476824045</v>
      </c>
      <c r="I333" s="31">
        <v>-0.0552754402</v>
      </c>
      <c r="J333" s="31">
        <v>-0.0779898167</v>
      </c>
      <c r="K333" s="31">
        <v>-0.0959974527</v>
      </c>
      <c r="L333" s="31">
        <v>-0.1051971912</v>
      </c>
      <c r="M333" s="31">
        <v>-0.1052572727</v>
      </c>
      <c r="N333" s="31">
        <v>-0.0957763195</v>
      </c>
      <c r="O333" s="31">
        <v>-0.0923424959</v>
      </c>
      <c r="P333" s="31">
        <v>-0.0869483948</v>
      </c>
      <c r="Q333" s="31">
        <v>-0.0819673538</v>
      </c>
      <c r="R333" s="31">
        <v>-0.0737255812</v>
      </c>
      <c r="S333" s="31">
        <v>-0.0819004774</v>
      </c>
      <c r="T333" s="31">
        <v>-0.0925613642</v>
      </c>
      <c r="U333" s="31">
        <v>-0.0971655846</v>
      </c>
      <c r="V333" s="31">
        <v>-0.0959022045</v>
      </c>
      <c r="W333" s="31">
        <v>-0.0926903486</v>
      </c>
      <c r="X333" s="31">
        <v>-0.0934691429</v>
      </c>
      <c r="Y333" s="31">
        <v>-0.0840544701</v>
      </c>
      <c r="Z333" s="35">
        <v>-0.0728470087</v>
      </c>
    </row>
    <row r="334" spans="1:26" s="1" customFormat="1" ht="12.75">
      <c r="A334" s="8">
        <v>24042</v>
      </c>
      <c r="B334" s="54" t="s">
        <v>462</v>
      </c>
      <c r="C334" s="59">
        <v>-0.0692805052</v>
      </c>
      <c r="D334" s="31">
        <v>-0.052814126</v>
      </c>
      <c r="E334" s="31">
        <v>-0.061534524</v>
      </c>
      <c r="F334" s="31">
        <v>-0.0426999331</v>
      </c>
      <c r="G334" s="31">
        <v>-0.0445526838</v>
      </c>
      <c r="H334" s="31">
        <v>-0.047083497</v>
      </c>
      <c r="I334" s="31">
        <v>-0.054630518</v>
      </c>
      <c r="J334" s="31">
        <v>-0.0773806572</v>
      </c>
      <c r="K334" s="31">
        <v>-0.0953570604</v>
      </c>
      <c r="L334" s="31">
        <v>-0.1045557261</v>
      </c>
      <c r="M334" s="31">
        <v>-0.1045585871</v>
      </c>
      <c r="N334" s="31">
        <v>-0.0950673819</v>
      </c>
      <c r="O334" s="31">
        <v>-0.0916953087</v>
      </c>
      <c r="P334" s="31">
        <v>-0.0862313509</v>
      </c>
      <c r="Q334" s="31">
        <v>-0.081237793</v>
      </c>
      <c r="R334" s="31">
        <v>-0.0729849339</v>
      </c>
      <c r="S334" s="31">
        <v>-0.0811519623</v>
      </c>
      <c r="T334" s="31">
        <v>-0.091943264</v>
      </c>
      <c r="U334" s="31">
        <v>-0.0964417458</v>
      </c>
      <c r="V334" s="31">
        <v>-0.0950908661</v>
      </c>
      <c r="W334" s="31">
        <v>-0.0917775631</v>
      </c>
      <c r="X334" s="31">
        <v>-0.0925942659</v>
      </c>
      <c r="Y334" s="31">
        <v>-0.0831369162</v>
      </c>
      <c r="Z334" s="35">
        <v>-0.072000742</v>
      </c>
    </row>
    <row r="335" spans="1:26" s="1" customFormat="1" ht="12.75">
      <c r="A335" s="8">
        <v>24045</v>
      </c>
      <c r="B335" s="54" t="s">
        <v>267</v>
      </c>
      <c r="C335" s="59">
        <v>-0.0744292736</v>
      </c>
      <c r="D335" s="31">
        <v>-0.0464880466</v>
      </c>
      <c r="E335" s="31">
        <v>-0.055000186</v>
      </c>
      <c r="F335" s="31">
        <v>-0.0278371572</v>
      </c>
      <c r="G335" s="31">
        <v>-0.0393328667</v>
      </c>
      <c r="H335" s="31">
        <v>-0.0422145128</v>
      </c>
      <c r="I335" s="31">
        <v>-0.0517650843</v>
      </c>
      <c r="J335" s="31">
        <v>-0.0879143476</v>
      </c>
      <c r="K335" s="31">
        <v>-0.1307247877</v>
      </c>
      <c r="L335" s="31">
        <v>-0.1713184118</v>
      </c>
      <c r="M335" s="31">
        <v>-0.1652798653</v>
      </c>
      <c r="N335" s="31">
        <v>-0.1417173147</v>
      </c>
      <c r="O335" s="31">
        <v>-0.1424683332</v>
      </c>
      <c r="P335" s="31">
        <v>-0.1311993599</v>
      </c>
      <c r="Q335" s="31">
        <v>-0.1178276539</v>
      </c>
      <c r="R335" s="31">
        <v>-0.1062635183</v>
      </c>
      <c r="S335" s="31">
        <v>-0.1162929535</v>
      </c>
      <c r="T335" s="31">
        <v>-0.1526776552</v>
      </c>
      <c r="U335" s="31">
        <v>-0.1534765959</v>
      </c>
      <c r="V335" s="31">
        <v>-0.1377881765</v>
      </c>
      <c r="W335" s="31">
        <v>-0.1319849491</v>
      </c>
      <c r="X335" s="31">
        <v>-0.1303434372</v>
      </c>
      <c r="Y335" s="31">
        <v>-0.0946483612</v>
      </c>
      <c r="Z335" s="35">
        <v>-0.0846856833</v>
      </c>
    </row>
    <row r="336" spans="1:26" s="1" customFormat="1" ht="12.75">
      <c r="A336" s="8">
        <v>24050</v>
      </c>
      <c r="B336" s="54" t="s">
        <v>268</v>
      </c>
      <c r="C336" s="59">
        <v>-0.0684857368</v>
      </c>
      <c r="D336" s="31">
        <v>-0.0520931482</v>
      </c>
      <c r="E336" s="31">
        <v>-0.0608196259</v>
      </c>
      <c r="F336" s="31">
        <v>-0.0420291424</v>
      </c>
      <c r="G336" s="31">
        <v>-0.043925643</v>
      </c>
      <c r="H336" s="31">
        <v>-0.0464286804</v>
      </c>
      <c r="I336" s="31">
        <v>-0.0539256334</v>
      </c>
      <c r="J336" s="31">
        <v>-0.0766648054</v>
      </c>
      <c r="K336" s="31">
        <v>-0.094570756</v>
      </c>
      <c r="L336" s="31">
        <v>-0.1037422419</v>
      </c>
      <c r="M336" s="31">
        <v>-0.1036605835</v>
      </c>
      <c r="N336" s="31">
        <v>-0.0941562653</v>
      </c>
      <c r="O336" s="31">
        <v>-0.090842247</v>
      </c>
      <c r="P336" s="31">
        <v>-0.0853481293</v>
      </c>
      <c r="Q336" s="31">
        <v>-0.0803154707</v>
      </c>
      <c r="R336" s="31">
        <v>-0.0720834732</v>
      </c>
      <c r="S336" s="31">
        <v>-0.0802615881</v>
      </c>
      <c r="T336" s="31">
        <v>-0.0911411047</v>
      </c>
      <c r="U336" s="31">
        <v>-0.0955271721</v>
      </c>
      <c r="V336" s="31">
        <v>-0.0941160917</v>
      </c>
      <c r="W336" s="31">
        <v>-0.090759635</v>
      </c>
      <c r="X336" s="31">
        <v>-0.0915663242</v>
      </c>
      <c r="Y336" s="31">
        <v>-0.0820931196</v>
      </c>
      <c r="Z336" s="35">
        <v>-0.0710537434</v>
      </c>
    </row>
    <row r="337" spans="1:26" s="1" customFormat="1" ht="12.75">
      <c r="A337" s="39">
        <v>24055</v>
      </c>
      <c r="B337" s="55" t="s">
        <v>367</v>
      </c>
      <c r="C337" s="60">
        <v>-0.0583804846</v>
      </c>
      <c r="D337" s="37">
        <v>-0.0313427448</v>
      </c>
      <c r="E337" s="37">
        <v>-0.0349798203</v>
      </c>
      <c r="F337" s="37">
        <v>-0.0086064339</v>
      </c>
      <c r="G337" s="37">
        <v>-0.0230785608</v>
      </c>
      <c r="H337" s="37">
        <v>-0.0250474215</v>
      </c>
      <c r="I337" s="37">
        <v>-0.0335863829</v>
      </c>
      <c r="J337" s="37">
        <v>-0.0724544525</v>
      </c>
      <c r="K337" s="37">
        <v>-0.1169843674</v>
      </c>
      <c r="L337" s="37">
        <v>-0.1557689905</v>
      </c>
      <c r="M337" s="37">
        <v>-0.1500127316</v>
      </c>
      <c r="N337" s="37">
        <v>-0.1285089254</v>
      </c>
      <c r="O337" s="37">
        <v>-0.1331714392</v>
      </c>
      <c r="P337" s="37">
        <v>-0.1219279766</v>
      </c>
      <c r="Q337" s="37">
        <v>-0.1074740887</v>
      </c>
      <c r="R337" s="37">
        <v>-0.0942304134</v>
      </c>
      <c r="S337" s="37">
        <v>-0.0999509096</v>
      </c>
      <c r="T337" s="37">
        <v>-0.1381046772</v>
      </c>
      <c r="U337" s="37">
        <v>-0.1370807886</v>
      </c>
      <c r="V337" s="37">
        <v>-0.1169247627</v>
      </c>
      <c r="W337" s="37">
        <v>-0.1112347841</v>
      </c>
      <c r="X337" s="37">
        <v>-0.1079072952</v>
      </c>
      <c r="Y337" s="37">
        <v>-0.0725703239</v>
      </c>
      <c r="Z337" s="38">
        <v>-0.0653066635</v>
      </c>
    </row>
    <row r="338" spans="1:26" s="1" customFormat="1" ht="12.75">
      <c r="A338" s="8">
        <v>24060</v>
      </c>
      <c r="B338" s="54" t="s">
        <v>269</v>
      </c>
      <c r="C338" s="59">
        <v>-0.0439745188</v>
      </c>
      <c r="D338" s="31">
        <v>-0.0334913731</v>
      </c>
      <c r="E338" s="31">
        <v>-0.050966382</v>
      </c>
      <c r="F338" s="31">
        <v>-0.0315800905</v>
      </c>
      <c r="G338" s="31">
        <v>-0.0305938721</v>
      </c>
      <c r="H338" s="31">
        <v>-0.0342626572</v>
      </c>
      <c r="I338" s="31">
        <v>-0.0394780636</v>
      </c>
      <c r="J338" s="31">
        <v>-0.0545060635</v>
      </c>
      <c r="K338" s="31">
        <v>-0.0697052479</v>
      </c>
      <c r="L338" s="31">
        <v>-0.070723176</v>
      </c>
      <c r="M338" s="31">
        <v>-0.0637922287</v>
      </c>
      <c r="N338" s="31">
        <v>-0.0509734154</v>
      </c>
      <c r="O338" s="31">
        <v>-0.0439044237</v>
      </c>
      <c r="P338" s="31">
        <v>-0.0419892073</v>
      </c>
      <c r="Q338" s="31">
        <v>-0.0390188694</v>
      </c>
      <c r="R338" s="31">
        <v>-0.0359488726</v>
      </c>
      <c r="S338" s="31">
        <v>-0.0505008698</v>
      </c>
      <c r="T338" s="31">
        <v>-0.0513864756</v>
      </c>
      <c r="U338" s="31">
        <v>-0.0623160601</v>
      </c>
      <c r="V338" s="31">
        <v>-0.0676347017</v>
      </c>
      <c r="W338" s="31">
        <v>-0.0660940409</v>
      </c>
      <c r="X338" s="31">
        <v>-0.0704247952</v>
      </c>
      <c r="Y338" s="31">
        <v>-0.0649217367</v>
      </c>
      <c r="Z338" s="35">
        <v>-0.0550637245</v>
      </c>
    </row>
    <row r="339" spans="1:26" s="1" customFormat="1" ht="12.75">
      <c r="A339" s="8">
        <v>24065</v>
      </c>
      <c r="B339" s="54" t="s">
        <v>270</v>
      </c>
      <c r="C339" s="59">
        <v>-0.0645996332</v>
      </c>
      <c r="D339" s="31">
        <v>-0.0374954939</v>
      </c>
      <c r="E339" s="31">
        <v>-0.0419375896</v>
      </c>
      <c r="F339" s="31">
        <v>-0.0156501532</v>
      </c>
      <c r="G339" s="31">
        <v>-0.0287592411</v>
      </c>
      <c r="H339" s="31">
        <v>-0.0312893391</v>
      </c>
      <c r="I339" s="31">
        <v>-0.0403664112</v>
      </c>
      <c r="J339" s="31">
        <v>-0.078332305</v>
      </c>
      <c r="K339" s="31">
        <v>-0.1215128899</v>
      </c>
      <c r="L339" s="31">
        <v>-0.1607701778</v>
      </c>
      <c r="M339" s="31">
        <v>-0.1549625397</v>
      </c>
      <c r="N339" s="31">
        <v>-0.1328386068</v>
      </c>
      <c r="O339" s="31">
        <v>-0.1361721754</v>
      </c>
      <c r="P339" s="31">
        <v>-0.1249557734</v>
      </c>
      <c r="Q339" s="31">
        <v>-0.1109300852</v>
      </c>
      <c r="R339" s="31">
        <v>-0.0981131792</v>
      </c>
      <c r="S339" s="31">
        <v>-0.1052424908</v>
      </c>
      <c r="T339" s="31">
        <v>-0.1423774958</v>
      </c>
      <c r="U339" s="31">
        <v>-0.1418176889</v>
      </c>
      <c r="V339" s="31">
        <v>-0.1232658625</v>
      </c>
      <c r="W339" s="31">
        <v>-0.1175862551</v>
      </c>
      <c r="X339" s="31">
        <v>-0.1153011322</v>
      </c>
      <c r="Y339" s="31">
        <v>-0.0800173283</v>
      </c>
      <c r="Z339" s="35">
        <v>-0.0718015432</v>
      </c>
    </row>
    <row r="340" spans="1:26" s="1" customFormat="1" ht="12.75">
      <c r="A340" s="8">
        <v>24067</v>
      </c>
      <c r="B340" s="54" t="s">
        <v>271</v>
      </c>
      <c r="C340" s="59">
        <v>-0.0769963264</v>
      </c>
      <c r="D340" s="31">
        <v>-0.0649243593</v>
      </c>
      <c r="E340" s="31">
        <v>-0.0779482126</v>
      </c>
      <c r="F340" s="31">
        <v>-0.0566284657</v>
      </c>
      <c r="G340" s="31">
        <v>-0.0555928946</v>
      </c>
      <c r="H340" s="31">
        <v>-0.0608658791</v>
      </c>
      <c r="I340" s="31">
        <v>-0.0665792227</v>
      </c>
      <c r="J340" s="31">
        <v>-0.0837273598</v>
      </c>
      <c r="K340" s="31">
        <v>-0.1037018299</v>
      </c>
      <c r="L340" s="31">
        <v>-0.1065261364</v>
      </c>
      <c r="M340" s="31">
        <v>-0.099263072</v>
      </c>
      <c r="N340" s="31">
        <v>-0.0886805058</v>
      </c>
      <c r="O340" s="31">
        <v>-0.0788087845</v>
      </c>
      <c r="P340" s="31">
        <v>-0.0737272501</v>
      </c>
      <c r="Q340" s="31">
        <v>-0.0700837374</v>
      </c>
      <c r="R340" s="31">
        <v>-0.0624707937</v>
      </c>
      <c r="S340" s="31">
        <v>-0.0803822279</v>
      </c>
      <c r="T340" s="31">
        <v>-0.0927138329</v>
      </c>
      <c r="U340" s="31">
        <v>-0.1106024981</v>
      </c>
      <c r="V340" s="31">
        <v>-0.1147289276</v>
      </c>
      <c r="W340" s="31">
        <v>-0.1117902994</v>
      </c>
      <c r="X340" s="31">
        <v>-0.1167382002</v>
      </c>
      <c r="Y340" s="31">
        <v>-0.1112328768</v>
      </c>
      <c r="Z340" s="35">
        <v>-0.0957270861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-0.0915603638</v>
      </c>
      <c r="D342" s="37">
        <v>-0.0720672607</v>
      </c>
      <c r="E342" s="37">
        <v>-0.0854992867</v>
      </c>
      <c r="F342" s="37">
        <v>-0.0530793667</v>
      </c>
      <c r="G342" s="37">
        <v>-0.0582429171</v>
      </c>
      <c r="H342" s="37">
        <v>-0.0617393255</v>
      </c>
      <c r="I342" s="37">
        <v>-0.0694069862</v>
      </c>
      <c r="J342" s="37">
        <v>-0.1014769077</v>
      </c>
      <c r="K342" s="37">
        <v>-0.1456797123</v>
      </c>
      <c r="L342" s="37">
        <v>-0.1852355003</v>
      </c>
      <c r="M342" s="37">
        <v>-0.1757743359</v>
      </c>
      <c r="N342" s="37">
        <v>-0.1455888748</v>
      </c>
      <c r="O342" s="37">
        <v>-0.1354113817</v>
      </c>
      <c r="P342" s="37">
        <v>-0.1240171194</v>
      </c>
      <c r="Q342" s="37">
        <v>-0.1139886379</v>
      </c>
      <c r="R342" s="37">
        <v>-0.1106376648</v>
      </c>
      <c r="S342" s="37">
        <v>-0.1323189735</v>
      </c>
      <c r="T342" s="37">
        <v>-0.1645530462</v>
      </c>
      <c r="U342" s="37">
        <v>-0.1788839102</v>
      </c>
      <c r="V342" s="37">
        <v>-0.1759287119</v>
      </c>
      <c r="W342" s="37">
        <v>-0.1685876846</v>
      </c>
      <c r="X342" s="37">
        <v>-0.1699472666</v>
      </c>
      <c r="Y342" s="37">
        <v>-0.1349784136</v>
      </c>
      <c r="Z342" s="38">
        <v>-0.1240035295</v>
      </c>
    </row>
    <row r="343" spans="1:26" s="1" customFormat="1" ht="12.75">
      <c r="A343" s="8">
        <v>24075</v>
      </c>
      <c r="B343" s="54" t="s">
        <v>273</v>
      </c>
      <c r="C343" s="59">
        <v>-0.0708616972</v>
      </c>
      <c r="D343" s="31">
        <v>-0.0429856777</v>
      </c>
      <c r="E343" s="31">
        <v>-0.0483191013</v>
      </c>
      <c r="F343" s="31">
        <v>-0.0216308832</v>
      </c>
      <c r="G343" s="31">
        <v>-0.0341730118</v>
      </c>
      <c r="H343" s="31">
        <v>-0.036853075</v>
      </c>
      <c r="I343" s="31">
        <v>-0.0462958813</v>
      </c>
      <c r="J343" s="31">
        <v>-0.084000349</v>
      </c>
      <c r="K343" s="31">
        <v>-0.1281083822</v>
      </c>
      <c r="L343" s="31">
        <v>-0.1686626673</v>
      </c>
      <c r="M343" s="31">
        <v>-0.162987113</v>
      </c>
      <c r="N343" s="31">
        <v>-0.1402122974</v>
      </c>
      <c r="O343" s="31">
        <v>-0.1425884962</v>
      </c>
      <c r="P343" s="31">
        <v>-0.131439805</v>
      </c>
      <c r="Q343" s="31">
        <v>-0.1175433397</v>
      </c>
      <c r="R343" s="31">
        <v>-0.1050258875</v>
      </c>
      <c r="S343" s="31">
        <v>-0.1131075621</v>
      </c>
      <c r="T343" s="31">
        <v>-0.1501865387</v>
      </c>
      <c r="U343" s="31">
        <v>-0.1503969431</v>
      </c>
      <c r="V343" s="31">
        <v>-0.1328394413</v>
      </c>
      <c r="W343" s="31">
        <v>-0.1273356676</v>
      </c>
      <c r="X343" s="31">
        <v>-0.1252875328</v>
      </c>
      <c r="Y343" s="31">
        <v>-0.089195013</v>
      </c>
      <c r="Z343" s="35">
        <v>-0.0799566507</v>
      </c>
    </row>
    <row r="344" spans="1:26" s="1" customFormat="1" ht="12.75">
      <c r="A344" s="8">
        <v>24080</v>
      </c>
      <c r="B344" s="54" t="s">
        <v>274</v>
      </c>
      <c r="C344" s="59">
        <v>-0.0632296801</v>
      </c>
      <c r="D344" s="31">
        <v>-0.0479412079</v>
      </c>
      <c r="E344" s="31">
        <v>-0.0570811033</v>
      </c>
      <c r="F344" s="31">
        <v>-0.0386557579</v>
      </c>
      <c r="G344" s="31">
        <v>-0.040192008</v>
      </c>
      <c r="H344" s="31">
        <v>-0.042843461</v>
      </c>
      <c r="I344" s="31">
        <v>-0.0498840809</v>
      </c>
      <c r="J344" s="31">
        <v>-0.0714430809</v>
      </c>
      <c r="K344" s="31">
        <v>-0.0889559984</v>
      </c>
      <c r="L344" s="31">
        <v>-0.0970900059</v>
      </c>
      <c r="M344" s="31">
        <v>-0.0968168974</v>
      </c>
      <c r="N344" s="31">
        <v>-0.0876815319</v>
      </c>
      <c r="O344" s="31">
        <v>-0.0843915939</v>
      </c>
      <c r="P344" s="31">
        <v>-0.0793559551</v>
      </c>
      <c r="Q344" s="31">
        <v>-0.074552536</v>
      </c>
      <c r="R344" s="31">
        <v>-0.0666593313</v>
      </c>
      <c r="S344" s="31">
        <v>-0.0751392841</v>
      </c>
      <c r="T344" s="31">
        <v>-0.0845178366</v>
      </c>
      <c r="U344" s="31">
        <v>-0.0894533396</v>
      </c>
      <c r="V344" s="31">
        <v>-0.0884492397</v>
      </c>
      <c r="W344" s="31">
        <v>-0.0858734846</v>
      </c>
      <c r="X344" s="31">
        <v>-0.0864278078</v>
      </c>
      <c r="Y344" s="31">
        <v>-0.0773252249</v>
      </c>
      <c r="Z344" s="35">
        <v>-0.0666700602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-0.0646851063</v>
      </c>
      <c r="D346" s="31">
        <v>-0.0488139391</v>
      </c>
      <c r="E346" s="31">
        <v>-0.0565792322</v>
      </c>
      <c r="F346" s="31">
        <v>-0.0386688709</v>
      </c>
      <c r="G346" s="31">
        <v>-0.0406135321</v>
      </c>
      <c r="H346" s="31">
        <v>-0.0428321362</v>
      </c>
      <c r="I346" s="31">
        <v>-0.0501326323</v>
      </c>
      <c r="J346" s="31">
        <v>-0.0733989477</v>
      </c>
      <c r="K346" s="31">
        <v>-0.08527565</v>
      </c>
      <c r="L346" s="31">
        <v>-0.0945370197</v>
      </c>
      <c r="M346" s="31">
        <v>-0.0953900814</v>
      </c>
      <c r="N346" s="31">
        <v>-0.0876073837</v>
      </c>
      <c r="O346" s="31">
        <v>-0.0851925611</v>
      </c>
      <c r="P346" s="31">
        <v>-0.0793199539</v>
      </c>
      <c r="Q346" s="31">
        <v>-0.0745532513</v>
      </c>
      <c r="R346" s="31">
        <v>-0.0658681393</v>
      </c>
      <c r="S346" s="31">
        <v>-0.0722080469</v>
      </c>
      <c r="T346" s="31">
        <v>-0.0822918415</v>
      </c>
      <c r="U346" s="31">
        <v>-0.0813888311</v>
      </c>
      <c r="V346" s="31">
        <v>-0.0777626038</v>
      </c>
      <c r="W346" s="31">
        <v>-0.0745670795</v>
      </c>
      <c r="X346" s="31">
        <v>-0.0741404295</v>
      </c>
      <c r="Y346" s="31">
        <v>-0.0646967888</v>
      </c>
      <c r="Z346" s="35">
        <v>-0.0560472012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-0.0655001402</v>
      </c>
      <c r="D348" s="31">
        <v>-0.0497494936</v>
      </c>
      <c r="E348" s="31">
        <v>-0.0586889982</v>
      </c>
      <c r="F348" s="31">
        <v>-0.0402224064</v>
      </c>
      <c r="G348" s="31">
        <v>-0.0418455601</v>
      </c>
      <c r="H348" s="31">
        <v>-0.0444339514</v>
      </c>
      <c r="I348" s="31">
        <v>-0.0516483784</v>
      </c>
      <c r="J348" s="31">
        <v>-0.0735877752</v>
      </c>
      <c r="K348" s="31">
        <v>-0.0907942057</v>
      </c>
      <c r="L348" s="31">
        <v>-0.0993757248</v>
      </c>
      <c r="M348" s="31">
        <v>-0.099168539</v>
      </c>
      <c r="N348" s="31">
        <v>-0.0899773836</v>
      </c>
      <c r="O348" s="31">
        <v>-0.0871042013</v>
      </c>
      <c r="P348" s="31">
        <v>-0.0819346905</v>
      </c>
      <c r="Q348" s="31">
        <v>-0.0770903826</v>
      </c>
      <c r="R348" s="31">
        <v>-0.0690122843</v>
      </c>
      <c r="S348" s="31">
        <v>-0.077321887</v>
      </c>
      <c r="T348" s="31">
        <v>-0.0870814323</v>
      </c>
      <c r="U348" s="31">
        <v>-0.0914597511</v>
      </c>
      <c r="V348" s="31">
        <v>-0.0906938314</v>
      </c>
      <c r="W348" s="31">
        <v>-0.0878837109</v>
      </c>
      <c r="X348" s="31">
        <v>-0.0884997845</v>
      </c>
      <c r="Y348" s="31">
        <v>-0.0791864395</v>
      </c>
      <c r="Z348" s="35">
        <v>-0.0685212612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-0.0689423084</v>
      </c>
      <c r="D350" s="31">
        <v>-0.0529911518</v>
      </c>
      <c r="E350" s="31">
        <v>-0.0625433922</v>
      </c>
      <c r="F350" s="31">
        <v>-0.0434936285</v>
      </c>
      <c r="G350" s="31">
        <v>-0.0449495316</v>
      </c>
      <c r="H350" s="31">
        <v>-0.0479038954</v>
      </c>
      <c r="I350" s="31">
        <v>-0.0551905632</v>
      </c>
      <c r="J350" s="31">
        <v>-0.0767874718</v>
      </c>
      <c r="K350" s="31">
        <v>-0.0941541195</v>
      </c>
      <c r="L350" s="31">
        <v>-0.1016989946</v>
      </c>
      <c r="M350" s="31">
        <v>-0.1010855436</v>
      </c>
      <c r="N350" s="31">
        <v>-0.0915894508</v>
      </c>
      <c r="O350" s="31">
        <v>-0.0874869823</v>
      </c>
      <c r="P350" s="31">
        <v>-0.0821832418</v>
      </c>
      <c r="Q350" s="31">
        <v>-0.0772051811</v>
      </c>
      <c r="R350" s="31">
        <v>-0.0695775747</v>
      </c>
      <c r="S350" s="31">
        <v>-0.0785080194</v>
      </c>
      <c r="T350" s="31">
        <v>-0.0887395144</v>
      </c>
      <c r="U350" s="31">
        <v>-0.0938423872</v>
      </c>
      <c r="V350" s="31">
        <v>-0.0930854082</v>
      </c>
      <c r="W350" s="31">
        <v>-0.0903259516</v>
      </c>
      <c r="X350" s="31">
        <v>-0.0909590721</v>
      </c>
      <c r="Y350" s="31">
        <v>-0.0843381882</v>
      </c>
      <c r="Z350" s="35">
        <v>-0.072842598</v>
      </c>
    </row>
    <row r="351" spans="1:26" s="1" customFormat="1" ht="12.75">
      <c r="A351" s="8">
        <v>24105</v>
      </c>
      <c r="B351" s="54" t="s">
        <v>464</v>
      </c>
      <c r="C351" s="59">
        <v>-0.070061326</v>
      </c>
      <c r="D351" s="31">
        <v>-0.053558588</v>
      </c>
      <c r="E351" s="31">
        <v>-0.062302351</v>
      </c>
      <c r="F351" s="31">
        <v>-0.0434378386</v>
      </c>
      <c r="G351" s="31">
        <v>-0.0451859236</v>
      </c>
      <c r="H351" s="31">
        <v>-0.0477861166</v>
      </c>
      <c r="I351" s="31">
        <v>-0.055383563</v>
      </c>
      <c r="J351" s="31">
        <v>-0.0780837536</v>
      </c>
      <c r="K351" s="31">
        <v>-0.0960696936</v>
      </c>
      <c r="L351" s="31">
        <v>-0.1052509546</v>
      </c>
      <c r="M351" s="31">
        <v>-0.1053289175</v>
      </c>
      <c r="N351" s="31">
        <v>-0.0958693027</v>
      </c>
      <c r="O351" s="31">
        <v>-0.0924338102</v>
      </c>
      <c r="P351" s="31">
        <v>-0.0870447159</v>
      </c>
      <c r="Q351" s="31">
        <v>-0.0820657015</v>
      </c>
      <c r="R351" s="31">
        <v>-0.0738435984</v>
      </c>
      <c r="S351" s="31">
        <v>-0.0820018053</v>
      </c>
      <c r="T351" s="31">
        <v>-0.092618227</v>
      </c>
      <c r="U351" s="31">
        <v>-0.0972260237</v>
      </c>
      <c r="V351" s="31">
        <v>-0.0959872007</v>
      </c>
      <c r="W351" s="31">
        <v>-0.0928003788</v>
      </c>
      <c r="X351" s="31">
        <v>-0.0935760736</v>
      </c>
      <c r="Y351" s="31">
        <v>-0.0842026472</v>
      </c>
      <c r="Z351" s="35">
        <v>-0.072989583</v>
      </c>
    </row>
    <row r="352" spans="1:26" s="1" customFormat="1" ht="12.75">
      <c r="A352" s="39">
        <v>24110</v>
      </c>
      <c r="B352" s="55" t="s">
        <v>281</v>
      </c>
      <c r="C352" s="60">
        <v>-0.0734465122</v>
      </c>
      <c r="D352" s="37">
        <v>-0.0563628674</v>
      </c>
      <c r="E352" s="37">
        <v>-0.0645576715</v>
      </c>
      <c r="F352" s="37">
        <v>-0.0445677042</v>
      </c>
      <c r="G352" s="37">
        <v>-0.0468913317</v>
      </c>
      <c r="H352" s="37">
        <v>-0.0494738817</v>
      </c>
      <c r="I352" s="37">
        <v>-0.0573278666</v>
      </c>
      <c r="J352" s="37">
        <v>-0.0809648037</v>
      </c>
      <c r="K352" s="37">
        <v>-0.1030880213</v>
      </c>
      <c r="L352" s="37">
        <v>-0.1104706526</v>
      </c>
      <c r="M352" s="37">
        <v>-0.1035308838</v>
      </c>
      <c r="N352" s="37">
        <v>-0.0895985365</v>
      </c>
      <c r="O352" s="37">
        <v>-0.0846862793</v>
      </c>
      <c r="P352" s="37">
        <v>-0.0782426596</v>
      </c>
      <c r="Q352" s="37">
        <v>-0.0734584332</v>
      </c>
      <c r="R352" s="37">
        <v>-0.0677103996</v>
      </c>
      <c r="S352" s="37">
        <v>-0.0832653046</v>
      </c>
      <c r="T352" s="37">
        <v>-0.1015923023</v>
      </c>
      <c r="U352" s="37">
        <v>-0.1067441702</v>
      </c>
      <c r="V352" s="37">
        <v>-0.1042323112</v>
      </c>
      <c r="W352" s="37">
        <v>-0.1009337902</v>
      </c>
      <c r="X352" s="37">
        <v>-0.1019780636</v>
      </c>
      <c r="Y352" s="37">
        <v>-0.0904086828</v>
      </c>
      <c r="Z352" s="38">
        <v>-0.0783298016</v>
      </c>
    </row>
    <row r="353" spans="1:26" s="1" customFormat="1" ht="12.75">
      <c r="A353" s="8">
        <v>24115</v>
      </c>
      <c r="B353" s="54" t="s">
        <v>282</v>
      </c>
      <c r="C353" s="59">
        <v>-0.0438908339</v>
      </c>
      <c r="D353" s="31">
        <v>-0.017480135</v>
      </c>
      <c r="E353" s="31">
        <v>-0.0196541548</v>
      </c>
      <c r="F353" s="31">
        <v>0.004751265</v>
      </c>
      <c r="G353" s="31">
        <v>-0.0108038187</v>
      </c>
      <c r="H353" s="31">
        <v>-0.0133481026</v>
      </c>
      <c r="I353" s="31">
        <v>-0.021681428</v>
      </c>
      <c r="J353" s="31">
        <v>-0.0617622137</v>
      </c>
      <c r="K353" s="31">
        <v>-0.1070388556</v>
      </c>
      <c r="L353" s="31">
        <v>-0.1434421539</v>
      </c>
      <c r="M353" s="31">
        <v>-0.1374686956</v>
      </c>
      <c r="N353" s="31">
        <v>-0.1171762943</v>
      </c>
      <c r="O353" s="31">
        <v>-0.124360919</v>
      </c>
      <c r="P353" s="31">
        <v>-0.1124625206</v>
      </c>
      <c r="Q353" s="31">
        <v>-0.0974951982</v>
      </c>
      <c r="R353" s="31">
        <v>-0.0826867819</v>
      </c>
      <c r="S353" s="31">
        <v>-0.0866924524</v>
      </c>
      <c r="T353" s="31">
        <v>-0.1253323555</v>
      </c>
      <c r="U353" s="31">
        <v>-0.121917367</v>
      </c>
      <c r="V353" s="31">
        <v>-0.0990953445</v>
      </c>
      <c r="W353" s="31">
        <v>-0.093739152</v>
      </c>
      <c r="X353" s="31">
        <v>-0.090862751</v>
      </c>
      <c r="Y353" s="31">
        <v>-0.056927681</v>
      </c>
      <c r="Z353" s="35">
        <v>-0.0520032644</v>
      </c>
    </row>
    <row r="354" spans="1:26" s="1" customFormat="1" ht="12.75">
      <c r="A354" s="8">
        <v>24120</v>
      </c>
      <c r="B354" s="54" t="s">
        <v>283</v>
      </c>
      <c r="C354" s="59">
        <v>-0.066480279</v>
      </c>
      <c r="D354" s="31">
        <v>-0.0501070023</v>
      </c>
      <c r="E354" s="31">
        <v>-0.0587005615</v>
      </c>
      <c r="F354" s="31">
        <v>-0.0419210196</v>
      </c>
      <c r="G354" s="31">
        <v>-0.0442049503</v>
      </c>
      <c r="H354" s="31">
        <v>-0.0445351601</v>
      </c>
      <c r="I354" s="31">
        <v>-0.0518870354</v>
      </c>
      <c r="J354" s="31">
        <v>-0.0750755072</v>
      </c>
      <c r="K354" s="31">
        <v>-0.0930894613</v>
      </c>
      <c r="L354" s="31">
        <v>-0.1023519039</v>
      </c>
      <c r="M354" s="31">
        <v>-0.1014374495</v>
      </c>
      <c r="N354" s="31">
        <v>-0.0916872025</v>
      </c>
      <c r="O354" s="31">
        <v>-0.0883053541</v>
      </c>
      <c r="P354" s="31">
        <v>-0.0823494196</v>
      </c>
      <c r="Q354" s="31">
        <v>-0.0770741701</v>
      </c>
      <c r="R354" s="31">
        <v>-0.0690528154</v>
      </c>
      <c r="S354" s="31">
        <v>-0.0775543451</v>
      </c>
      <c r="T354" s="31">
        <v>-0.0898044109</v>
      </c>
      <c r="U354" s="31">
        <v>-0.0908279419</v>
      </c>
      <c r="V354" s="31">
        <v>-0.0913281441</v>
      </c>
      <c r="W354" s="31">
        <v>-0.0854659081</v>
      </c>
      <c r="X354" s="31">
        <v>-0.0885033607</v>
      </c>
      <c r="Y354" s="31">
        <v>-0.0789823532</v>
      </c>
      <c r="Z354" s="35">
        <v>-0.0682046413</v>
      </c>
    </row>
    <row r="355" spans="1:26" s="1" customFormat="1" ht="12.75">
      <c r="A355" s="8">
        <v>24125</v>
      </c>
      <c r="B355" s="54" t="s">
        <v>284</v>
      </c>
      <c r="C355" s="59">
        <v>-0.0972803831</v>
      </c>
      <c r="D355" s="31">
        <v>-0.0741314888</v>
      </c>
      <c r="E355" s="31">
        <v>-0.0874261856</v>
      </c>
      <c r="F355" s="31">
        <v>-0.0573835373</v>
      </c>
      <c r="G355" s="31">
        <v>-0.0655417442</v>
      </c>
      <c r="H355" s="31">
        <v>-0.069001317</v>
      </c>
      <c r="I355" s="31">
        <v>-0.0791575909</v>
      </c>
      <c r="J355" s="31">
        <v>-0.1153594255</v>
      </c>
      <c r="K355" s="31">
        <v>-0.1603279114</v>
      </c>
      <c r="L355" s="31">
        <v>-0.2006219625</v>
      </c>
      <c r="M355" s="31">
        <v>-0.1945751905</v>
      </c>
      <c r="N355" s="31">
        <v>-0.1675984859</v>
      </c>
      <c r="O355" s="31">
        <v>-0.1636385918</v>
      </c>
      <c r="P355" s="31">
        <v>-0.1519060135</v>
      </c>
      <c r="Q355" s="31">
        <v>-0.139117837</v>
      </c>
      <c r="R355" s="31">
        <v>-0.1290795803</v>
      </c>
      <c r="S355" s="31">
        <v>-0.143320322</v>
      </c>
      <c r="T355" s="31">
        <v>-0.1806055307</v>
      </c>
      <c r="U355" s="31">
        <v>-0.186841011</v>
      </c>
      <c r="V355" s="31">
        <v>-0.1753126383</v>
      </c>
      <c r="W355" s="31">
        <v>-0.1697427034</v>
      </c>
      <c r="X355" s="31">
        <v>-0.1687514782</v>
      </c>
      <c r="Y355" s="31">
        <v>-0.1306723356</v>
      </c>
      <c r="Z355" s="35">
        <v>-0.1176197529</v>
      </c>
    </row>
    <row r="356" spans="1:26" s="1" customFormat="1" ht="12.75">
      <c r="A356" s="8">
        <v>24130</v>
      </c>
      <c r="B356" s="54" t="s">
        <v>285</v>
      </c>
      <c r="C356" s="59">
        <v>-0.0383844376</v>
      </c>
      <c r="D356" s="31">
        <v>-0.0299543142</v>
      </c>
      <c r="E356" s="31">
        <v>-0.0499457121</v>
      </c>
      <c r="F356" s="31">
        <v>-0.0337945223</v>
      </c>
      <c r="G356" s="31">
        <v>-0.0316832066</v>
      </c>
      <c r="H356" s="31">
        <v>-0.0352944136</v>
      </c>
      <c r="I356" s="31">
        <v>-0.0385786295</v>
      </c>
      <c r="J356" s="31">
        <v>-0.0471816063</v>
      </c>
      <c r="K356" s="31">
        <v>-0.0572921038</v>
      </c>
      <c r="L356" s="31">
        <v>-0.0492146015</v>
      </c>
      <c r="M356" s="31">
        <v>-0.0483769178</v>
      </c>
      <c r="N356" s="31">
        <v>-0.0431675911</v>
      </c>
      <c r="O356" s="31">
        <v>-0.0378386974</v>
      </c>
      <c r="P356" s="31">
        <v>-0.0375449657</v>
      </c>
      <c r="Q356" s="31">
        <v>-0.0363954306</v>
      </c>
      <c r="R356" s="31">
        <v>-0.0353964567</v>
      </c>
      <c r="S356" s="31">
        <v>-0.0465695858</v>
      </c>
      <c r="T356" s="31">
        <v>-0.039349556</v>
      </c>
      <c r="U356" s="31">
        <v>-0.046894908</v>
      </c>
      <c r="V356" s="31">
        <v>-0.0562264919</v>
      </c>
      <c r="W356" s="31">
        <v>-0.05471766</v>
      </c>
      <c r="X356" s="31">
        <v>-0.0580236912</v>
      </c>
      <c r="Y356" s="31">
        <v>-0.0560028553</v>
      </c>
      <c r="Z356" s="35">
        <v>-0.0497964621</v>
      </c>
    </row>
    <row r="357" spans="1:26" s="1" customFormat="1" ht="12.75">
      <c r="A357" s="39">
        <v>24140</v>
      </c>
      <c r="B357" s="55" t="s">
        <v>286</v>
      </c>
      <c r="C357" s="60">
        <v>-0.0779366493</v>
      </c>
      <c r="D357" s="37">
        <v>-0.0684850216</v>
      </c>
      <c r="E357" s="37">
        <v>-0.0829327106</v>
      </c>
      <c r="F357" s="37">
        <v>-0.0606377125</v>
      </c>
      <c r="G357" s="37">
        <v>-0.0585721731</v>
      </c>
      <c r="H357" s="37">
        <v>-0.0649342537</v>
      </c>
      <c r="I357" s="37">
        <v>-0.0693147182</v>
      </c>
      <c r="J357" s="37">
        <v>-0.0854034424</v>
      </c>
      <c r="K357" s="37">
        <v>-0.105127573</v>
      </c>
      <c r="L357" s="37">
        <v>-0.1072208881</v>
      </c>
      <c r="M357" s="37">
        <v>-0.0984563828</v>
      </c>
      <c r="N357" s="37">
        <v>-0.0854209661</v>
      </c>
      <c r="O357" s="37">
        <v>-0.0749981403</v>
      </c>
      <c r="P357" s="37">
        <v>-0.0712093115</v>
      </c>
      <c r="Q357" s="37">
        <v>-0.0684446096</v>
      </c>
      <c r="R357" s="37">
        <v>-0.0626968145</v>
      </c>
      <c r="S357" s="37">
        <v>-0.0832490921</v>
      </c>
      <c r="T357" s="37">
        <v>-0.0924426317</v>
      </c>
      <c r="U357" s="37">
        <v>-0.1147931814</v>
      </c>
      <c r="V357" s="37">
        <v>-0.1213963032</v>
      </c>
      <c r="W357" s="37">
        <v>-0.1188617945</v>
      </c>
      <c r="X357" s="37">
        <v>-0.124068141</v>
      </c>
      <c r="Y357" s="37">
        <v>-0.117262125</v>
      </c>
      <c r="Z357" s="38">
        <v>-0.100558877</v>
      </c>
    </row>
    <row r="358" spans="1:26" s="1" customFormat="1" ht="12.75">
      <c r="A358" s="8">
        <v>24145</v>
      </c>
      <c r="B358" s="54" t="s">
        <v>287</v>
      </c>
      <c r="C358" s="59">
        <v>-0.0428975821</v>
      </c>
      <c r="D358" s="31">
        <v>-0.0166459084</v>
      </c>
      <c r="E358" s="31">
        <v>-0.0188801289</v>
      </c>
      <c r="F358" s="31">
        <v>0.0054941773</v>
      </c>
      <c r="G358" s="31">
        <v>-0.0100719929</v>
      </c>
      <c r="H358" s="31">
        <v>-0.0126348734</v>
      </c>
      <c r="I358" s="31">
        <v>-0.0208836794</v>
      </c>
      <c r="J358" s="31">
        <v>-0.0608664751</v>
      </c>
      <c r="K358" s="31">
        <v>-0.1060245037</v>
      </c>
      <c r="L358" s="31">
        <v>-0.1421984434</v>
      </c>
      <c r="M358" s="31">
        <v>-0.1362053156</v>
      </c>
      <c r="N358" s="31">
        <v>-0.1159787178</v>
      </c>
      <c r="O358" s="31">
        <v>-0.1232007742</v>
      </c>
      <c r="P358" s="31">
        <v>-0.1112900972</v>
      </c>
      <c r="Q358" s="31">
        <v>-0.0963603258</v>
      </c>
      <c r="R358" s="31">
        <v>-0.0816076994</v>
      </c>
      <c r="S358" s="31">
        <v>-0.0855715275</v>
      </c>
      <c r="T358" s="31">
        <v>-0.1241232157</v>
      </c>
      <c r="U358" s="31">
        <v>-0.1205905676</v>
      </c>
      <c r="V358" s="31">
        <v>-0.0977464914</v>
      </c>
      <c r="W358" s="31">
        <v>-0.0923333168</v>
      </c>
      <c r="X358" s="31">
        <v>-0.0894594193</v>
      </c>
      <c r="Y358" s="31">
        <v>-0.0556807518</v>
      </c>
      <c r="Z358" s="35">
        <v>-0.0508819818</v>
      </c>
    </row>
    <row r="359" spans="1:26" s="1" customFormat="1" ht="12.75">
      <c r="A359" s="8">
        <v>24147</v>
      </c>
      <c r="B359" s="54" t="s">
        <v>288</v>
      </c>
      <c r="C359" s="59">
        <v>-0.0736805201</v>
      </c>
      <c r="D359" s="31">
        <v>-0.0661410093</v>
      </c>
      <c r="E359" s="31">
        <v>-0.0814503431</v>
      </c>
      <c r="F359" s="31">
        <v>-0.0591990948</v>
      </c>
      <c r="G359" s="31">
        <v>-0.0560953617</v>
      </c>
      <c r="H359" s="31">
        <v>-0.0627303123</v>
      </c>
      <c r="I359" s="31">
        <v>-0.0660922527</v>
      </c>
      <c r="J359" s="31">
        <v>-0.0808696747</v>
      </c>
      <c r="K359" s="31">
        <v>-0.1003069878</v>
      </c>
      <c r="L359" s="31">
        <v>-0.1014528275</v>
      </c>
      <c r="M359" s="31">
        <v>-0.0906821489</v>
      </c>
      <c r="N359" s="31">
        <v>-0.077696085</v>
      </c>
      <c r="O359" s="31">
        <v>-0.0665148497</v>
      </c>
      <c r="P359" s="31">
        <v>-0.063308835</v>
      </c>
      <c r="Q359" s="31">
        <v>-0.061819315</v>
      </c>
      <c r="R359" s="31">
        <v>-0.0567467213</v>
      </c>
      <c r="S359" s="31">
        <v>-0.0791749954</v>
      </c>
      <c r="T359" s="31">
        <v>-0.0879414082</v>
      </c>
      <c r="U359" s="31">
        <v>-0.1120591164</v>
      </c>
      <c r="V359" s="31">
        <v>-0.1199721098</v>
      </c>
      <c r="W359" s="31">
        <v>-0.1177073717</v>
      </c>
      <c r="X359" s="31">
        <v>-0.1238205433</v>
      </c>
      <c r="Y359" s="31">
        <v>-0.1146366596</v>
      </c>
      <c r="Z359" s="35">
        <v>-0.0979530811</v>
      </c>
    </row>
    <row r="360" spans="1:26" s="1" customFormat="1" ht="12.75">
      <c r="A360" s="8">
        <v>24150</v>
      </c>
      <c r="B360" s="54" t="s">
        <v>289</v>
      </c>
      <c r="C360" s="59">
        <v>-0.0635139942</v>
      </c>
      <c r="D360" s="31">
        <v>-0.0481951237</v>
      </c>
      <c r="E360" s="31">
        <v>-0.0573856831</v>
      </c>
      <c r="F360" s="31">
        <v>-0.038918972</v>
      </c>
      <c r="G360" s="31">
        <v>-0.0404535532</v>
      </c>
      <c r="H360" s="31">
        <v>-0.0431239605</v>
      </c>
      <c r="I360" s="31">
        <v>-0.0501811504</v>
      </c>
      <c r="J360" s="31">
        <v>-0.0717470646</v>
      </c>
      <c r="K360" s="31">
        <v>-0.089174509</v>
      </c>
      <c r="L360" s="31">
        <v>-0.0973049402</v>
      </c>
      <c r="M360" s="31">
        <v>-0.0969733</v>
      </c>
      <c r="N360" s="31">
        <v>-0.0878161192</v>
      </c>
      <c r="O360" s="31">
        <v>-0.0844540596</v>
      </c>
      <c r="P360" s="31">
        <v>-0.0793913603</v>
      </c>
      <c r="Q360" s="31">
        <v>-0.0746153593</v>
      </c>
      <c r="R360" s="31">
        <v>-0.0667520761</v>
      </c>
      <c r="S360" s="31">
        <v>-0.0752481222</v>
      </c>
      <c r="T360" s="31">
        <v>-0.0846749544</v>
      </c>
      <c r="U360" s="31">
        <v>-0.0895699263</v>
      </c>
      <c r="V360" s="31">
        <v>-0.0885716677</v>
      </c>
      <c r="W360" s="31">
        <v>-0.0859423876</v>
      </c>
      <c r="X360" s="31">
        <v>-0.0865305662</v>
      </c>
      <c r="Y360" s="31">
        <v>-0.0775526762</v>
      </c>
      <c r="Z360" s="35">
        <v>-0.0668768883</v>
      </c>
    </row>
    <row r="361" spans="1:26" s="1" customFormat="1" ht="12.75">
      <c r="A361" s="8">
        <v>24155</v>
      </c>
      <c r="B361" s="54" t="s">
        <v>290</v>
      </c>
      <c r="C361" s="59">
        <v>-0.0639367104</v>
      </c>
      <c r="D361" s="31">
        <v>-0.0478845835</v>
      </c>
      <c r="E361" s="31">
        <v>-0.0566623211</v>
      </c>
      <c r="F361" s="31">
        <v>-0.0380376577</v>
      </c>
      <c r="G361" s="31">
        <v>-0.0402904749</v>
      </c>
      <c r="H361" s="31">
        <v>-0.0426006317</v>
      </c>
      <c r="I361" s="31">
        <v>-0.0498363972</v>
      </c>
      <c r="J361" s="31">
        <v>-0.07272017</v>
      </c>
      <c r="K361" s="31">
        <v>-0.0903906822</v>
      </c>
      <c r="L361" s="31">
        <v>-0.0995004177</v>
      </c>
      <c r="M361" s="31">
        <v>-0.098815918</v>
      </c>
      <c r="N361" s="31">
        <v>-0.0891994238</v>
      </c>
      <c r="O361" s="31">
        <v>-0.086050272</v>
      </c>
      <c r="P361" s="31">
        <v>-0.0802406073</v>
      </c>
      <c r="Q361" s="31">
        <v>-0.0749294758</v>
      </c>
      <c r="R361" s="31">
        <v>-0.0668460131</v>
      </c>
      <c r="S361" s="31">
        <v>-0.0750749111</v>
      </c>
      <c r="T361" s="31">
        <v>-0.0868988037</v>
      </c>
      <c r="U361" s="31">
        <v>-0.0905407667</v>
      </c>
      <c r="V361" s="31">
        <v>-0.0885225534</v>
      </c>
      <c r="W361" s="31">
        <v>-0.0846540928</v>
      </c>
      <c r="X361" s="31">
        <v>-0.0854283571</v>
      </c>
      <c r="Y361" s="31">
        <v>-0.0758395195</v>
      </c>
      <c r="Z361" s="35">
        <v>-0.0653569698</v>
      </c>
    </row>
    <row r="362" spans="1:26" s="1" customFormat="1" ht="12.75">
      <c r="A362" s="39">
        <v>24160</v>
      </c>
      <c r="B362" s="55" t="s">
        <v>465</v>
      </c>
      <c r="C362" s="60">
        <v>-0.0616314411</v>
      </c>
      <c r="D362" s="37">
        <v>-0.0466302633</v>
      </c>
      <c r="E362" s="37">
        <v>-0.0558763742</v>
      </c>
      <c r="F362" s="37">
        <v>-0.0375244617</v>
      </c>
      <c r="G362" s="37">
        <v>-0.039023757</v>
      </c>
      <c r="H362" s="37">
        <v>-0.0416585207</v>
      </c>
      <c r="I362" s="37">
        <v>-0.0486160517</v>
      </c>
      <c r="J362" s="37">
        <v>-0.0699238777</v>
      </c>
      <c r="K362" s="37">
        <v>-0.087424159</v>
      </c>
      <c r="L362" s="37">
        <v>-0.0953779221</v>
      </c>
      <c r="M362" s="37">
        <v>-0.0949115753</v>
      </c>
      <c r="N362" s="37">
        <v>-0.0858538151</v>
      </c>
      <c r="O362" s="37">
        <v>-0.0824036598</v>
      </c>
      <c r="P362" s="37">
        <v>-0.0774101019</v>
      </c>
      <c r="Q362" s="37">
        <v>-0.0727375746</v>
      </c>
      <c r="R362" s="37">
        <v>-0.0650119781</v>
      </c>
      <c r="S362" s="37">
        <v>-0.0735718012</v>
      </c>
      <c r="T362" s="37">
        <v>-0.0826892853</v>
      </c>
      <c r="U362" s="37">
        <v>-0.0877231359</v>
      </c>
      <c r="V362" s="37">
        <v>-0.0867948532</v>
      </c>
      <c r="W362" s="37">
        <v>-0.0841511488</v>
      </c>
      <c r="X362" s="37">
        <v>-0.0848382711</v>
      </c>
      <c r="Y362" s="37">
        <v>-0.075753212</v>
      </c>
      <c r="Z362" s="38">
        <v>-0.0652146339</v>
      </c>
    </row>
    <row r="363" spans="1:26" s="1" customFormat="1" ht="12.75">
      <c r="A363" s="8">
        <v>24165</v>
      </c>
      <c r="B363" s="54" t="s">
        <v>291</v>
      </c>
      <c r="C363" s="59">
        <v>-0.0770987272</v>
      </c>
      <c r="D363" s="31">
        <v>-0.0636683702</v>
      </c>
      <c r="E363" s="31">
        <v>-0.0756611824</v>
      </c>
      <c r="F363" s="31">
        <v>-0.0543614626</v>
      </c>
      <c r="G363" s="31">
        <v>-0.0543365479</v>
      </c>
      <c r="H363" s="31">
        <v>-0.0595443249</v>
      </c>
      <c r="I363" s="31">
        <v>-0.065520525</v>
      </c>
      <c r="J363" s="31">
        <v>-0.0836102962</v>
      </c>
      <c r="K363" s="31">
        <v>-0.1032208204</v>
      </c>
      <c r="L363" s="31">
        <v>-0.1059587002</v>
      </c>
      <c r="M363" s="31">
        <v>-0.100774765</v>
      </c>
      <c r="N363" s="31">
        <v>-0.0879747868</v>
      </c>
      <c r="O363" s="31">
        <v>-0.0795844793</v>
      </c>
      <c r="P363" s="31">
        <v>-0.074665308</v>
      </c>
      <c r="Q363" s="31">
        <v>-0.0704823732</v>
      </c>
      <c r="R363" s="31">
        <v>-0.0641196966</v>
      </c>
      <c r="S363" s="31">
        <v>-0.0804940462</v>
      </c>
      <c r="T363" s="31">
        <v>-0.0912531614</v>
      </c>
      <c r="U363" s="31">
        <v>-0.1070404053</v>
      </c>
      <c r="V363" s="31">
        <v>-0.1105420589</v>
      </c>
      <c r="W363" s="31">
        <v>-0.1078647375</v>
      </c>
      <c r="X363" s="31">
        <v>-0.1111217737</v>
      </c>
      <c r="Y363" s="31">
        <v>-0.1089067459</v>
      </c>
      <c r="Z363" s="35">
        <v>-0.093485117</v>
      </c>
    </row>
    <row r="364" spans="1:26" s="1" customFormat="1" ht="12.75">
      <c r="A364" s="8">
        <v>24170</v>
      </c>
      <c r="B364" s="54" t="s">
        <v>292</v>
      </c>
      <c r="C364" s="59">
        <v>-0.0672739744</v>
      </c>
      <c r="D364" s="31">
        <v>-0.0512559414</v>
      </c>
      <c r="E364" s="31">
        <v>-0.0600774288</v>
      </c>
      <c r="F364" s="31">
        <v>-0.0416880846</v>
      </c>
      <c r="G364" s="31">
        <v>-0.0432064533</v>
      </c>
      <c r="H364" s="31">
        <v>-0.0458189249</v>
      </c>
      <c r="I364" s="31">
        <v>-0.0530182123</v>
      </c>
      <c r="J364" s="31">
        <v>-0.0752390623</v>
      </c>
      <c r="K364" s="31">
        <v>-0.0911765099</v>
      </c>
      <c r="L364" s="31">
        <v>-0.0999358892</v>
      </c>
      <c r="M364" s="31">
        <v>-0.0998516083</v>
      </c>
      <c r="N364" s="31">
        <v>-0.0908641815</v>
      </c>
      <c r="O364" s="31">
        <v>-0.0874201059</v>
      </c>
      <c r="P364" s="31">
        <v>-0.0822173357</v>
      </c>
      <c r="Q364" s="31">
        <v>-0.077537775</v>
      </c>
      <c r="R364" s="31">
        <v>-0.069334507</v>
      </c>
      <c r="S364" s="31">
        <v>-0.0773174763</v>
      </c>
      <c r="T364" s="31">
        <v>-0.0867573023</v>
      </c>
      <c r="U364" s="31">
        <v>-0.0906683207</v>
      </c>
      <c r="V364" s="31">
        <v>-0.0891020298</v>
      </c>
      <c r="W364" s="31">
        <v>-0.0861064196</v>
      </c>
      <c r="X364" s="31">
        <v>-0.0870836973</v>
      </c>
      <c r="Y364" s="31">
        <v>-0.0778714418</v>
      </c>
      <c r="Z364" s="35">
        <v>-0.0676249266</v>
      </c>
    </row>
    <row r="365" spans="1:26" s="1" customFormat="1" ht="12.75">
      <c r="A365" s="8">
        <v>24173</v>
      </c>
      <c r="B365" s="54" t="s">
        <v>466</v>
      </c>
      <c r="C365" s="59">
        <v>-0.0696140528</v>
      </c>
      <c r="D365" s="31">
        <v>-0.0533208847</v>
      </c>
      <c r="E365" s="31">
        <v>-0.062317729</v>
      </c>
      <c r="F365" s="31">
        <v>-0.0434215069</v>
      </c>
      <c r="G365" s="31">
        <v>-0.045009613</v>
      </c>
      <c r="H365" s="31">
        <v>-0.04776299</v>
      </c>
      <c r="I365" s="31">
        <v>-0.0551655293</v>
      </c>
      <c r="J365" s="31">
        <v>-0.0776391029</v>
      </c>
      <c r="K365" s="31">
        <v>-0.0953096151</v>
      </c>
      <c r="L365" s="31">
        <v>-0.1041967869</v>
      </c>
      <c r="M365" s="31">
        <v>-0.1042228937</v>
      </c>
      <c r="N365" s="31">
        <v>-0.0948318243</v>
      </c>
      <c r="O365" s="31">
        <v>-0.0912636518</v>
      </c>
      <c r="P365" s="31">
        <v>-0.0859469175</v>
      </c>
      <c r="Q365" s="31">
        <v>-0.0811054707</v>
      </c>
      <c r="R365" s="31">
        <v>-0.0730024576</v>
      </c>
      <c r="S365" s="31">
        <v>-0.0813254118</v>
      </c>
      <c r="T365" s="31">
        <v>-0.0915350914</v>
      </c>
      <c r="U365" s="31">
        <v>-0.09626019</v>
      </c>
      <c r="V365" s="31">
        <v>-0.0952225924</v>
      </c>
      <c r="W365" s="31">
        <v>-0.0922784805</v>
      </c>
      <c r="X365" s="31">
        <v>-0.0929563046</v>
      </c>
      <c r="Y365" s="31">
        <v>-0.0840204954</v>
      </c>
      <c r="Z365" s="35">
        <v>-0.0727837086</v>
      </c>
    </row>
    <row r="366" spans="1:26" s="1" customFormat="1" ht="12.75">
      <c r="A366" s="8">
        <v>24175</v>
      </c>
      <c r="B366" s="54" t="s">
        <v>467</v>
      </c>
      <c r="C366" s="59">
        <v>-0.0682252645</v>
      </c>
      <c r="D366" s="31">
        <v>-0.0519516468</v>
      </c>
      <c r="E366" s="31">
        <v>-0.0594556332</v>
      </c>
      <c r="F366" s="31">
        <v>-0.0413987637</v>
      </c>
      <c r="G366" s="31">
        <v>-0.0433923006</v>
      </c>
      <c r="H366" s="31">
        <v>-0.0456229448</v>
      </c>
      <c r="I366" s="31">
        <v>-0.0531231165</v>
      </c>
      <c r="J366" s="31">
        <v>-0.0768716335</v>
      </c>
      <c r="K366" s="31">
        <v>-0.0879215002</v>
      </c>
      <c r="L366" s="31">
        <v>-0.0974297523</v>
      </c>
      <c r="M366" s="31">
        <v>-0.0981719494</v>
      </c>
      <c r="N366" s="31">
        <v>-0.0901761055</v>
      </c>
      <c r="O366" s="31">
        <v>-0.0876795053</v>
      </c>
      <c r="P366" s="31">
        <v>-0.0816851854</v>
      </c>
      <c r="Q366" s="31">
        <v>-0.0768994093</v>
      </c>
      <c r="R366" s="31">
        <v>-0.0680874586</v>
      </c>
      <c r="S366" s="31">
        <v>-0.0745053291</v>
      </c>
      <c r="T366" s="31">
        <v>-0.0849922895</v>
      </c>
      <c r="U366" s="31">
        <v>-0.0837119818</v>
      </c>
      <c r="V366" s="31">
        <v>-0.0802210569</v>
      </c>
      <c r="W366" s="31">
        <v>-0.0766626596</v>
      </c>
      <c r="X366" s="31">
        <v>-0.0764118433</v>
      </c>
      <c r="Y366" s="31">
        <v>-0.0666271448</v>
      </c>
      <c r="Z366" s="35">
        <v>-0.0579570532</v>
      </c>
    </row>
    <row r="367" spans="1:26" s="1" customFormat="1" ht="12.75">
      <c r="A367" s="39">
        <v>24177</v>
      </c>
      <c r="B367" s="55" t="s">
        <v>293</v>
      </c>
      <c r="C367" s="60">
        <v>-0.074439764</v>
      </c>
      <c r="D367" s="37">
        <v>-0.0601235628</v>
      </c>
      <c r="E367" s="37">
        <v>-0.0715923309</v>
      </c>
      <c r="F367" s="37">
        <v>-0.0511875153</v>
      </c>
      <c r="G367" s="37">
        <v>-0.0513820648</v>
      </c>
      <c r="H367" s="37">
        <v>-0.0556701422</v>
      </c>
      <c r="I367" s="37">
        <v>-0.0622637272</v>
      </c>
      <c r="J367" s="37">
        <v>-0.0806757212</v>
      </c>
      <c r="K367" s="37">
        <v>-0.1000806093</v>
      </c>
      <c r="L367" s="37">
        <v>-0.1032857895</v>
      </c>
      <c r="M367" s="37">
        <v>-0.0992305279</v>
      </c>
      <c r="N367" s="37">
        <v>-0.0885869265</v>
      </c>
      <c r="O367" s="37">
        <v>-0.0812684298</v>
      </c>
      <c r="P367" s="37">
        <v>-0.0763255358</v>
      </c>
      <c r="Q367" s="37">
        <v>-0.0716041327</v>
      </c>
      <c r="R367" s="37">
        <v>-0.0647011995</v>
      </c>
      <c r="S367" s="37">
        <v>-0.0781258345</v>
      </c>
      <c r="T367" s="37">
        <v>-0.0894869566</v>
      </c>
      <c r="U367" s="37">
        <v>-0.101516366</v>
      </c>
      <c r="V367" s="37">
        <v>-0.1033910513</v>
      </c>
      <c r="W367" s="37">
        <v>-0.1006088257</v>
      </c>
      <c r="X367" s="37">
        <v>-0.1034179926</v>
      </c>
      <c r="Y367" s="37">
        <v>-0.1021379232</v>
      </c>
      <c r="Z367" s="38">
        <v>-0.0877380371</v>
      </c>
    </row>
    <row r="368" spans="1:26" s="1" customFormat="1" ht="12.75">
      <c r="A368" s="8">
        <v>24180</v>
      </c>
      <c r="B368" s="54" t="s">
        <v>294</v>
      </c>
      <c r="C368" s="59">
        <v>-0.0605649948</v>
      </c>
      <c r="D368" s="31">
        <v>-0.0456418991</v>
      </c>
      <c r="E368" s="31">
        <v>-0.0547711849</v>
      </c>
      <c r="F368" s="31">
        <v>-0.0365737677</v>
      </c>
      <c r="G368" s="31">
        <v>-0.0381680727</v>
      </c>
      <c r="H368" s="31">
        <v>-0.040749073</v>
      </c>
      <c r="I368" s="31">
        <v>-0.0475990772</v>
      </c>
      <c r="J368" s="31">
        <v>-0.0688691139</v>
      </c>
      <c r="K368" s="31">
        <v>-0.086327672</v>
      </c>
      <c r="L368" s="31">
        <v>-0.0943578482</v>
      </c>
      <c r="M368" s="31">
        <v>-0.0938723087</v>
      </c>
      <c r="N368" s="31">
        <v>-0.0848594904</v>
      </c>
      <c r="O368" s="31">
        <v>-0.0818104744</v>
      </c>
      <c r="P368" s="31">
        <v>-0.0767804384</v>
      </c>
      <c r="Q368" s="31">
        <v>-0.0720498562</v>
      </c>
      <c r="R368" s="31">
        <v>-0.0642439127</v>
      </c>
      <c r="S368" s="31">
        <v>-0.0726646185</v>
      </c>
      <c r="T368" s="31">
        <v>-0.0819498301</v>
      </c>
      <c r="U368" s="31">
        <v>-0.0866533518</v>
      </c>
      <c r="V368" s="31">
        <v>-0.0856575966</v>
      </c>
      <c r="W368" s="31">
        <v>-0.0829921961</v>
      </c>
      <c r="X368" s="31">
        <v>-0.0835723877</v>
      </c>
      <c r="Y368" s="31">
        <v>-0.0743224621</v>
      </c>
      <c r="Z368" s="35">
        <v>-0.0639927387</v>
      </c>
    </row>
    <row r="369" spans="1:26" s="1" customFormat="1" ht="12.75">
      <c r="A369" s="8">
        <v>24185</v>
      </c>
      <c r="B369" s="54" t="s">
        <v>295</v>
      </c>
      <c r="C369" s="59">
        <v>-0.0624917746</v>
      </c>
      <c r="D369" s="31">
        <v>-0.0471243858</v>
      </c>
      <c r="E369" s="31">
        <v>-0.0562795401</v>
      </c>
      <c r="F369" s="31">
        <v>-0.0372569561</v>
      </c>
      <c r="G369" s="31">
        <v>-0.0391789675</v>
      </c>
      <c r="H369" s="31">
        <v>-0.0419538021</v>
      </c>
      <c r="I369" s="31">
        <v>-0.0488988161</v>
      </c>
      <c r="J369" s="31">
        <v>-0.0707316399</v>
      </c>
      <c r="K369" s="31">
        <v>-0.0891484022</v>
      </c>
      <c r="L369" s="31">
        <v>-0.0968524218</v>
      </c>
      <c r="M369" s="31">
        <v>-0.095402956</v>
      </c>
      <c r="N369" s="31">
        <v>-0.0855203867</v>
      </c>
      <c r="O369" s="31">
        <v>-0.081946373</v>
      </c>
      <c r="P369" s="31">
        <v>-0.0765670538</v>
      </c>
      <c r="Q369" s="31">
        <v>-0.0715867281</v>
      </c>
      <c r="R369" s="31">
        <v>-0.0641049147</v>
      </c>
      <c r="S369" s="31">
        <v>-0.0733808279</v>
      </c>
      <c r="T369" s="31">
        <v>-0.084453702</v>
      </c>
      <c r="U369" s="31">
        <v>-0.0895855427</v>
      </c>
      <c r="V369" s="31">
        <v>-0.0880982876</v>
      </c>
      <c r="W369" s="31">
        <v>-0.0849455595</v>
      </c>
      <c r="X369" s="31">
        <v>-0.0856797695</v>
      </c>
      <c r="Y369" s="31">
        <v>-0.0760327578</v>
      </c>
      <c r="Z369" s="35">
        <v>-0.0653736591</v>
      </c>
    </row>
    <row r="370" spans="1:26" s="1" customFormat="1" ht="12.75">
      <c r="A370" s="8">
        <v>24188</v>
      </c>
      <c r="B370" s="54" t="s">
        <v>296</v>
      </c>
      <c r="C370" s="59">
        <v>-0.0947133303</v>
      </c>
      <c r="D370" s="31">
        <v>-0.0746289492</v>
      </c>
      <c r="E370" s="31">
        <v>-0.0902497768</v>
      </c>
      <c r="F370" s="31">
        <v>-0.057965517</v>
      </c>
      <c r="G370" s="31">
        <v>-0.0635714531</v>
      </c>
      <c r="H370" s="31">
        <v>-0.0670868158</v>
      </c>
      <c r="I370" s="31">
        <v>-0.0754384995</v>
      </c>
      <c r="J370" s="31">
        <v>-0.1087890863</v>
      </c>
      <c r="K370" s="31">
        <v>-0.1536896229</v>
      </c>
      <c r="L370" s="31">
        <v>-0.1941970587</v>
      </c>
      <c r="M370" s="31">
        <v>-0.1856632233</v>
      </c>
      <c r="N370" s="31">
        <v>-0.1556227207</v>
      </c>
      <c r="O370" s="31">
        <v>-0.1463443041</v>
      </c>
      <c r="P370" s="31">
        <v>-0.1346896887</v>
      </c>
      <c r="Q370" s="31">
        <v>-0.1239199638</v>
      </c>
      <c r="R370" s="31">
        <v>-0.1192792654</v>
      </c>
      <c r="S370" s="31">
        <v>-0.1398941278</v>
      </c>
      <c r="T370" s="31">
        <v>-0.1734998226</v>
      </c>
      <c r="U370" s="31">
        <v>-0.1872363091</v>
      </c>
      <c r="V370" s="31">
        <v>-0.18288517</v>
      </c>
      <c r="W370" s="31">
        <v>-0.1758226156</v>
      </c>
      <c r="X370" s="31">
        <v>-0.1767578125</v>
      </c>
      <c r="Y370" s="31">
        <v>-0.1406018734</v>
      </c>
      <c r="Z370" s="35">
        <v>-0.1287432909</v>
      </c>
    </row>
    <row r="371" spans="1:26" s="1" customFormat="1" ht="12.75">
      <c r="A371" s="8">
        <v>24190</v>
      </c>
      <c r="B371" s="54" t="s">
        <v>468</v>
      </c>
      <c r="C371" s="59">
        <v>-0.0701545477</v>
      </c>
      <c r="D371" s="31">
        <v>-0.0536687374</v>
      </c>
      <c r="E371" s="31">
        <v>-0.0624359846</v>
      </c>
      <c r="F371" s="31">
        <v>-0.043579936</v>
      </c>
      <c r="G371" s="31">
        <v>-0.0452709198</v>
      </c>
      <c r="H371" s="31">
        <v>-0.0479034185</v>
      </c>
      <c r="I371" s="31">
        <v>-0.0554684401</v>
      </c>
      <c r="J371" s="31">
        <v>-0.0781472921</v>
      </c>
      <c r="K371" s="31">
        <v>-0.0960757732</v>
      </c>
      <c r="L371" s="31">
        <v>-0.1051772833</v>
      </c>
      <c r="M371" s="31">
        <v>-0.1052902937</v>
      </c>
      <c r="N371" s="31">
        <v>-0.0958684683</v>
      </c>
      <c r="O371" s="31">
        <v>-0.0924004316</v>
      </c>
      <c r="P371" s="31">
        <v>-0.0870448351</v>
      </c>
      <c r="Q371" s="31">
        <v>-0.082079649</v>
      </c>
      <c r="R371" s="31">
        <v>-0.0739023685</v>
      </c>
      <c r="S371" s="31">
        <v>-0.0820484161</v>
      </c>
      <c r="T371" s="31">
        <v>-0.0925656557</v>
      </c>
      <c r="U371" s="31">
        <v>-0.0971782207</v>
      </c>
      <c r="V371" s="31">
        <v>-0.0960088968</v>
      </c>
      <c r="W371" s="31">
        <v>-0.092875123</v>
      </c>
      <c r="X371" s="31">
        <v>-0.093616128</v>
      </c>
      <c r="Y371" s="31">
        <v>-0.0843496323</v>
      </c>
      <c r="Z371" s="35">
        <v>-0.0731322765</v>
      </c>
    </row>
    <row r="372" spans="1:26" s="1" customFormat="1" ht="12.75">
      <c r="A372" s="39">
        <v>24195</v>
      </c>
      <c r="B372" s="55" t="s">
        <v>297</v>
      </c>
      <c r="C372" s="60">
        <v>-0.0855097771</v>
      </c>
      <c r="D372" s="37">
        <v>-0.0671311617</v>
      </c>
      <c r="E372" s="37">
        <v>-0.0745795965</v>
      </c>
      <c r="F372" s="37">
        <v>-0.0534200668</v>
      </c>
      <c r="G372" s="37">
        <v>-0.0569517612</v>
      </c>
      <c r="H372" s="37">
        <v>-0.0593234301</v>
      </c>
      <c r="I372" s="37">
        <v>-0.0680955648</v>
      </c>
      <c r="J372" s="37">
        <v>-0.0945057869</v>
      </c>
      <c r="K372" s="37">
        <v>-0.1195529699</v>
      </c>
      <c r="L372" s="37">
        <v>-0.1256797314</v>
      </c>
      <c r="M372" s="37">
        <v>-0.112356782</v>
      </c>
      <c r="N372" s="37">
        <v>-0.0944006443</v>
      </c>
      <c r="O372" s="37">
        <v>-0.0880912542</v>
      </c>
      <c r="P372" s="37">
        <v>-0.0804125071</v>
      </c>
      <c r="Q372" s="37">
        <v>-0.0758777857</v>
      </c>
      <c r="R372" s="37">
        <v>-0.0724072456</v>
      </c>
      <c r="S372" s="37">
        <v>-0.0945733786</v>
      </c>
      <c r="T372" s="37">
        <v>-0.1210366488</v>
      </c>
      <c r="U372" s="37">
        <v>-0.125305891</v>
      </c>
      <c r="V372" s="37">
        <v>-0.121563077</v>
      </c>
      <c r="W372" s="37">
        <v>-0.1183930635</v>
      </c>
      <c r="X372" s="37">
        <v>-0.1201393604</v>
      </c>
      <c r="Y372" s="37">
        <v>-0.1068762541</v>
      </c>
      <c r="Z372" s="38">
        <v>-0.0929458141</v>
      </c>
    </row>
    <row r="373" spans="1:26" s="1" customFormat="1" ht="12.75">
      <c r="A373" s="8">
        <v>24200</v>
      </c>
      <c r="B373" s="54" t="s">
        <v>298</v>
      </c>
      <c r="C373" s="59">
        <v>-0.0098491907</v>
      </c>
      <c r="D373" s="31">
        <v>-0.0012875795</v>
      </c>
      <c r="E373" s="31">
        <v>-0.0020538568</v>
      </c>
      <c r="F373" s="31">
        <v>0.0027105212</v>
      </c>
      <c r="G373" s="31">
        <v>0.0003702044</v>
      </c>
      <c r="H373" s="31">
        <v>0.0015307069</v>
      </c>
      <c r="I373" s="31">
        <v>-0.0017870665</v>
      </c>
      <c r="J373" s="31">
        <v>-0.0174328089</v>
      </c>
      <c r="K373" s="31">
        <v>-0.0269911289</v>
      </c>
      <c r="L373" s="31">
        <v>-0.019080162</v>
      </c>
      <c r="M373" s="31">
        <v>-0.0221499205</v>
      </c>
      <c r="N373" s="31">
        <v>-0.0221312046</v>
      </c>
      <c r="O373" s="31">
        <v>-0.0211024284</v>
      </c>
      <c r="P373" s="31">
        <v>-0.0175322294</v>
      </c>
      <c r="Q373" s="31">
        <v>-0.0143421888</v>
      </c>
      <c r="R373" s="31">
        <v>-0.0095700026</v>
      </c>
      <c r="S373" s="31">
        <v>-0.0099173784</v>
      </c>
      <c r="T373" s="31">
        <v>-0.0131434202</v>
      </c>
      <c r="U373" s="31">
        <v>-0.0120377541</v>
      </c>
      <c r="V373" s="31">
        <v>-0.0070776939</v>
      </c>
      <c r="W373" s="31">
        <v>-0.0059914589</v>
      </c>
      <c r="X373" s="31">
        <v>-0.0033593178</v>
      </c>
      <c r="Y373" s="31">
        <v>0.0018210411</v>
      </c>
      <c r="Z373" s="35">
        <v>0.0037715435</v>
      </c>
    </row>
    <row r="374" spans="1:26" s="1" customFormat="1" ht="12.75">
      <c r="A374" s="8">
        <v>24205</v>
      </c>
      <c r="B374" s="54" t="s">
        <v>299</v>
      </c>
      <c r="C374" s="59">
        <v>-0.1007884741</v>
      </c>
      <c r="D374" s="31">
        <v>-0.0805362463</v>
      </c>
      <c r="E374" s="31">
        <v>-0.0880602598</v>
      </c>
      <c r="F374" s="31">
        <v>-0.0561367273</v>
      </c>
      <c r="G374" s="31">
        <v>-0.0615537167</v>
      </c>
      <c r="H374" s="31">
        <v>-0.0652178526</v>
      </c>
      <c r="I374" s="31">
        <v>-0.0731511116</v>
      </c>
      <c r="J374" s="31">
        <v>-0.1056574583</v>
      </c>
      <c r="K374" s="31">
        <v>-0.1498430967</v>
      </c>
      <c r="L374" s="31">
        <v>-0.1886854172</v>
      </c>
      <c r="M374" s="31">
        <v>-0.1793189049</v>
      </c>
      <c r="N374" s="31">
        <v>-0.1491171122</v>
      </c>
      <c r="O374" s="31">
        <v>-0.1391317844</v>
      </c>
      <c r="P374" s="31">
        <v>-0.1268143654</v>
      </c>
      <c r="Q374" s="31">
        <v>-0.1166627407</v>
      </c>
      <c r="R374" s="31">
        <v>-0.1130045652</v>
      </c>
      <c r="S374" s="31">
        <v>-0.1355862617</v>
      </c>
      <c r="T374" s="31">
        <v>-0.1692131758</v>
      </c>
      <c r="U374" s="31">
        <v>-0.1821787357</v>
      </c>
      <c r="V374" s="31">
        <v>-0.1781989336</v>
      </c>
      <c r="W374" s="31">
        <v>-0.171386838</v>
      </c>
      <c r="X374" s="31">
        <v>-0.1725046635</v>
      </c>
      <c r="Y374" s="31">
        <v>-0.1374080181</v>
      </c>
      <c r="Z374" s="35">
        <v>-0.1256085634</v>
      </c>
    </row>
    <row r="375" spans="1:26" s="1" customFormat="1" ht="12.75">
      <c r="A375" s="8">
        <v>24210</v>
      </c>
      <c r="B375" s="54" t="s">
        <v>469</v>
      </c>
      <c r="C375" s="59">
        <v>-0.0934997797</v>
      </c>
      <c r="D375" s="31">
        <v>-0.0723942518</v>
      </c>
      <c r="E375" s="31">
        <v>-0.0881102085</v>
      </c>
      <c r="F375" s="31">
        <v>-0.0578711033</v>
      </c>
      <c r="G375" s="31">
        <v>-0.0656347275</v>
      </c>
      <c r="H375" s="31">
        <v>-0.0691601038</v>
      </c>
      <c r="I375" s="31">
        <v>-0.0789371729</v>
      </c>
      <c r="J375" s="31">
        <v>-0.1142286062</v>
      </c>
      <c r="K375" s="31">
        <v>-0.1583967209</v>
      </c>
      <c r="L375" s="31">
        <v>-0.1966900826</v>
      </c>
      <c r="M375" s="31">
        <v>-0.1902265549</v>
      </c>
      <c r="N375" s="31">
        <v>-0.1635386944</v>
      </c>
      <c r="O375" s="31">
        <v>-0.1590536833</v>
      </c>
      <c r="P375" s="31">
        <v>-0.1471889019</v>
      </c>
      <c r="Q375" s="31">
        <v>-0.1346576214</v>
      </c>
      <c r="R375" s="31">
        <v>-0.1253641844</v>
      </c>
      <c r="S375" s="31">
        <v>-0.1403121948</v>
      </c>
      <c r="T375" s="31">
        <v>-0.1770431995</v>
      </c>
      <c r="U375" s="31">
        <v>-0.1831066608</v>
      </c>
      <c r="V375" s="31">
        <v>-0.1722568274</v>
      </c>
      <c r="W375" s="31">
        <v>-0.1663475037</v>
      </c>
      <c r="X375" s="31">
        <v>-0.1656138897</v>
      </c>
      <c r="Y375" s="31">
        <v>-0.1284403801</v>
      </c>
      <c r="Z375" s="35">
        <v>-0.1159961224</v>
      </c>
    </row>
    <row r="376" spans="1:26" s="1" customFormat="1" ht="12.75">
      <c r="A376" s="8">
        <v>24213</v>
      </c>
      <c r="B376" s="54" t="s">
        <v>300</v>
      </c>
      <c r="C376" s="59">
        <v>-0.078597784</v>
      </c>
      <c r="D376" s="31">
        <v>-0.0685508251</v>
      </c>
      <c r="E376" s="31">
        <v>-0.0825279951</v>
      </c>
      <c r="F376" s="31">
        <v>-0.0606521368</v>
      </c>
      <c r="G376" s="31">
        <v>-0.0586351156</v>
      </c>
      <c r="H376" s="31">
        <v>-0.0649420023</v>
      </c>
      <c r="I376" s="31">
        <v>-0.0696743727</v>
      </c>
      <c r="J376" s="31">
        <v>-0.0859144926</v>
      </c>
      <c r="K376" s="31">
        <v>-0.1057224274</v>
      </c>
      <c r="L376" s="31">
        <v>-0.1081527472</v>
      </c>
      <c r="M376" s="31">
        <v>-0.0990236998</v>
      </c>
      <c r="N376" s="31">
        <v>-0.0867109299</v>
      </c>
      <c r="O376" s="31">
        <v>-0.0746102333</v>
      </c>
      <c r="P376" s="31">
        <v>-0.0703303814</v>
      </c>
      <c r="Q376" s="31">
        <v>-0.0677901506</v>
      </c>
      <c r="R376" s="31">
        <v>-0.0601878166</v>
      </c>
      <c r="S376" s="31">
        <v>-0.0810500383</v>
      </c>
      <c r="T376" s="31">
        <v>-0.0938993692</v>
      </c>
      <c r="U376" s="31">
        <v>-0.1162668467</v>
      </c>
      <c r="V376" s="31">
        <v>-0.1227272749</v>
      </c>
      <c r="W376" s="31">
        <v>-0.1200883389</v>
      </c>
      <c r="X376" s="31">
        <v>-0.1266435385</v>
      </c>
      <c r="Y376" s="31">
        <v>-0.1183180809</v>
      </c>
      <c r="Z376" s="35">
        <v>-0.1017187834</v>
      </c>
    </row>
    <row r="377" spans="1:26" s="1" customFormat="1" ht="12.75">
      <c r="A377" s="39">
        <v>24215</v>
      </c>
      <c r="B377" s="55" t="s">
        <v>470</v>
      </c>
      <c r="C377" s="60">
        <v>-0.0636334419</v>
      </c>
      <c r="D377" s="37">
        <v>-0.0477745533</v>
      </c>
      <c r="E377" s="37">
        <v>-0.0551476479</v>
      </c>
      <c r="F377" s="37">
        <v>-0.0373226404</v>
      </c>
      <c r="G377" s="37">
        <v>-0.0394381285</v>
      </c>
      <c r="H377" s="37">
        <v>-0.0415579081</v>
      </c>
      <c r="I377" s="37">
        <v>-0.0488318205</v>
      </c>
      <c r="J377" s="37">
        <v>-0.0723657608</v>
      </c>
      <c r="K377" s="37">
        <v>-0.0828617811</v>
      </c>
      <c r="L377" s="37">
        <v>-0.0923027992</v>
      </c>
      <c r="M377" s="37">
        <v>-0.0932002068</v>
      </c>
      <c r="N377" s="37">
        <v>-0.0855841637</v>
      </c>
      <c r="O377" s="37">
        <v>-0.0833733082</v>
      </c>
      <c r="P377" s="37">
        <v>-0.0773887634</v>
      </c>
      <c r="Q377" s="37">
        <v>-0.0725646019</v>
      </c>
      <c r="R377" s="37">
        <v>-0.0638010502</v>
      </c>
      <c r="S377" s="37">
        <v>-0.0698456764</v>
      </c>
      <c r="T377" s="37">
        <v>-0.0801776648</v>
      </c>
      <c r="U377" s="37">
        <v>-0.0780712366</v>
      </c>
      <c r="V377" s="37">
        <v>-0.0740302801</v>
      </c>
      <c r="W377" s="37">
        <v>-0.0707345009</v>
      </c>
      <c r="X377" s="37">
        <v>-0.0701358318</v>
      </c>
      <c r="Y377" s="37">
        <v>-0.0606856346</v>
      </c>
      <c r="Z377" s="38">
        <v>-0.0523459911</v>
      </c>
    </row>
    <row r="378" spans="1:26" s="1" customFormat="1" ht="12.75">
      <c r="A378" s="8">
        <v>24220</v>
      </c>
      <c r="B378" s="54" t="s">
        <v>301</v>
      </c>
      <c r="C378" s="59">
        <v>-0.0638762712</v>
      </c>
      <c r="D378" s="31">
        <v>-0.0478830338</v>
      </c>
      <c r="E378" s="31">
        <v>-0.056174159</v>
      </c>
      <c r="F378" s="31">
        <v>-0.0378447771</v>
      </c>
      <c r="G378" s="31">
        <v>-0.0400459766</v>
      </c>
      <c r="H378" s="31">
        <v>-0.0422852039</v>
      </c>
      <c r="I378" s="31">
        <v>-0.0495488644</v>
      </c>
      <c r="J378" s="31">
        <v>-0.0726472139</v>
      </c>
      <c r="K378" s="31">
        <v>-0.0877773762</v>
      </c>
      <c r="L378" s="31">
        <v>-0.0969609022</v>
      </c>
      <c r="M378" s="31">
        <v>-0.0968090296</v>
      </c>
      <c r="N378" s="31">
        <v>-0.0879071951</v>
      </c>
      <c r="O378" s="31">
        <v>-0.0850844383</v>
      </c>
      <c r="P378" s="31">
        <v>-0.0792080164</v>
      </c>
      <c r="Q378" s="31">
        <v>-0.0740798712</v>
      </c>
      <c r="R378" s="31">
        <v>-0.0657840967</v>
      </c>
      <c r="S378" s="31">
        <v>-0.0732016563</v>
      </c>
      <c r="T378" s="31">
        <v>-0.0844817162</v>
      </c>
      <c r="U378" s="31">
        <v>-0.0860608816</v>
      </c>
      <c r="V378" s="31">
        <v>-0.0833183527</v>
      </c>
      <c r="W378" s="31">
        <v>-0.0796091557</v>
      </c>
      <c r="X378" s="31">
        <v>-0.0798968077</v>
      </c>
      <c r="Y378" s="31">
        <v>-0.0703803301</v>
      </c>
      <c r="Z378" s="35">
        <v>-0.0606697798</v>
      </c>
    </row>
    <row r="379" spans="1:26" s="1" customFormat="1" ht="12.75">
      <c r="A379" s="8">
        <v>24221</v>
      </c>
      <c r="B379" s="54" t="s">
        <v>471</v>
      </c>
      <c r="C379" s="59">
        <v>-0.0676724911</v>
      </c>
      <c r="D379" s="31">
        <v>-0.0403158665</v>
      </c>
      <c r="E379" s="31">
        <v>-0.0453629494</v>
      </c>
      <c r="F379" s="31">
        <v>-0.0188803673</v>
      </c>
      <c r="G379" s="31">
        <v>-0.0316023827</v>
      </c>
      <c r="H379" s="31">
        <v>-0.0342501402</v>
      </c>
      <c r="I379" s="31">
        <v>-0.0435253382</v>
      </c>
      <c r="J379" s="31">
        <v>-0.0812228918</v>
      </c>
      <c r="K379" s="31">
        <v>-0.1281396151</v>
      </c>
      <c r="L379" s="31">
        <v>-0.1684314013</v>
      </c>
      <c r="M379" s="31">
        <v>-0.162550807</v>
      </c>
      <c r="N379" s="31">
        <v>-0.1396589279</v>
      </c>
      <c r="O379" s="31">
        <v>-0.1418648958</v>
      </c>
      <c r="P379" s="31">
        <v>-0.1306718588</v>
      </c>
      <c r="Q379" s="31">
        <v>-0.1168581247</v>
      </c>
      <c r="R379" s="31">
        <v>-0.1046068668</v>
      </c>
      <c r="S379" s="31">
        <v>-0.1129152775</v>
      </c>
      <c r="T379" s="31">
        <v>-0.1498216391</v>
      </c>
      <c r="U379" s="31">
        <v>-0.1500467062</v>
      </c>
      <c r="V379" s="31">
        <v>-0.1327792406</v>
      </c>
      <c r="W379" s="31">
        <v>-0.1272004843</v>
      </c>
      <c r="X379" s="31">
        <v>-0.1252256632</v>
      </c>
      <c r="Y379" s="31">
        <v>-0.0892473459</v>
      </c>
      <c r="Z379" s="35">
        <v>-0.0799553394</v>
      </c>
    </row>
    <row r="380" spans="1:26" s="1" customFormat="1" ht="12.75">
      <c r="A380" s="8">
        <v>24225</v>
      </c>
      <c r="B380" s="54" t="s">
        <v>302</v>
      </c>
      <c r="C380" s="59">
        <v>-0.0642091036</v>
      </c>
      <c r="D380" s="31">
        <v>-0.0487220287</v>
      </c>
      <c r="E380" s="31">
        <v>-0.0577760935</v>
      </c>
      <c r="F380" s="31">
        <v>-0.039400816</v>
      </c>
      <c r="G380" s="31">
        <v>-0.0409687757</v>
      </c>
      <c r="H380" s="31">
        <v>-0.0435806513</v>
      </c>
      <c r="I380" s="31">
        <v>-0.0506925583</v>
      </c>
      <c r="J380" s="31">
        <v>-0.0723354816</v>
      </c>
      <c r="K380" s="31">
        <v>-0.0893390179</v>
      </c>
      <c r="L380" s="31">
        <v>-0.0976891518</v>
      </c>
      <c r="M380" s="31">
        <v>-0.0973936319</v>
      </c>
      <c r="N380" s="31">
        <v>-0.0882945061</v>
      </c>
      <c r="O380" s="31">
        <v>-0.0856084824</v>
      </c>
      <c r="P380" s="31">
        <v>-0.0805104971</v>
      </c>
      <c r="Q380" s="31">
        <v>-0.0757575035</v>
      </c>
      <c r="R380" s="31">
        <v>-0.0677351952</v>
      </c>
      <c r="S380" s="31">
        <v>-0.0760763884</v>
      </c>
      <c r="T380" s="31">
        <v>-0.0855449438</v>
      </c>
      <c r="U380" s="31">
        <v>-0.0898503065</v>
      </c>
      <c r="V380" s="31">
        <v>-0.0892487764</v>
      </c>
      <c r="W380" s="31">
        <v>-0.0865974426</v>
      </c>
      <c r="X380" s="31">
        <v>-0.0871499777</v>
      </c>
      <c r="Y380" s="31">
        <v>-0.0778573751</v>
      </c>
      <c r="Z380" s="35">
        <v>-0.0673406124</v>
      </c>
    </row>
    <row r="381" spans="1:26" s="1" customFormat="1" ht="12.75">
      <c r="A381" s="8">
        <v>24232</v>
      </c>
      <c r="B381" s="54" t="s">
        <v>303</v>
      </c>
      <c r="C381" s="59">
        <v>-0.0953782797</v>
      </c>
      <c r="D381" s="31">
        <v>-0.0747506618</v>
      </c>
      <c r="E381" s="31">
        <v>-0.0930415392</v>
      </c>
      <c r="F381" s="31">
        <v>-0.0616658926</v>
      </c>
      <c r="G381" s="31">
        <v>-0.0683326721</v>
      </c>
      <c r="H381" s="31">
        <v>-0.0719748735</v>
      </c>
      <c r="I381" s="31">
        <v>-0.0815266371</v>
      </c>
      <c r="J381" s="31">
        <v>-0.1168804169</v>
      </c>
      <c r="K381" s="31">
        <v>-0.16229105</v>
      </c>
      <c r="L381" s="31">
        <v>-0.203615427</v>
      </c>
      <c r="M381" s="31">
        <v>-0.1968194246</v>
      </c>
      <c r="N381" s="31">
        <v>-0.1680973768</v>
      </c>
      <c r="O381" s="31">
        <v>-0.1611130238</v>
      </c>
      <c r="P381" s="31">
        <v>-0.1491513252</v>
      </c>
      <c r="Q381" s="31">
        <v>-0.1369628906</v>
      </c>
      <c r="R381" s="31">
        <v>-0.1293783188</v>
      </c>
      <c r="S381" s="31">
        <v>-0.1469448805</v>
      </c>
      <c r="T381" s="31">
        <v>-0.1831483841</v>
      </c>
      <c r="U381" s="31">
        <v>-0.1938289404</v>
      </c>
      <c r="V381" s="31">
        <v>-0.1858627796</v>
      </c>
      <c r="W381" s="31">
        <v>-0.1796171665</v>
      </c>
      <c r="X381" s="31">
        <v>-0.1794862747</v>
      </c>
      <c r="Y381" s="31">
        <v>-0.1416881084</v>
      </c>
      <c r="Z381" s="35">
        <v>-0.1285734177</v>
      </c>
    </row>
    <row r="382" spans="1:26" s="1" customFormat="1" ht="12.75">
      <c r="A382" s="39">
        <v>24235</v>
      </c>
      <c r="B382" s="55" t="s">
        <v>304</v>
      </c>
      <c r="C382" s="60">
        <v>-0.0989822149</v>
      </c>
      <c r="D382" s="37">
        <v>-0.0759564638</v>
      </c>
      <c r="E382" s="37">
        <v>-0.0898967981</v>
      </c>
      <c r="F382" s="37">
        <v>-0.0595743656</v>
      </c>
      <c r="G382" s="37">
        <v>-0.0674110651</v>
      </c>
      <c r="H382" s="37">
        <v>-0.0709182024</v>
      </c>
      <c r="I382" s="37">
        <v>-0.0810759068</v>
      </c>
      <c r="J382" s="37">
        <v>-0.1173293591</v>
      </c>
      <c r="K382" s="37">
        <v>-0.1625009775</v>
      </c>
      <c r="L382" s="37">
        <v>-0.20320189</v>
      </c>
      <c r="M382" s="37">
        <v>-0.1971516609</v>
      </c>
      <c r="N382" s="37">
        <v>-0.1698876619</v>
      </c>
      <c r="O382" s="37">
        <v>-0.1654071808</v>
      </c>
      <c r="P382" s="37">
        <v>-0.1535909176</v>
      </c>
      <c r="Q382" s="37">
        <v>-0.1408653259</v>
      </c>
      <c r="R382" s="37">
        <v>-0.1311203241</v>
      </c>
      <c r="S382" s="37">
        <v>-0.1458630562</v>
      </c>
      <c r="T382" s="37">
        <v>-0.1831071377</v>
      </c>
      <c r="U382" s="37">
        <v>-0.1901547909</v>
      </c>
      <c r="V382" s="37">
        <v>-0.1793175936</v>
      </c>
      <c r="W382" s="37">
        <v>-0.1737273932</v>
      </c>
      <c r="X382" s="37">
        <v>-0.1728714705</v>
      </c>
      <c r="Y382" s="37">
        <v>-0.1345963478</v>
      </c>
      <c r="Z382" s="38">
        <v>-0.1213102341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-0.0967770815</v>
      </c>
      <c r="D384" s="31">
        <v>-0.07511127</v>
      </c>
      <c r="E384" s="31">
        <v>-0.0906772614</v>
      </c>
      <c r="F384" s="31">
        <v>-0.0599700212</v>
      </c>
      <c r="G384" s="31">
        <v>-0.0673348904</v>
      </c>
      <c r="H384" s="31">
        <v>-0.0708888769</v>
      </c>
      <c r="I384" s="31">
        <v>-0.080757618</v>
      </c>
      <c r="J384" s="31">
        <v>-0.1164418459</v>
      </c>
      <c r="K384" s="31">
        <v>-0.1614297628</v>
      </c>
      <c r="L384" s="31">
        <v>-0.2017352581</v>
      </c>
      <c r="M384" s="31">
        <v>-0.1953167915</v>
      </c>
      <c r="N384" s="31">
        <v>-0.167681694</v>
      </c>
      <c r="O384" s="31">
        <v>-0.1622371674</v>
      </c>
      <c r="P384" s="31">
        <v>-0.15034163</v>
      </c>
      <c r="Q384" s="31">
        <v>-0.1378606558</v>
      </c>
      <c r="R384" s="31">
        <v>-0.1290286779</v>
      </c>
      <c r="S384" s="31">
        <v>-0.1448497772</v>
      </c>
      <c r="T384" s="31">
        <v>-0.1816442013</v>
      </c>
      <c r="U384" s="31">
        <v>-0.1897588968</v>
      </c>
      <c r="V384" s="31">
        <v>-0.1800045967</v>
      </c>
      <c r="W384" s="31">
        <v>-0.1740822792</v>
      </c>
      <c r="X384" s="31">
        <v>-0.1735422611</v>
      </c>
      <c r="Y384" s="31">
        <v>-0.1356728077</v>
      </c>
      <c r="Z384" s="35">
        <v>-0.1226674318</v>
      </c>
    </row>
    <row r="385" spans="1:26" s="1" customFormat="1" ht="12.75">
      <c r="A385" s="8">
        <v>24246</v>
      </c>
      <c r="B385" s="54" t="s">
        <v>473</v>
      </c>
      <c r="C385" s="59">
        <v>-0.0695418119</v>
      </c>
      <c r="D385" s="31">
        <v>-0.0530533791</v>
      </c>
      <c r="E385" s="31">
        <v>-0.0617748499</v>
      </c>
      <c r="F385" s="31">
        <v>-0.0429292917</v>
      </c>
      <c r="G385" s="31">
        <v>-0.0447621346</v>
      </c>
      <c r="H385" s="31">
        <v>-0.0472980738</v>
      </c>
      <c r="I385" s="31">
        <v>-0.0548739433</v>
      </c>
      <c r="J385" s="31">
        <v>-0.0776122808</v>
      </c>
      <c r="K385" s="31">
        <v>-0.0956059694</v>
      </c>
      <c r="L385" s="31">
        <v>-0.1048022509</v>
      </c>
      <c r="M385" s="31">
        <v>-0.1048351526</v>
      </c>
      <c r="N385" s="31">
        <v>-0.0953526497</v>
      </c>
      <c r="O385" s="31">
        <v>-0.0919559002</v>
      </c>
      <c r="P385" s="31">
        <v>-0.0865156651</v>
      </c>
      <c r="Q385" s="31">
        <v>-0.0815271139</v>
      </c>
      <c r="R385" s="31">
        <v>-0.0732778311</v>
      </c>
      <c r="S385" s="31">
        <v>-0.0814496279</v>
      </c>
      <c r="T385" s="31">
        <v>-0.0921844244</v>
      </c>
      <c r="U385" s="31">
        <v>-0.0967142582</v>
      </c>
      <c r="V385" s="31">
        <v>-0.0953952074</v>
      </c>
      <c r="W385" s="31">
        <v>-0.0921097994</v>
      </c>
      <c r="X385" s="31">
        <v>-0.0929145813</v>
      </c>
      <c r="Y385" s="31">
        <v>-0.0834903717</v>
      </c>
      <c r="Z385" s="35">
        <v>-0.0723141432</v>
      </c>
    </row>
    <row r="386" spans="1:26" s="1" customFormat="1" ht="12.75">
      <c r="A386" s="8">
        <v>24250</v>
      </c>
      <c r="B386" s="54" t="s">
        <v>306</v>
      </c>
      <c r="C386" s="59">
        <v>-0.0629491806</v>
      </c>
      <c r="D386" s="31">
        <v>-0.0471855402</v>
      </c>
      <c r="E386" s="31">
        <v>-0.0545707941</v>
      </c>
      <c r="F386" s="31">
        <v>-0.0367764235</v>
      </c>
      <c r="G386" s="31">
        <v>-0.0389056206</v>
      </c>
      <c r="H386" s="31">
        <v>-0.0409990549</v>
      </c>
      <c r="I386" s="31">
        <v>-0.048232317</v>
      </c>
      <c r="J386" s="31">
        <v>-0.0716769695</v>
      </c>
      <c r="K386" s="31">
        <v>-0.0821406841</v>
      </c>
      <c r="L386" s="31">
        <v>-0.0914919376</v>
      </c>
      <c r="M386" s="31">
        <v>-0.0922892094</v>
      </c>
      <c r="N386" s="31">
        <v>-0.0846750736</v>
      </c>
      <c r="O386" s="31">
        <v>-0.0825161934</v>
      </c>
      <c r="P386" s="31">
        <v>-0.076530695</v>
      </c>
      <c r="Q386" s="31">
        <v>-0.0716934204</v>
      </c>
      <c r="R386" s="31">
        <v>-0.0629924536</v>
      </c>
      <c r="S386" s="31">
        <v>-0.069059968</v>
      </c>
      <c r="T386" s="31">
        <v>-0.0793612003</v>
      </c>
      <c r="U386" s="31">
        <v>-0.0771926641</v>
      </c>
      <c r="V386" s="31">
        <v>-0.0731437206</v>
      </c>
      <c r="W386" s="31">
        <v>-0.0697698593</v>
      </c>
      <c r="X386" s="31">
        <v>-0.0691735744</v>
      </c>
      <c r="Y386" s="31">
        <v>-0.05976367</v>
      </c>
      <c r="Z386" s="35">
        <v>-0.0515034199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-0.0657086372</v>
      </c>
      <c r="D391" s="31">
        <v>-0.0504816771</v>
      </c>
      <c r="E391" s="31">
        <v>-0.0617982149</v>
      </c>
      <c r="F391" s="31">
        <v>-0.042981267</v>
      </c>
      <c r="G391" s="31">
        <v>-0.0434601307</v>
      </c>
      <c r="H391" s="31">
        <v>-0.0466477871</v>
      </c>
      <c r="I391" s="31">
        <v>-0.0533457994</v>
      </c>
      <c r="J391" s="31">
        <v>-0.0745174885</v>
      </c>
      <c r="K391" s="31">
        <v>-0.09050107</v>
      </c>
      <c r="L391" s="31">
        <v>-0.0969730616</v>
      </c>
      <c r="M391" s="31">
        <v>-0.0939661264</v>
      </c>
      <c r="N391" s="31">
        <v>-0.0814245939</v>
      </c>
      <c r="O391" s="31">
        <v>-0.0739400387</v>
      </c>
      <c r="P391" s="31">
        <v>-0.0696833134</v>
      </c>
      <c r="Q391" s="31">
        <v>-0.0655112267</v>
      </c>
      <c r="R391" s="31">
        <v>-0.0593320131</v>
      </c>
      <c r="S391" s="31">
        <v>-0.0701671839</v>
      </c>
      <c r="T391" s="31">
        <v>-0.0771874189</v>
      </c>
      <c r="U391" s="31">
        <v>-0.0841993093</v>
      </c>
      <c r="V391" s="31">
        <v>-0.086730361</v>
      </c>
      <c r="W391" s="31">
        <v>-0.0836812258</v>
      </c>
      <c r="X391" s="31">
        <v>-0.0882440805</v>
      </c>
      <c r="Y391" s="31">
        <v>-0.0805984735</v>
      </c>
      <c r="Z391" s="35">
        <v>-0.0697975159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-0.0528998375</v>
      </c>
      <c r="D394" s="31">
        <v>-0.0404900312</v>
      </c>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-0.0664887428</v>
      </c>
      <c r="D396" s="31">
        <v>-0.0506954193</v>
      </c>
      <c r="E396" s="31">
        <v>-0.0600049496</v>
      </c>
      <c r="F396" s="31">
        <v>-0.0410934687</v>
      </c>
      <c r="G396" s="31">
        <v>-0.0427371264</v>
      </c>
      <c r="H396" s="31">
        <v>-0.0455417633</v>
      </c>
      <c r="I396" s="31">
        <v>-0.0527611971</v>
      </c>
      <c r="J396" s="31">
        <v>-0.0747499466</v>
      </c>
      <c r="K396" s="31">
        <v>-0.0921199322</v>
      </c>
      <c r="L396" s="31">
        <v>-0.1002094746</v>
      </c>
      <c r="M396" s="31">
        <v>-0.099586606</v>
      </c>
      <c r="N396" s="31">
        <v>-0.0900908709</v>
      </c>
      <c r="O396" s="31">
        <v>-0.0864135027</v>
      </c>
      <c r="P396" s="31">
        <v>-0.081107378</v>
      </c>
      <c r="Q396" s="31">
        <v>-0.0762119293</v>
      </c>
      <c r="R396" s="31">
        <v>-0.0684299469</v>
      </c>
      <c r="S396" s="31">
        <v>-0.0771667957</v>
      </c>
      <c r="T396" s="31">
        <v>-0.0874867439</v>
      </c>
      <c r="U396" s="31">
        <v>-0.0923810005</v>
      </c>
      <c r="V396" s="31">
        <v>-0.0911493301</v>
      </c>
      <c r="W396" s="31">
        <v>-0.0883114338</v>
      </c>
      <c r="X396" s="31">
        <v>-0.0889190435</v>
      </c>
      <c r="Y396" s="31">
        <v>-0.0803544521</v>
      </c>
      <c r="Z396" s="35">
        <v>-0.0694049597</v>
      </c>
    </row>
    <row r="397" spans="1:26" s="1" customFormat="1" ht="12.75">
      <c r="A397" s="39">
        <v>24305</v>
      </c>
      <c r="B397" s="55" t="s">
        <v>315</v>
      </c>
      <c r="C397" s="60">
        <v>-0.0494374037</v>
      </c>
      <c r="D397" s="37">
        <v>-0.0373543501</v>
      </c>
      <c r="E397" s="37">
        <v>-0.058768034</v>
      </c>
      <c r="F397" s="37">
        <v>-0.0399872065</v>
      </c>
      <c r="G397" s="37">
        <v>-0.0391356945</v>
      </c>
      <c r="H397" s="37">
        <v>-0.042842865</v>
      </c>
      <c r="I397" s="37">
        <v>-0.048268199</v>
      </c>
      <c r="J397" s="37">
        <v>-0.0637004375</v>
      </c>
      <c r="K397" s="37">
        <v>-0.0780330896</v>
      </c>
      <c r="L397" s="37">
        <v>-0.0785540342</v>
      </c>
      <c r="M397" s="37">
        <v>-0.0727910995</v>
      </c>
      <c r="N397" s="37">
        <v>-0.0555770397</v>
      </c>
      <c r="O397" s="37">
        <v>-0.0489680767</v>
      </c>
      <c r="P397" s="37">
        <v>-0.0467181206</v>
      </c>
      <c r="Q397" s="37">
        <v>-0.043806076</v>
      </c>
      <c r="R397" s="37">
        <v>-0.0404961109</v>
      </c>
      <c r="S397" s="37">
        <v>-0.053915143</v>
      </c>
      <c r="T397" s="37">
        <v>-0.0562106371</v>
      </c>
      <c r="U397" s="37">
        <v>-0.0662580729</v>
      </c>
      <c r="V397" s="37">
        <v>-0.0722033978</v>
      </c>
      <c r="W397" s="37">
        <v>-0.0704818964</v>
      </c>
      <c r="X397" s="37">
        <v>-0.0747747421</v>
      </c>
      <c r="Y397" s="37">
        <v>-0.0694884062</v>
      </c>
      <c r="Z397" s="38">
        <v>-0.0597279072</v>
      </c>
    </row>
    <row r="398" spans="1:26" s="1" customFormat="1" ht="12.75">
      <c r="A398" s="8">
        <v>24310</v>
      </c>
      <c r="B398" s="54" t="s">
        <v>316</v>
      </c>
      <c r="C398" s="59">
        <v>-0.069912076</v>
      </c>
      <c r="D398" s="31">
        <v>-0.0422656536</v>
      </c>
      <c r="E398" s="31">
        <v>-0.047896862</v>
      </c>
      <c r="F398" s="31">
        <v>-0.021250248</v>
      </c>
      <c r="G398" s="31">
        <v>-0.0336841345</v>
      </c>
      <c r="H398" s="31">
        <v>-0.0363762379</v>
      </c>
      <c r="I398" s="31">
        <v>-0.0457415581</v>
      </c>
      <c r="J398" s="31">
        <v>-0.0831526518</v>
      </c>
      <c r="K398" s="31">
        <v>-0.1272149086</v>
      </c>
      <c r="L398" s="31">
        <v>-0.1674644947</v>
      </c>
      <c r="M398" s="31">
        <v>-0.1616483927</v>
      </c>
      <c r="N398" s="31">
        <v>-0.1388609409</v>
      </c>
      <c r="O398" s="31">
        <v>-0.1410611868</v>
      </c>
      <c r="P398" s="31">
        <v>-0.1298902035</v>
      </c>
      <c r="Q398" s="31">
        <v>-0.1161035299</v>
      </c>
      <c r="R398" s="31">
        <v>-0.1037714481</v>
      </c>
      <c r="S398" s="31">
        <v>-0.1121088266</v>
      </c>
      <c r="T398" s="31">
        <v>-0.1489731073</v>
      </c>
      <c r="U398" s="31">
        <v>-0.1491413116</v>
      </c>
      <c r="V398" s="31">
        <v>-0.1318562031</v>
      </c>
      <c r="W398" s="31">
        <v>-0.1262538433</v>
      </c>
      <c r="X398" s="31">
        <v>-0.1242575645</v>
      </c>
      <c r="Y398" s="31">
        <v>-0.0884445906</v>
      </c>
      <c r="Z398" s="35">
        <v>-0.0792366266</v>
      </c>
    </row>
    <row r="399" spans="1:26" s="1" customFormat="1" ht="12.75">
      <c r="A399" s="8">
        <v>24315</v>
      </c>
      <c r="B399" s="54" t="s">
        <v>317</v>
      </c>
      <c r="C399" s="59">
        <v>-0.0706981421</v>
      </c>
      <c r="D399" s="31">
        <v>-0.0428447723</v>
      </c>
      <c r="E399" s="31">
        <v>-0.0481805801</v>
      </c>
      <c r="F399" s="31">
        <v>-0.0214985609</v>
      </c>
      <c r="G399" s="31">
        <v>-0.0340316296</v>
      </c>
      <c r="H399" s="31">
        <v>-0.0367113352</v>
      </c>
      <c r="I399" s="31">
        <v>-0.0461477041</v>
      </c>
      <c r="J399" s="31">
        <v>-0.083840251</v>
      </c>
      <c r="K399" s="31">
        <v>-0.1279422045</v>
      </c>
      <c r="L399" s="31">
        <v>-0.1684805155</v>
      </c>
      <c r="M399" s="31">
        <v>-0.1627979279</v>
      </c>
      <c r="N399" s="31">
        <v>-0.140021801</v>
      </c>
      <c r="O399" s="31">
        <v>-0.1423845291</v>
      </c>
      <c r="P399" s="31">
        <v>-0.1312366724</v>
      </c>
      <c r="Q399" s="31">
        <v>-0.1173497438</v>
      </c>
      <c r="R399" s="31">
        <v>-0.1048489809</v>
      </c>
      <c r="S399" s="31">
        <v>-0.1129492521</v>
      </c>
      <c r="T399" s="31">
        <v>-0.1500062943</v>
      </c>
      <c r="U399" s="31">
        <v>-0.1502207518</v>
      </c>
      <c r="V399" s="31">
        <v>-0.1326889992</v>
      </c>
      <c r="W399" s="31">
        <v>-0.1271790266</v>
      </c>
      <c r="X399" s="31">
        <v>-0.1251369715</v>
      </c>
      <c r="Y399" s="31">
        <v>-0.0890607834</v>
      </c>
      <c r="Z399" s="35">
        <v>-0.0798186064</v>
      </c>
    </row>
    <row r="400" spans="1:26" s="1" customFormat="1" ht="12.75">
      <c r="A400" s="8">
        <v>24320</v>
      </c>
      <c r="B400" s="54" t="s">
        <v>318</v>
      </c>
      <c r="C400" s="59">
        <v>-0.0630809069</v>
      </c>
      <c r="D400" s="31">
        <v>-0.0473412275</v>
      </c>
      <c r="E400" s="31">
        <v>-0.054787755</v>
      </c>
      <c r="F400" s="31">
        <v>-0.0370646715</v>
      </c>
      <c r="G400" s="31">
        <v>-0.0391128063</v>
      </c>
      <c r="H400" s="31">
        <v>-0.0411942005</v>
      </c>
      <c r="I400" s="31">
        <v>-0.048417449</v>
      </c>
      <c r="J400" s="31">
        <v>-0.071921587</v>
      </c>
      <c r="K400" s="31">
        <v>-0.0808537006</v>
      </c>
      <c r="L400" s="31">
        <v>-0.0901098251</v>
      </c>
      <c r="M400" s="31">
        <v>-0.0910986662</v>
      </c>
      <c r="N400" s="31">
        <v>-0.0837850571</v>
      </c>
      <c r="O400" s="31">
        <v>-0.0817955732</v>
      </c>
      <c r="P400" s="31">
        <v>-0.0757908821</v>
      </c>
      <c r="Q400" s="31">
        <v>-0.0710115433</v>
      </c>
      <c r="R400" s="31">
        <v>-0.0622571707</v>
      </c>
      <c r="S400" s="31">
        <v>-0.0680099726</v>
      </c>
      <c r="T400" s="31">
        <v>-0.0781279802</v>
      </c>
      <c r="U400" s="31">
        <v>-0.0753400326</v>
      </c>
      <c r="V400" s="31">
        <v>-0.0709974766</v>
      </c>
      <c r="W400" s="31">
        <v>-0.0676827431</v>
      </c>
      <c r="X400" s="31">
        <v>-0.0668809414</v>
      </c>
      <c r="Y400" s="31">
        <v>-0.057554245</v>
      </c>
      <c r="Z400" s="35">
        <v>-0.0495849848</v>
      </c>
    </row>
    <row r="401" spans="1:26" s="1" customFormat="1" ht="12.75">
      <c r="A401" s="8">
        <v>24322</v>
      </c>
      <c r="B401" s="54" t="s">
        <v>319</v>
      </c>
      <c r="C401" s="59">
        <v>-0.0643885136</v>
      </c>
      <c r="D401" s="31">
        <v>-0.0488680601</v>
      </c>
      <c r="E401" s="31">
        <v>-0.0579063892</v>
      </c>
      <c r="F401" s="31">
        <v>-0.0395249128</v>
      </c>
      <c r="G401" s="31">
        <v>-0.0410988331</v>
      </c>
      <c r="H401" s="31">
        <v>-0.0437035561</v>
      </c>
      <c r="I401" s="31">
        <v>-0.0508223772</v>
      </c>
      <c r="J401" s="31">
        <v>-0.0725055933</v>
      </c>
      <c r="K401" s="31">
        <v>-0.0895205736</v>
      </c>
      <c r="L401" s="31">
        <v>-0.0978993177</v>
      </c>
      <c r="M401" s="31">
        <v>-0.0976116657</v>
      </c>
      <c r="N401" s="31">
        <v>-0.0885046721</v>
      </c>
      <c r="O401" s="31">
        <v>-0.0857713223</v>
      </c>
      <c r="P401" s="31">
        <v>-0.0806647539</v>
      </c>
      <c r="Q401" s="31">
        <v>-0.0759013891</v>
      </c>
      <c r="R401" s="31">
        <v>-0.0678794384</v>
      </c>
      <c r="S401" s="31">
        <v>-0.0762116909</v>
      </c>
      <c r="T401" s="31">
        <v>-0.0857093334</v>
      </c>
      <c r="U401" s="31">
        <v>-0.0900193453</v>
      </c>
      <c r="V401" s="31">
        <v>-0.0893779993</v>
      </c>
      <c r="W401" s="31">
        <v>-0.086699605</v>
      </c>
      <c r="X401" s="31">
        <v>-0.0872734785</v>
      </c>
      <c r="Y401" s="31">
        <v>-0.0779985189</v>
      </c>
      <c r="Z401" s="35">
        <v>-0.0674730539</v>
      </c>
    </row>
    <row r="402" spans="1:26" s="1" customFormat="1" ht="12.75">
      <c r="A402" s="39">
        <v>24325</v>
      </c>
      <c r="B402" s="55" t="s">
        <v>320</v>
      </c>
      <c r="C402" s="60">
        <v>-0.0687563419</v>
      </c>
      <c r="D402" s="37">
        <v>-0.0527359247</v>
      </c>
      <c r="E402" s="37">
        <v>-0.0619323254</v>
      </c>
      <c r="F402" s="37">
        <v>-0.0431972742</v>
      </c>
      <c r="G402" s="37">
        <v>-0.0448805094</v>
      </c>
      <c r="H402" s="37">
        <v>-0.0476030111</v>
      </c>
      <c r="I402" s="37">
        <v>-0.0550147295</v>
      </c>
      <c r="J402" s="37">
        <v>-0.0775566101</v>
      </c>
      <c r="K402" s="37">
        <v>-0.0933618546</v>
      </c>
      <c r="L402" s="37">
        <v>-0.102018714</v>
      </c>
      <c r="M402" s="37">
        <v>-0.1021012068</v>
      </c>
      <c r="N402" s="37">
        <v>-0.093234539</v>
      </c>
      <c r="O402" s="37">
        <v>-0.0897747278</v>
      </c>
      <c r="P402" s="37">
        <v>-0.084353447</v>
      </c>
      <c r="Q402" s="37">
        <v>-0.079518199</v>
      </c>
      <c r="R402" s="37">
        <v>-0.0712692738</v>
      </c>
      <c r="S402" s="37">
        <v>-0.0792690516</v>
      </c>
      <c r="T402" s="37">
        <v>-0.0893366337</v>
      </c>
      <c r="U402" s="37">
        <v>-0.0926947594</v>
      </c>
      <c r="V402" s="37">
        <v>-0.0910480022</v>
      </c>
      <c r="W402" s="37">
        <v>-0.0882633924</v>
      </c>
      <c r="X402" s="37">
        <v>-0.0885614157</v>
      </c>
      <c r="Y402" s="37">
        <v>-0.0799403191</v>
      </c>
      <c r="Z402" s="38">
        <v>-0.0692880154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v>-0.0510623455</v>
      </c>
      <c r="U403" s="31">
        <v>-0.0615590811</v>
      </c>
      <c r="V403" s="31">
        <v>-0.0668767691</v>
      </c>
      <c r="W403" s="31">
        <v>-0.0651823282</v>
      </c>
      <c r="X403" s="31">
        <v>-0.0697325468</v>
      </c>
      <c r="Y403" s="31">
        <v>-0.0645426512</v>
      </c>
      <c r="Z403" s="35">
        <v>-0.0546462536</v>
      </c>
    </row>
    <row r="404" spans="1:26" s="1" customFormat="1" ht="12.75">
      <c r="A404" s="8">
        <v>24335</v>
      </c>
      <c r="B404" s="54" t="s">
        <v>396</v>
      </c>
      <c r="C404" s="59">
        <v>-0.0430465937</v>
      </c>
      <c r="D404" s="31">
        <v>-0.0325772762</v>
      </c>
      <c r="E404" s="31"/>
      <c r="F404" s="31"/>
      <c r="G404" s="31"/>
      <c r="H404" s="31"/>
      <c r="I404" s="31"/>
      <c r="J404" s="31"/>
      <c r="K404" s="31"/>
      <c r="L404" s="31"/>
      <c r="M404" s="31"/>
      <c r="N404" s="31">
        <v>-0.0500775576</v>
      </c>
      <c r="O404" s="31">
        <v>-0.0430172682</v>
      </c>
      <c r="P404" s="31">
        <v>-0.0411200523</v>
      </c>
      <c r="Q404" s="31">
        <v>-0.0381301641</v>
      </c>
      <c r="R404" s="31">
        <v>-0.0350666046</v>
      </c>
      <c r="S404" s="31">
        <v>-0.0496031046</v>
      </c>
      <c r="T404" s="31">
        <v>-0.0504785776</v>
      </c>
      <c r="U404" s="31">
        <v>-0.0615665913</v>
      </c>
      <c r="V404" s="31">
        <v>-0.0668838024</v>
      </c>
      <c r="W404" s="31">
        <v>-0.0651558638</v>
      </c>
      <c r="X404" s="31">
        <v>-0.069668293</v>
      </c>
      <c r="Y404" s="31">
        <v>-0.0643575191</v>
      </c>
      <c r="Z404" s="35">
        <v>-0.0546648502</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-0.0715343952</v>
      </c>
      <c r="D406" s="31">
        <v>-0.0552113056</v>
      </c>
      <c r="E406" s="31">
        <v>-0.064714551</v>
      </c>
      <c r="F406" s="31">
        <v>-0.0453394651</v>
      </c>
      <c r="G406" s="31">
        <v>-0.0468648672</v>
      </c>
      <c r="H406" s="31">
        <v>-0.0499668121</v>
      </c>
      <c r="I406" s="31">
        <v>-0.0573515892</v>
      </c>
      <c r="J406" s="31">
        <v>-0.0785959959</v>
      </c>
      <c r="K406" s="31">
        <v>-0.0971860886</v>
      </c>
      <c r="L406" s="31">
        <v>-0.1035190821</v>
      </c>
      <c r="M406" s="31">
        <v>-0.1022247076</v>
      </c>
      <c r="N406" s="31">
        <v>-0.0920300484</v>
      </c>
      <c r="O406" s="31">
        <v>-0.0872664452</v>
      </c>
      <c r="P406" s="31">
        <v>-0.0818164349</v>
      </c>
      <c r="Q406" s="31">
        <v>-0.0763758421</v>
      </c>
      <c r="R406" s="31">
        <v>-0.0690840483</v>
      </c>
      <c r="S406" s="31">
        <v>-0.0787280798</v>
      </c>
      <c r="T406" s="31">
        <v>-0.0903104544</v>
      </c>
      <c r="U406" s="31">
        <v>-0.0965486765</v>
      </c>
      <c r="V406" s="31">
        <v>-0.0959661007</v>
      </c>
      <c r="W406" s="31">
        <v>-0.0927442312</v>
      </c>
      <c r="X406" s="31">
        <v>-0.0939233303</v>
      </c>
      <c r="Y406" s="31">
        <v>-0.0900925398</v>
      </c>
      <c r="Z406" s="35">
        <v>-0.0776309967</v>
      </c>
    </row>
    <row r="407" spans="1:26" s="1" customFormat="1" ht="12.75">
      <c r="A407" s="39">
        <v>24350</v>
      </c>
      <c r="B407" s="55" t="s">
        <v>322</v>
      </c>
      <c r="C407" s="60">
        <v>-0.0685318708</v>
      </c>
      <c r="D407" s="37">
        <v>-0.0521701574</v>
      </c>
      <c r="E407" s="37">
        <v>-0.0611431599</v>
      </c>
      <c r="F407" s="37">
        <v>-0.0424865484</v>
      </c>
      <c r="G407" s="37">
        <v>-0.0440505743</v>
      </c>
      <c r="H407" s="37">
        <v>-0.046764493</v>
      </c>
      <c r="I407" s="37">
        <v>-0.0541052818</v>
      </c>
      <c r="J407" s="37">
        <v>-0.0764850378</v>
      </c>
      <c r="K407" s="37">
        <v>-0.0925036669</v>
      </c>
      <c r="L407" s="37">
        <v>-0.1011406183</v>
      </c>
      <c r="M407" s="37">
        <v>-0.1010781527</v>
      </c>
      <c r="N407" s="37">
        <v>-0.0920504332</v>
      </c>
      <c r="O407" s="37">
        <v>-0.0885419846</v>
      </c>
      <c r="P407" s="37">
        <v>-0.0832754374</v>
      </c>
      <c r="Q407" s="37">
        <v>-0.0784852505</v>
      </c>
      <c r="R407" s="37">
        <v>-0.0703217983</v>
      </c>
      <c r="S407" s="37">
        <v>-0.0784399509</v>
      </c>
      <c r="T407" s="37">
        <v>-0.0882673264</v>
      </c>
      <c r="U407" s="37">
        <v>-0.0920410156</v>
      </c>
      <c r="V407" s="37">
        <v>-0.0905106068</v>
      </c>
      <c r="W407" s="37">
        <v>-0.0876822472</v>
      </c>
      <c r="X407" s="37">
        <v>-0.0882411003</v>
      </c>
      <c r="Y407" s="37">
        <v>-0.0795316696</v>
      </c>
      <c r="Z407" s="38">
        <v>-0.0689082146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-0.0682424307</v>
      </c>
      <c r="D409" s="31">
        <v>-0.0521714687</v>
      </c>
      <c r="E409" s="31">
        <v>-0.0614814758</v>
      </c>
      <c r="F409" s="31">
        <v>-0.0426479578</v>
      </c>
      <c r="G409" s="31">
        <v>-0.0442003012</v>
      </c>
      <c r="H409" s="31">
        <v>-0.0470066071</v>
      </c>
      <c r="I409" s="31">
        <v>-0.0543102026</v>
      </c>
      <c r="J409" s="31">
        <v>-0.0764017105</v>
      </c>
      <c r="K409" s="31">
        <v>-0.0932409763</v>
      </c>
      <c r="L409" s="31">
        <v>-0.1015124321</v>
      </c>
      <c r="M409" s="31">
        <v>-0.101213932</v>
      </c>
      <c r="N409" s="31">
        <v>-0.0918996334</v>
      </c>
      <c r="O409" s="31">
        <v>-0.0881813765</v>
      </c>
      <c r="P409" s="31">
        <v>-0.082924366</v>
      </c>
      <c r="Q409" s="31">
        <v>-0.0780614614</v>
      </c>
      <c r="R409" s="31">
        <v>-0.0701526403</v>
      </c>
      <c r="S409" s="31">
        <v>-0.0786386728</v>
      </c>
      <c r="T409" s="31">
        <v>-0.0886329412</v>
      </c>
      <c r="U409" s="31">
        <v>-0.0930894613</v>
      </c>
      <c r="V409" s="31">
        <v>-0.0919101238</v>
      </c>
      <c r="W409" s="31">
        <v>-0.0891671181</v>
      </c>
      <c r="X409" s="31">
        <v>-0.0897505283</v>
      </c>
      <c r="Y409" s="31">
        <v>-0.0814878941</v>
      </c>
      <c r="Z409" s="35">
        <v>-0.0705090761</v>
      </c>
    </row>
    <row r="410" spans="1:26" s="1" customFormat="1" ht="12.75">
      <c r="A410" s="8">
        <v>24365</v>
      </c>
      <c r="B410" s="54" t="s">
        <v>325</v>
      </c>
      <c r="C410" s="59">
        <v>-0.0607174635</v>
      </c>
      <c r="D410" s="31">
        <v>-0.0458526611</v>
      </c>
      <c r="E410" s="31">
        <v>-0.0551512241</v>
      </c>
      <c r="F410" s="31">
        <v>-0.036837101</v>
      </c>
      <c r="G410" s="31">
        <v>-0.0383329391</v>
      </c>
      <c r="H410" s="31">
        <v>-0.0409612656</v>
      </c>
      <c r="I410" s="31">
        <v>-0.047842145</v>
      </c>
      <c r="J410" s="31">
        <v>-0.0690352917</v>
      </c>
      <c r="K410" s="31">
        <v>-0.0865101814</v>
      </c>
      <c r="L410" s="31">
        <v>-0.0943720341</v>
      </c>
      <c r="M410" s="31">
        <v>-0.0938043594</v>
      </c>
      <c r="N410" s="31">
        <v>-0.0847728252</v>
      </c>
      <c r="O410" s="31">
        <v>-0.0813140869</v>
      </c>
      <c r="P410" s="31">
        <v>-0.0763517618</v>
      </c>
      <c r="Q410" s="31">
        <v>-0.0716990232</v>
      </c>
      <c r="R410" s="31">
        <v>-0.064046979</v>
      </c>
      <c r="S410" s="31">
        <v>-0.0726367235</v>
      </c>
      <c r="T410" s="31">
        <v>-0.0816658735</v>
      </c>
      <c r="U410" s="31">
        <v>-0.086691618</v>
      </c>
      <c r="V410" s="31">
        <v>-0.0857738256</v>
      </c>
      <c r="W410" s="31">
        <v>-0.0831112862</v>
      </c>
      <c r="X410" s="31">
        <v>-0.0838235617</v>
      </c>
      <c r="Y410" s="31">
        <v>-0.0747635365</v>
      </c>
      <c r="Z410" s="35">
        <v>-0.0643103123</v>
      </c>
    </row>
    <row r="411" spans="1:26" s="1" customFormat="1" ht="12.75">
      <c r="A411" s="8">
        <v>25002</v>
      </c>
      <c r="B411" s="54" t="s">
        <v>326</v>
      </c>
      <c r="C411" s="59">
        <v>-0.0823037624</v>
      </c>
      <c r="D411" s="31">
        <v>-0.074226141</v>
      </c>
      <c r="E411" s="31">
        <v>-0.0887918472</v>
      </c>
      <c r="F411" s="31">
        <v>-0.0654071569</v>
      </c>
      <c r="G411" s="31">
        <v>-0.0609403849</v>
      </c>
      <c r="H411" s="31">
        <v>-0.0681120157</v>
      </c>
      <c r="I411" s="31">
        <v>-0.0711599588</v>
      </c>
      <c r="J411" s="31">
        <v>-0.0849324465</v>
      </c>
      <c r="K411" s="31">
        <v>-0.1069815159</v>
      </c>
      <c r="L411" s="31">
        <v>-0.1180872917</v>
      </c>
      <c r="M411" s="31">
        <v>-0.1026802063</v>
      </c>
      <c r="N411" s="31">
        <v>-0.083775878</v>
      </c>
      <c r="O411" s="31">
        <v>-0.0712151527</v>
      </c>
      <c r="P411" s="31">
        <v>-0.0683515072</v>
      </c>
      <c r="Q411" s="31">
        <v>-0.0699928999</v>
      </c>
      <c r="R411" s="31">
        <v>-0.0665220022</v>
      </c>
      <c r="S411" s="31">
        <v>-0.0922160149</v>
      </c>
      <c r="T411" s="31">
        <v>-0.1047306061</v>
      </c>
      <c r="U411" s="31">
        <v>-0.1369770765</v>
      </c>
      <c r="V411" s="31">
        <v>-0.1472249031</v>
      </c>
      <c r="W411" s="31">
        <v>-0.1460604668</v>
      </c>
      <c r="X411" s="31">
        <v>-0.1544243097</v>
      </c>
      <c r="Y411" s="31">
        <v>-0.1430464983</v>
      </c>
      <c r="Z411" s="35">
        <v>-0.1232236624</v>
      </c>
    </row>
    <row r="412" spans="1:26" s="1" customFormat="1" ht="12.75">
      <c r="A412" s="39">
        <v>25005</v>
      </c>
      <c r="B412" s="55" t="s">
        <v>327</v>
      </c>
      <c r="C412" s="60">
        <v>-0.0871598721</v>
      </c>
      <c r="D412" s="37">
        <v>-0.0819392204</v>
      </c>
      <c r="E412" s="37">
        <v>-0.0979988575</v>
      </c>
      <c r="F412" s="37">
        <v>-0.0744044781</v>
      </c>
      <c r="G412" s="37">
        <v>-0.068282485</v>
      </c>
      <c r="H412" s="37">
        <v>-0.0763444901</v>
      </c>
      <c r="I412" s="37">
        <v>-0.0768895149</v>
      </c>
      <c r="J412" s="37">
        <v>-0.0868970156</v>
      </c>
      <c r="K412" s="37">
        <v>-0.1101226807</v>
      </c>
      <c r="L412" s="37">
        <v>-0.1201740503</v>
      </c>
      <c r="M412" s="37">
        <v>-0.1051644087</v>
      </c>
      <c r="N412" s="37">
        <v>-0.0914492607</v>
      </c>
      <c r="O412" s="37">
        <v>-0.0795681477</v>
      </c>
      <c r="P412" s="37">
        <v>-0.0771759748</v>
      </c>
      <c r="Q412" s="37">
        <v>-0.0783828497</v>
      </c>
      <c r="R412" s="37">
        <v>-0.0755562782</v>
      </c>
      <c r="S412" s="37">
        <v>-0.1044648886</v>
      </c>
      <c r="T412" s="37">
        <v>-0.1115788221</v>
      </c>
      <c r="U412" s="37">
        <v>-0.1420129538</v>
      </c>
      <c r="V412" s="37">
        <v>-0.1554980278</v>
      </c>
      <c r="W412" s="37">
        <v>-0.1544532776</v>
      </c>
      <c r="X412" s="37">
        <v>-0.1630069017</v>
      </c>
      <c r="Y412" s="37">
        <v>-0.1505284309</v>
      </c>
      <c r="Z412" s="38">
        <v>-0.1290171146</v>
      </c>
    </row>
    <row r="413" spans="1:26" s="1" customFormat="1" ht="12.75">
      <c r="A413" s="8">
        <v>25010</v>
      </c>
      <c r="B413" s="54" t="s">
        <v>328</v>
      </c>
      <c r="C413" s="59">
        <v>-0.0747461319</v>
      </c>
      <c r="D413" s="31">
        <v>-0.0772639513</v>
      </c>
      <c r="E413" s="31">
        <v>-0.0926032066</v>
      </c>
      <c r="F413" s="31">
        <v>-0.0671396255</v>
      </c>
      <c r="G413" s="31">
        <v>-0.0594853163</v>
      </c>
      <c r="H413" s="31">
        <v>-0.072229743</v>
      </c>
      <c r="I413" s="31">
        <v>-0.0667157173</v>
      </c>
      <c r="J413" s="31">
        <v>-0.0744160414</v>
      </c>
      <c r="K413" s="31">
        <v>-0.1048332453</v>
      </c>
      <c r="L413" s="31">
        <v>-0.1289726496</v>
      </c>
      <c r="M413" s="31">
        <v>-0.1094441414</v>
      </c>
      <c r="N413" s="31">
        <v>-0.0954215527</v>
      </c>
      <c r="O413" s="31">
        <v>-0.0866094828</v>
      </c>
      <c r="P413" s="31">
        <v>-0.0811595917</v>
      </c>
      <c r="Q413" s="31">
        <v>-0.0815451145</v>
      </c>
      <c r="R413" s="31">
        <v>-0.0793181658</v>
      </c>
      <c r="S413" s="31">
        <v>-0.1191632748</v>
      </c>
      <c r="T413" s="31">
        <v>-0.1249455214</v>
      </c>
      <c r="U413" s="31">
        <v>-0.1574714184</v>
      </c>
      <c r="V413" s="31">
        <v>-0.1752835512</v>
      </c>
      <c r="W413" s="31">
        <v>-0.16456604</v>
      </c>
      <c r="X413" s="31">
        <v>-0.1787539721</v>
      </c>
      <c r="Y413" s="31">
        <v>-0.1591633558</v>
      </c>
      <c r="Z413" s="35">
        <v>-0.1282973289</v>
      </c>
    </row>
    <row r="414" spans="1:26" s="1" customFormat="1" ht="12.75">
      <c r="A414" s="8">
        <v>25015</v>
      </c>
      <c r="B414" s="54" t="s">
        <v>329</v>
      </c>
      <c r="C414" s="59">
        <v>-0.0911794901</v>
      </c>
      <c r="D414" s="31">
        <v>-0.0855642557</v>
      </c>
      <c r="E414" s="31">
        <v>-0.0993094444</v>
      </c>
      <c r="F414" s="31">
        <v>-0.0722634792</v>
      </c>
      <c r="G414" s="31">
        <v>-0.0664577484</v>
      </c>
      <c r="H414" s="31">
        <v>-0.0760595798</v>
      </c>
      <c r="I414" s="31">
        <v>-0.0738241673</v>
      </c>
      <c r="J414" s="31">
        <v>-0.088138938</v>
      </c>
      <c r="K414" s="31">
        <v>-0.1278471947</v>
      </c>
      <c r="L414" s="31">
        <v>-0.1626352072</v>
      </c>
      <c r="M414" s="31">
        <v>-0.1453436613</v>
      </c>
      <c r="N414" s="31">
        <v>-0.1258965731</v>
      </c>
      <c r="O414" s="31">
        <v>-0.1144348383</v>
      </c>
      <c r="P414" s="31">
        <v>-0.1093424559</v>
      </c>
      <c r="Q414" s="31">
        <v>-0.1090099812</v>
      </c>
      <c r="R414" s="31">
        <v>-0.1068028212</v>
      </c>
      <c r="S414" s="31">
        <v>-0.1357833147</v>
      </c>
      <c r="T414" s="31">
        <v>-0.1441303492</v>
      </c>
      <c r="U414" s="31">
        <v>-0.179613471</v>
      </c>
      <c r="V414" s="31">
        <v>-0.1960422993</v>
      </c>
      <c r="W414" s="31">
        <v>-0.1874611378</v>
      </c>
      <c r="X414" s="31">
        <v>-0.1999084949</v>
      </c>
      <c r="Y414" s="31">
        <v>-0.1771520376</v>
      </c>
      <c r="Z414" s="35">
        <v>-0.1488893032</v>
      </c>
    </row>
    <row r="415" spans="1:26" s="1" customFormat="1" ht="12.75">
      <c r="A415" s="8">
        <v>25018</v>
      </c>
      <c r="B415" s="54" t="s">
        <v>475</v>
      </c>
      <c r="C415" s="59">
        <v>-0.0679928064</v>
      </c>
      <c r="D415" s="31">
        <v>-0.0640132427</v>
      </c>
      <c r="E415" s="31">
        <v>-0.0808881521</v>
      </c>
      <c r="F415" s="31">
        <v>-0.0592597723</v>
      </c>
      <c r="G415" s="31">
        <v>-0.0549139977</v>
      </c>
      <c r="H415" s="31">
        <v>-0.0586698055</v>
      </c>
      <c r="I415" s="31">
        <v>-0.0640040636</v>
      </c>
      <c r="J415" s="31">
        <v>-0.0735113621</v>
      </c>
      <c r="K415" s="31">
        <v>-0.0894062519</v>
      </c>
      <c r="L415" s="31">
        <v>-0.0859748125</v>
      </c>
      <c r="M415" s="31">
        <v>-0.0722134113</v>
      </c>
      <c r="N415" s="31">
        <v>-0.0597789288</v>
      </c>
      <c r="O415" s="31">
        <v>-0.0429223776</v>
      </c>
      <c r="P415" s="31">
        <v>-0.0453436375</v>
      </c>
      <c r="Q415" s="31">
        <v>-0.0436306</v>
      </c>
      <c r="R415" s="31">
        <v>-0.0437858105</v>
      </c>
      <c r="S415" s="31">
        <v>-0.0615719557</v>
      </c>
      <c r="T415" s="31">
        <v>-0.0703926086</v>
      </c>
      <c r="U415" s="31">
        <v>-0.099793911</v>
      </c>
      <c r="V415" s="31">
        <v>-0.1118450165</v>
      </c>
      <c r="W415" s="31">
        <v>-0.1145960093</v>
      </c>
      <c r="X415" s="31">
        <v>-0.1206930876</v>
      </c>
      <c r="Y415" s="31">
        <v>-0.1125426292</v>
      </c>
      <c r="Z415" s="35">
        <v>-0.0999752283</v>
      </c>
    </row>
    <row r="416" spans="1:26" s="1" customFormat="1" ht="12.75">
      <c r="A416" s="8">
        <v>25020</v>
      </c>
      <c r="B416" s="54" t="s">
        <v>330</v>
      </c>
      <c r="C416" s="59">
        <v>-0.0740870237</v>
      </c>
      <c r="D416" s="31">
        <v>-0.0669152737</v>
      </c>
      <c r="E416" s="31">
        <v>-0.0821311474</v>
      </c>
      <c r="F416" s="31">
        <v>-0.0591218472</v>
      </c>
      <c r="G416" s="31">
        <v>-0.0554600954</v>
      </c>
      <c r="H416" s="31">
        <v>-0.0625884533</v>
      </c>
      <c r="I416" s="31">
        <v>-0.0647759438</v>
      </c>
      <c r="J416" s="31">
        <v>-0.0794019699</v>
      </c>
      <c r="K416" s="31">
        <v>-0.0988110304</v>
      </c>
      <c r="L416" s="31">
        <v>-0.1026729345</v>
      </c>
      <c r="M416" s="31">
        <v>-0.0901162624</v>
      </c>
      <c r="N416" s="31">
        <v>-0.0767757893</v>
      </c>
      <c r="O416" s="31">
        <v>-0.0662082434</v>
      </c>
      <c r="P416" s="31">
        <v>-0.0634326935</v>
      </c>
      <c r="Q416" s="31">
        <v>-0.0630886555</v>
      </c>
      <c r="R416" s="31">
        <v>-0.0592902899</v>
      </c>
      <c r="S416" s="31">
        <v>-0.0844278336</v>
      </c>
      <c r="T416" s="31">
        <v>-0.0890812874</v>
      </c>
      <c r="U416" s="31">
        <v>-0.1163053513</v>
      </c>
      <c r="V416" s="31">
        <v>-0.1257300377</v>
      </c>
      <c r="W416" s="31">
        <v>-0.1231043339</v>
      </c>
      <c r="X416" s="31">
        <v>-0.1296387911</v>
      </c>
      <c r="Y416" s="31">
        <v>-0.1184406281</v>
      </c>
      <c r="Z416" s="35">
        <v>-0.0996978283</v>
      </c>
    </row>
    <row r="417" spans="1:26" s="1" customFormat="1" ht="12.75">
      <c r="A417" s="39">
        <v>25025</v>
      </c>
      <c r="B417" s="55" t="s">
        <v>331</v>
      </c>
      <c r="C417" s="60">
        <v>-0.1085057259</v>
      </c>
      <c r="D417" s="37">
        <v>-0.096359849</v>
      </c>
      <c r="E417" s="37">
        <v>-0.1088708639</v>
      </c>
      <c r="F417" s="37">
        <v>-0.0794986486</v>
      </c>
      <c r="G417" s="37">
        <v>-0.0762547255</v>
      </c>
      <c r="H417" s="37">
        <v>-0.084017992</v>
      </c>
      <c r="I417" s="37">
        <v>-0.0854403973</v>
      </c>
      <c r="J417" s="37">
        <v>-0.1058757305</v>
      </c>
      <c r="K417" s="37">
        <v>-0.1486469507</v>
      </c>
      <c r="L417" s="37">
        <v>-0.1897647381</v>
      </c>
      <c r="M417" s="37">
        <v>-0.1743981838</v>
      </c>
      <c r="N417" s="37">
        <v>-0.149871707</v>
      </c>
      <c r="O417" s="37">
        <v>-0.13724792</v>
      </c>
      <c r="P417" s="37">
        <v>-0.1298273802</v>
      </c>
      <c r="Q417" s="37">
        <v>-0.1274068356</v>
      </c>
      <c r="R417" s="37">
        <v>-0.1245162487</v>
      </c>
      <c r="S417" s="37">
        <v>-0.1515107155</v>
      </c>
      <c r="T417" s="37">
        <v>-0.169213891</v>
      </c>
      <c r="U417" s="37">
        <v>-0.2015510798</v>
      </c>
      <c r="V417" s="37">
        <v>-0.2136068344</v>
      </c>
      <c r="W417" s="37">
        <v>-0.206009388</v>
      </c>
      <c r="X417" s="37">
        <v>-0.2159668207</v>
      </c>
      <c r="Y417" s="37">
        <v>-0.1891788244</v>
      </c>
      <c r="Z417" s="38">
        <v>-0.1632063389</v>
      </c>
    </row>
    <row r="418" spans="1:26" s="1" customFormat="1" ht="12.75">
      <c r="A418" s="8">
        <v>25027</v>
      </c>
      <c r="B418" s="54" t="s">
        <v>476</v>
      </c>
      <c r="C418" s="59">
        <v>-0.0623221397</v>
      </c>
      <c r="D418" s="31">
        <v>-0.0603443384</v>
      </c>
      <c r="E418" s="31">
        <v>-0.0777951479</v>
      </c>
      <c r="F418" s="31">
        <v>-0.0565583706</v>
      </c>
      <c r="G418" s="31">
        <v>-0.0520797968</v>
      </c>
      <c r="H418" s="31">
        <v>-0.0556629896</v>
      </c>
      <c r="I418" s="31">
        <v>-0.0607464314</v>
      </c>
      <c r="J418" s="31">
        <v>-0.0689297915</v>
      </c>
      <c r="K418" s="31">
        <v>-0.0836281776</v>
      </c>
      <c r="L418" s="31">
        <v>-0.0808252096</v>
      </c>
      <c r="M418" s="31">
        <v>-0.0699173212</v>
      </c>
      <c r="N418" s="31">
        <v>-0.062846899</v>
      </c>
      <c r="O418" s="31">
        <v>-0.0497639179</v>
      </c>
      <c r="P418" s="31">
        <v>-0.0532418489</v>
      </c>
      <c r="Q418" s="31">
        <v>-0.051563859</v>
      </c>
      <c r="R418" s="31">
        <v>-0.0540313721</v>
      </c>
      <c r="S418" s="31">
        <v>-0.0717645884</v>
      </c>
      <c r="T418" s="31">
        <v>-0.0723962784</v>
      </c>
      <c r="U418" s="31">
        <v>-0.0946298838</v>
      </c>
      <c r="V418" s="31">
        <v>-0.1058269739</v>
      </c>
      <c r="W418" s="31">
        <v>-0.1089019775</v>
      </c>
      <c r="X418" s="31">
        <v>-0.114811182</v>
      </c>
      <c r="Y418" s="31">
        <v>-0.1073422432</v>
      </c>
      <c r="Z418" s="35">
        <v>-0.0953394175</v>
      </c>
    </row>
    <row r="419" spans="1:26" s="1" customFormat="1" ht="12.75">
      <c r="A419" s="8">
        <v>25030</v>
      </c>
      <c r="B419" s="54" t="s">
        <v>332</v>
      </c>
      <c r="C419" s="59">
        <v>-0.0742268562</v>
      </c>
      <c r="D419" s="31">
        <v>-0.0769358873</v>
      </c>
      <c r="E419" s="31">
        <v>-0.092282176</v>
      </c>
      <c r="F419" s="31">
        <v>-0.0668437481</v>
      </c>
      <c r="G419" s="31">
        <v>-0.0591624975</v>
      </c>
      <c r="H419" s="31">
        <v>-0.0719828606</v>
      </c>
      <c r="I419" s="31">
        <v>-0.0663307905</v>
      </c>
      <c r="J419" s="31">
        <v>-0.0738787651</v>
      </c>
      <c r="K419" s="31">
        <v>-0.1041580439</v>
      </c>
      <c r="L419" s="31">
        <v>-0.1282044649</v>
      </c>
      <c r="M419" s="31">
        <v>-0.1086182594</v>
      </c>
      <c r="N419" s="31">
        <v>-0.0946348906</v>
      </c>
      <c r="O419" s="31">
        <v>-0.0859081745</v>
      </c>
      <c r="P419" s="31">
        <v>-0.0804229975</v>
      </c>
      <c r="Q419" s="31">
        <v>-0.0807794333</v>
      </c>
      <c r="R419" s="31">
        <v>-0.0786136389</v>
      </c>
      <c r="S419" s="31">
        <v>-0.1186580658</v>
      </c>
      <c r="T419" s="31">
        <v>-0.1243867874</v>
      </c>
      <c r="U419" s="31">
        <v>-0.1567652225</v>
      </c>
      <c r="V419" s="31">
        <v>-0.1746304035</v>
      </c>
      <c r="W419" s="31">
        <v>-0.1637231112</v>
      </c>
      <c r="X419" s="31">
        <v>-0.1779794693</v>
      </c>
      <c r="Y419" s="31">
        <v>-0.1584156752</v>
      </c>
      <c r="Z419" s="35">
        <v>-0.1275341511</v>
      </c>
    </row>
    <row r="420" spans="1:26" s="1" customFormat="1" ht="12.75">
      <c r="A420" s="8">
        <v>25035</v>
      </c>
      <c r="B420" s="54" t="s">
        <v>333</v>
      </c>
      <c r="C420" s="59">
        <v>-0.1181670427</v>
      </c>
      <c r="D420" s="31">
        <v>-0.100618124</v>
      </c>
      <c r="E420" s="31">
        <v>-0.1127203703</v>
      </c>
      <c r="F420" s="31">
        <v>-0.0811885595</v>
      </c>
      <c r="G420" s="31">
        <v>-0.0818097591</v>
      </c>
      <c r="H420" s="31">
        <v>-0.0876814127</v>
      </c>
      <c r="I420" s="31">
        <v>-0.0931366682</v>
      </c>
      <c r="J420" s="31">
        <v>-0.1209913492</v>
      </c>
      <c r="K420" s="31">
        <v>-0.1662412882</v>
      </c>
      <c r="L420" s="31">
        <v>-0.2101416588</v>
      </c>
      <c r="M420" s="31">
        <v>-0.1979372501</v>
      </c>
      <c r="N420" s="31">
        <v>-0.1687715054</v>
      </c>
      <c r="O420" s="31">
        <v>-0.1556414366</v>
      </c>
      <c r="P420" s="31">
        <v>-0.1462676525</v>
      </c>
      <c r="Q420" s="31">
        <v>-0.1396791935</v>
      </c>
      <c r="R420" s="31">
        <v>-0.1362997293</v>
      </c>
      <c r="S420" s="31">
        <v>-0.1624053717</v>
      </c>
      <c r="T420" s="31">
        <v>-0.1899907589</v>
      </c>
      <c r="U420" s="31">
        <v>-0.215592742</v>
      </c>
      <c r="V420" s="31">
        <v>-0.2208544016</v>
      </c>
      <c r="W420" s="31">
        <v>-0.2141214609</v>
      </c>
      <c r="X420" s="31">
        <v>-0.2197470665</v>
      </c>
      <c r="Y420" s="31">
        <v>-0.1868913174</v>
      </c>
      <c r="Z420" s="35">
        <v>-0.1657868624</v>
      </c>
    </row>
    <row r="421" spans="1:26" s="1" customFormat="1" ht="12.75">
      <c r="A421" s="8">
        <v>25040</v>
      </c>
      <c r="B421" s="54" t="s">
        <v>406</v>
      </c>
      <c r="C421" s="59">
        <v>-0.0819573402</v>
      </c>
      <c r="D421" s="31">
        <v>-0.0773066282</v>
      </c>
      <c r="E421" s="31">
        <v>-0.0936344862</v>
      </c>
      <c r="F421" s="31">
        <v>-0.0710985661</v>
      </c>
      <c r="G421" s="31">
        <v>-0.0654461384</v>
      </c>
      <c r="H421" s="31">
        <v>-0.0714122057</v>
      </c>
      <c r="I421" s="31">
        <v>-0.0740488768</v>
      </c>
      <c r="J421" s="31">
        <v>-0.083550334</v>
      </c>
      <c r="K421" s="31">
        <v>-0.1022552252</v>
      </c>
      <c r="L421" s="31">
        <v>-0.1075998545</v>
      </c>
      <c r="M421" s="31">
        <v>-0.0954021215</v>
      </c>
      <c r="N421" s="31">
        <v>-0.0845029354</v>
      </c>
      <c r="O421" s="31">
        <v>-0.0725514889</v>
      </c>
      <c r="P421" s="31">
        <v>-0.0711148977</v>
      </c>
      <c r="Q421" s="31">
        <v>-0.0717976093</v>
      </c>
      <c r="R421" s="31">
        <v>-0.0706353188</v>
      </c>
      <c r="S421" s="31">
        <v>-0.0946865082</v>
      </c>
      <c r="T421" s="31">
        <v>-0.099729538</v>
      </c>
      <c r="U421" s="31">
        <v>-0.1264286041</v>
      </c>
      <c r="V421" s="31">
        <v>-0.1390095949</v>
      </c>
      <c r="W421" s="31">
        <v>-0.1405245066</v>
      </c>
      <c r="X421" s="31">
        <v>-0.1483228207</v>
      </c>
      <c r="Y421" s="31">
        <v>-0.1385747194</v>
      </c>
      <c r="Z421" s="35">
        <v>-0.1208953857</v>
      </c>
    </row>
    <row r="422" spans="1:26" s="1" customFormat="1" ht="12.75">
      <c r="A422" s="39">
        <v>25050</v>
      </c>
      <c r="B422" s="55" t="s">
        <v>479</v>
      </c>
      <c r="C422" s="60">
        <v>-0.0953122377</v>
      </c>
      <c r="D422" s="37">
        <v>-0.0935118198</v>
      </c>
      <c r="E422" s="37">
        <v>-0.1093988419</v>
      </c>
      <c r="F422" s="37">
        <v>-0.0834263563</v>
      </c>
      <c r="G422" s="37">
        <v>-0.0756248236</v>
      </c>
      <c r="H422" s="37">
        <v>-0.0857532024</v>
      </c>
      <c r="I422" s="37">
        <v>-0.0847742558</v>
      </c>
      <c r="J422" s="37">
        <v>-0.0958334208</v>
      </c>
      <c r="K422" s="37">
        <v>-0.124171257</v>
      </c>
      <c r="L422" s="37">
        <v>-0.1448482275</v>
      </c>
      <c r="M422" s="37">
        <v>-0.1290097237</v>
      </c>
      <c r="N422" s="37">
        <v>-0.1133867502</v>
      </c>
      <c r="O422" s="37">
        <v>-0.101773262</v>
      </c>
      <c r="P422" s="37">
        <v>-0.0973762274</v>
      </c>
      <c r="Q422" s="37">
        <v>-0.0989379883</v>
      </c>
      <c r="R422" s="37">
        <v>-0.0943413973</v>
      </c>
      <c r="S422" s="37">
        <v>-0.1295688152</v>
      </c>
      <c r="T422" s="37">
        <v>-0.1379437447</v>
      </c>
      <c r="U422" s="37">
        <v>-0.1741918325</v>
      </c>
      <c r="V422" s="37">
        <v>-0.192907095</v>
      </c>
      <c r="W422" s="37">
        <v>-0.1885222197</v>
      </c>
      <c r="X422" s="37">
        <v>-0.2009139061</v>
      </c>
      <c r="Y422" s="37">
        <v>-0.1830177307</v>
      </c>
      <c r="Z422" s="38">
        <v>-0.1527606249</v>
      </c>
    </row>
    <row r="423" spans="1:26" s="1" customFormat="1" ht="12.75">
      <c r="A423" s="8">
        <v>25053</v>
      </c>
      <c r="B423" s="54" t="s">
        <v>477</v>
      </c>
      <c r="C423" s="59">
        <v>-0.0898544788</v>
      </c>
      <c r="D423" s="31">
        <v>-0.0810297728</v>
      </c>
      <c r="E423" s="31">
        <v>-0.0951144695</v>
      </c>
      <c r="F423" s="31">
        <v>-0.0710625648</v>
      </c>
      <c r="G423" s="31">
        <v>-0.0658726692</v>
      </c>
      <c r="H423" s="31">
        <v>-0.0733520985</v>
      </c>
      <c r="I423" s="31">
        <v>-0.0762814283</v>
      </c>
      <c r="J423" s="31">
        <v>-0.089599371</v>
      </c>
      <c r="K423" s="31">
        <v>-0.1126899719</v>
      </c>
      <c r="L423" s="31">
        <v>-0.1301219463</v>
      </c>
      <c r="M423" s="31">
        <v>-0.1114065647</v>
      </c>
      <c r="N423" s="31">
        <v>-0.0893160105</v>
      </c>
      <c r="O423" s="31">
        <v>-0.074996829</v>
      </c>
      <c r="P423" s="31">
        <v>-0.0725511312</v>
      </c>
      <c r="Q423" s="31">
        <v>-0.0756803751</v>
      </c>
      <c r="R423" s="31">
        <v>-0.0710608959</v>
      </c>
      <c r="S423" s="31">
        <v>-0.0987057686</v>
      </c>
      <c r="T423" s="31">
        <v>-0.1132444143</v>
      </c>
      <c r="U423" s="31">
        <v>-0.1528812647</v>
      </c>
      <c r="V423" s="31">
        <v>-0.1641583443</v>
      </c>
      <c r="W423" s="31">
        <v>-0.1637812853</v>
      </c>
      <c r="X423" s="31">
        <v>-0.1723307371</v>
      </c>
      <c r="Y423" s="31">
        <v>-0.1608707905</v>
      </c>
      <c r="Z423" s="35">
        <v>-0.1388968229</v>
      </c>
    </row>
    <row r="424" spans="1:26" s="1" customFormat="1" ht="12.75">
      <c r="A424" s="8">
        <v>25055</v>
      </c>
      <c r="B424" s="54" t="s">
        <v>334</v>
      </c>
      <c r="C424" s="59">
        <v>-0.0933308601</v>
      </c>
      <c r="D424" s="31">
        <v>-0.0893685818</v>
      </c>
      <c r="E424" s="31">
        <v>-0.1033430099</v>
      </c>
      <c r="F424" s="31">
        <v>-0.076371789</v>
      </c>
      <c r="G424" s="31">
        <v>-0.0696672201</v>
      </c>
      <c r="H424" s="31">
        <v>-0.0806063414</v>
      </c>
      <c r="I424" s="31">
        <v>-0.0776047707</v>
      </c>
      <c r="J424" s="31">
        <v>-0.0904374123</v>
      </c>
      <c r="K424" s="31">
        <v>-0.12786901</v>
      </c>
      <c r="L424" s="31">
        <v>-0.1608163118</v>
      </c>
      <c r="M424" s="31">
        <v>-0.1433031559</v>
      </c>
      <c r="N424" s="31">
        <v>-0.1253730059</v>
      </c>
      <c r="O424" s="31">
        <v>-0.1145968437</v>
      </c>
      <c r="P424" s="31">
        <v>-0.1091732979</v>
      </c>
      <c r="Q424" s="31">
        <v>-0.1091850996</v>
      </c>
      <c r="R424" s="31">
        <v>-0.1064536572</v>
      </c>
      <c r="S424" s="31">
        <v>-0.1395704746</v>
      </c>
      <c r="T424" s="31">
        <v>-0.1472240686</v>
      </c>
      <c r="U424" s="31">
        <v>-0.183618784</v>
      </c>
      <c r="V424" s="31">
        <v>-0.2008897066</v>
      </c>
      <c r="W424" s="31">
        <v>-0.191827178</v>
      </c>
      <c r="X424" s="31">
        <v>-0.204790473</v>
      </c>
      <c r="Y424" s="31">
        <v>-0.1821907759</v>
      </c>
      <c r="Z424" s="35">
        <v>-0.1515555382</v>
      </c>
    </row>
    <row r="425" spans="1:26" s="1" customFormat="1" ht="12.75">
      <c r="A425" s="8">
        <v>25060</v>
      </c>
      <c r="B425" s="54" t="s">
        <v>335</v>
      </c>
      <c r="C425" s="59">
        <v>-0.0804417133</v>
      </c>
      <c r="D425" s="31">
        <v>-0.076167345</v>
      </c>
      <c r="E425" s="31">
        <v>-0.0929561853</v>
      </c>
      <c r="F425" s="31">
        <v>-0.0698658228</v>
      </c>
      <c r="G425" s="31">
        <v>-0.0637202263</v>
      </c>
      <c r="H425" s="31">
        <v>-0.0718706846</v>
      </c>
      <c r="I425" s="31">
        <v>-0.0718896389</v>
      </c>
      <c r="J425" s="31">
        <v>-0.0813375711</v>
      </c>
      <c r="K425" s="31">
        <v>-0.1038069725</v>
      </c>
      <c r="L425" s="31">
        <v>-0.1122156382</v>
      </c>
      <c r="M425" s="31">
        <v>-0.0968376398</v>
      </c>
      <c r="N425" s="31">
        <v>-0.0837389231</v>
      </c>
      <c r="O425" s="31">
        <v>-0.0725413561</v>
      </c>
      <c r="P425" s="31">
        <v>-0.0697648525</v>
      </c>
      <c r="Q425" s="31">
        <v>-0.0708607435</v>
      </c>
      <c r="R425" s="31">
        <v>-0.0681017637</v>
      </c>
      <c r="S425" s="31">
        <v>-0.0975534916</v>
      </c>
      <c r="T425" s="31">
        <v>-0.1042032242</v>
      </c>
      <c r="U425" s="31">
        <v>-0.1332945824</v>
      </c>
      <c r="V425" s="31">
        <v>-0.1463859081</v>
      </c>
      <c r="W425" s="31">
        <v>-0.1451483965</v>
      </c>
      <c r="X425" s="31">
        <v>-0.1528713703</v>
      </c>
      <c r="Y425" s="31">
        <v>-0.1407324076</v>
      </c>
      <c r="Z425" s="35">
        <v>-0.1198135614</v>
      </c>
    </row>
    <row r="426" spans="1:26" s="1" customFormat="1" ht="12.75">
      <c r="A426" s="8">
        <v>25063</v>
      </c>
      <c r="B426" s="54" t="s">
        <v>336</v>
      </c>
      <c r="C426" s="59">
        <v>-0.0721123219</v>
      </c>
      <c r="D426" s="31">
        <v>-0.0651921034</v>
      </c>
      <c r="E426" s="31">
        <v>-0.0808520317</v>
      </c>
      <c r="F426" s="31">
        <v>-0.0585081577</v>
      </c>
      <c r="G426" s="31">
        <v>-0.0551822186</v>
      </c>
      <c r="H426" s="31">
        <v>-0.0618751049</v>
      </c>
      <c r="I426" s="31">
        <v>-0.0649044514</v>
      </c>
      <c r="J426" s="31">
        <v>-0.0793442726</v>
      </c>
      <c r="K426" s="31">
        <v>-0.0985777378</v>
      </c>
      <c r="L426" s="31">
        <v>-0.0990658998</v>
      </c>
      <c r="M426" s="31">
        <v>-0.0877726078</v>
      </c>
      <c r="N426" s="31">
        <v>-0.074585557</v>
      </c>
      <c r="O426" s="31">
        <v>-0.0637151003</v>
      </c>
      <c r="P426" s="31">
        <v>-0.0609513521</v>
      </c>
      <c r="Q426" s="31">
        <v>-0.0596735477</v>
      </c>
      <c r="R426" s="31">
        <v>-0.0551081896</v>
      </c>
      <c r="S426" s="31">
        <v>-0.0780992508</v>
      </c>
      <c r="T426" s="31">
        <v>-0.0862473249</v>
      </c>
      <c r="U426" s="31">
        <v>-0.1101078987</v>
      </c>
      <c r="V426" s="31">
        <v>-0.1183524132</v>
      </c>
      <c r="W426" s="31">
        <v>-0.1161584854</v>
      </c>
      <c r="X426" s="31">
        <v>-0.1222202778</v>
      </c>
      <c r="Y426" s="31">
        <v>-0.1128858328</v>
      </c>
      <c r="Z426" s="35">
        <v>-0.0961920023</v>
      </c>
    </row>
    <row r="427" spans="1:26" s="1" customFormat="1" ht="12.75">
      <c r="A427" s="39">
        <v>25065</v>
      </c>
      <c r="B427" s="55" t="s">
        <v>337</v>
      </c>
      <c r="C427" s="60">
        <v>-0.0837942362</v>
      </c>
      <c r="D427" s="37">
        <v>-0.0784242153</v>
      </c>
      <c r="E427" s="37">
        <v>-0.095927</v>
      </c>
      <c r="F427" s="37">
        <v>-0.0726730824</v>
      </c>
      <c r="G427" s="37">
        <v>-0.0664209127</v>
      </c>
      <c r="H427" s="37">
        <v>-0.0747380257</v>
      </c>
      <c r="I427" s="37">
        <v>-0.0748808384</v>
      </c>
      <c r="J427" s="37">
        <v>-0.084073782</v>
      </c>
      <c r="K427" s="37">
        <v>-0.107109189</v>
      </c>
      <c r="L427" s="37">
        <v>-0.1162128448</v>
      </c>
      <c r="M427" s="37">
        <v>-0.1009675264</v>
      </c>
      <c r="N427" s="37">
        <v>-0.0875053406</v>
      </c>
      <c r="O427" s="37">
        <v>-0.0762115717</v>
      </c>
      <c r="P427" s="37">
        <v>-0.0726200342</v>
      </c>
      <c r="Q427" s="37">
        <v>-0.0746802092</v>
      </c>
      <c r="R427" s="37">
        <v>-0.0707893372</v>
      </c>
      <c r="S427" s="37">
        <v>-0.1011786461</v>
      </c>
      <c r="T427" s="37">
        <v>-0.1080914736</v>
      </c>
      <c r="U427" s="37">
        <v>-0.1375527382</v>
      </c>
      <c r="V427" s="37">
        <v>-0.1507363319</v>
      </c>
      <c r="W427" s="37">
        <v>-0.149697423</v>
      </c>
      <c r="X427" s="37">
        <v>-0.1566950083</v>
      </c>
      <c r="Y427" s="37">
        <v>-0.1443353891</v>
      </c>
      <c r="Z427" s="38">
        <v>-0.1229960918</v>
      </c>
    </row>
    <row r="428" spans="1:26" s="1" customFormat="1" ht="12.75">
      <c r="A428" s="8">
        <v>25070</v>
      </c>
      <c r="B428" s="54" t="s">
        <v>338</v>
      </c>
      <c r="C428" s="59">
        <v>-0.0830307007</v>
      </c>
      <c r="D428" s="31">
        <v>-0.0780804157</v>
      </c>
      <c r="E428" s="31">
        <v>-0.0943555832</v>
      </c>
      <c r="F428" s="31">
        <v>-0.0716640949</v>
      </c>
      <c r="G428" s="31">
        <v>-0.0659013987</v>
      </c>
      <c r="H428" s="31">
        <v>-0.072611928</v>
      </c>
      <c r="I428" s="31">
        <v>-0.0746122599</v>
      </c>
      <c r="J428" s="31">
        <v>-0.084184885</v>
      </c>
      <c r="K428" s="31">
        <v>-0.1041679382</v>
      </c>
      <c r="L428" s="31">
        <v>-0.1103014946</v>
      </c>
      <c r="M428" s="31">
        <v>-0.0974488258</v>
      </c>
      <c r="N428" s="31">
        <v>-0.0854284763</v>
      </c>
      <c r="O428" s="31">
        <v>-0.0735129118</v>
      </c>
      <c r="P428" s="31">
        <v>-0.0723688602</v>
      </c>
      <c r="Q428" s="31">
        <v>-0.0729951859</v>
      </c>
      <c r="R428" s="31">
        <v>-0.0715639591</v>
      </c>
      <c r="S428" s="31">
        <v>-0.0965329409</v>
      </c>
      <c r="T428" s="31">
        <v>-0.1016067266</v>
      </c>
      <c r="U428" s="31">
        <v>-0.1287292242</v>
      </c>
      <c r="V428" s="31">
        <v>-0.1414772272</v>
      </c>
      <c r="W428" s="31">
        <v>-0.1422479153</v>
      </c>
      <c r="X428" s="31">
        <v>-0.1501355171</v>
      </c>
      <c r="Y428" s="31">
        <v>-0.1401865482</v>
      </c>
      <c r="Z428" s="35">
        <v>-0.1217473745</v>
      </c>
    </row>
    <row r="429" spans="1:26" s="1" customFormat="1" ht="12.75">
      <c r="A429" s="8">
        <v>25073</v>
      </c>
      <c r="B429" s="54" t="s">
        <v>339</v>
      </c>
      <c r="C429" s="59">
        <v>-0.1145377159</v>
      </c>
      <c r="D429" s="31">
        <v>-0.1009624004</v>
      </c>
      <c r="E429" s="31">
        <v>-0.1129385233</v>
      </c>
      <c r="F429" s="31">
        <v>-0.0829361677</v>
      </c>
      <c r="G429" s="31">
        <v>-0.0800254345</v>
      </c>
      <c r="H429" s="31">
        <v>-0.0876220465</v>
      </c>
      <c r="I429" s="31">
        <v>-0.0896663666</v>
      </c>
      <c r="J429" s="31">
        <v>-0.1112892628</v>
      </c>
      <c r="K429" s="31">
        <v>-0.1548901796</v>
      </c>
      <c r="L429" s="31">
        <v>-0.1973127127</v>
      </c>
      <c r="M429" s="31">
        <v>-0.1823345423</v>
      </c>
      <c r="N429" s="31">
        <v>-0.1571750641</v>
      </c>
      <c r="O429" s="31">
        <v>-0.1441978216</v>
      </c>
      <c r="P429" s="31">
        <v>-0.1366249323</v>
      </c>
      <c r="Q429" s="31">
        <v>-0.1338658333</v>
      </c>
      <c r="R429" s="31">
        <v>-0.1306864023</v>
      </c>
      <c r="S429" s="31">
        <v>-0.1578224897</v>
      </c>
      <c r="T429" s="31">
        <v>-0.1770362854</v>
      </c>
      <c r="U429" s="31">
        <v>-0.2093070745</v>
      </c>
      <c r="V429" s="31">
        <v>-0.2208611965</v>
      </c>
      <c r="W429" s="31">
        <v>-0.2139867544</v>
      </c>
      <c r="X429" s="31">
        <v>-0.2238833904</v>
      </c>
      <c r="Y429" s="31">
        <v>-0.1962380409</v>
      </c>
      <c r="Z429" s="35">
        <v>-0.1699841022</v>
      </c>
    </row>
    <row r="430" spans="1:26" s="1" customFormat="1" ht="12.75">
      <c r="A430" s="8">
        <v>25075</v>
      </c>
      <c r="B430" s="54" t="s">
        <v>340</v>
      </c>
      <c r="C430" s="59">
        <v>-0.1075037718</v>
      </c>
      <c r="D430" s="31">
        <v>-0.0954588652</v>
      </c>
      <c r="E430" s="31">
        <v>-0.1080764532</v>
      </c>
      <c r="F430" s="31">
        <v>-0.0787051916</v>
      </c>
      <c r="G430" s="31">
        <v>-0.0756249428</v>
      </c>
      <c r="H430" s="31">
        <v>-0.0833333731</v>
      </c>
      <c r="I430" s="31">
        <v>-0.0848113298</v>
      </c>
      <c r="J430" s="31">
        <v>-0.1053512096</v>
      </c>
      <c r="K430" s="31">
        <v>-0.1480549574</v>
      </c>
      <c r="L430" s="31">
        <v>-0.1888736486</v>
      </c>
      <c r="M430" s="31">
        <v>-0.1735943556</v>
      </c>
      <c r="N430" s="31">
        <v>-0.1490232944</v>
      </c>
      <c r="O430" s="31">
        <v>-0.1364820004</v>
      </c>
      <c r="P430" s="31">
        <v>-0.12888515</v>
      </c>
      <c r="Q430" s="31">
        <v>-0.126285553</v>
      </c>
      <c r="R430" s="31">
        <v>-0.1234112978</v>
      </c>
      <c r="S430" s="31">
        <v>-0.1502233744</v>
      </c>
      <c r="T430" s="31">
        <v>-0.1682076454</v>
      </c>
      <c r="U430" s="31">
        <v>-0.200155139</v>
      </c>
      <c r="V430" s="31">
        <v>-0.2118176222</v>
      </c>
      <c r="W430" s="31">
        <v>-0.204379797</v>
      </c>
      <c r="X430" s="31">
        <v>-0.2142175436</v>
      </c>
      <c r="Y430" s="31">
        <v>-0.1872110367</v>
      </c>
      <c r="Z430" s="35">
        <v>-0.1615341902</v>
      </c>
    </row>
    <row r="431" spans="1:26" s="1" customFormat="1" ht="12.75">
      <c r="A431" s="8">
        <v>25080</v>
      </c>
      <c r="B431" s="54" t="s">
        <v>341</v>
      </c>
      <c r="C431" s="59">
        <v>-0.0714101791</v>
      </c>
      <c r="D431" s="31">
        <v>-0.064912796</v>
      </c>
      <c r="E431" s="31">
        <v>-0.0804227591</v>
      </c>
      <c r="F431" s="31">
        <v>-0.0576716661</v>
      </c>
      <c r="G431" s="31">
        <v>-0.0540405512</v>
      </c>
      <c r="H431" s="31">
        <v>-0.0612020493</v>
      </c>
      <c r="I431" s="31">
        <v>-0.0631161928</v>
      </c>
      <c r="J431" s="31">
        <v>-0.0772565603</v>
      </c>
      <c r="K431" s="31">
        <v>-0.0959490538</v>
      </c>
      <c r="L431" s="31">
        <v>-0.0993105173</v>
      </c>
      <c r="M431" s="31">
        <v>-0.0870475769</v>
      </c>
      <c r="N431" s="31">
        <v>-0.0742932558</v>
      </c>
      <c r="O431" s="31">
        <v>-0.0642015934</v>
      </c>
      <c r="P431" s="31">
        <v>-0.0614079237</v>
      </c>
      <c r="Q431" s="31">
        <v>-0.0607322454</v>
      </c>
      <c r="R431" s="31">
        <v>-0.057014823</v>
      </c>
      <c r="S431" s="31">
        <v>-0.081851244</v>
      </c>
      <c r="T431" s="31">
        <v>-0.0851734877</v>
      </c>
      <c r="U431" s="31">
        <v>-0.1114164591</v>
      </c>
      <c r="V431" s="31">
        <v>-0.1208274364</v>
      </c>
      <c r="W431" s="31">
        <v>-0.1180275679</v>
      </c>
      <c r="X431" s="31">
        <v>-0.1245898008</v>
      </c>
      <c r="Y431" s="31">
        <v>-0.1137025356</v>
      </c>
      <c r="Z431" s="35">
        <v>-0.0954356194</v>
      </c>
    </row>
    <row r="432" spans="1:26" s="1" customFormat="1" ht="12.75">
      <c r="A432" s="39">
        <v>25085</v>
      </c>
      <c r="B432" s="55" t="s">
        <v>342</v>
      </c>
      <c r="C432" s="60">
        <v>-0.0758416653</v>
      </c>
      <c r="D432" s="37">
        <v>-0.0720875263</v>
      </c>
      <c r="E432" s="37">
        <v>-0.0887854099</v>
      </c>
      <c r="F432" s="37">
        <v>-0.0667506456</v>
      </c>
      <c r="G432" s="37">
        <v>-0.0613236427</v>
      </c>
      <c r="H432" s="37">
        <v>-0.0674731731</v>
      </c>
      <c r="I432" s="37">
        <v>-0.069875598</v>
      </c>
      <c r="J432" s="37">
        <v>-0.0788029432</v>
      </c>
      <c r="K432" s="37">
        <v>-0.097222805</v>
      </c>
      <c r="L432" s="37">
        <v>-0.1010359526</v>
      </c>
      <c r="M432" s="37">
        <v>-0.0888800621</v>
      </c>
      <c r="N432" s="37">
        <v>-0.0781625509</v>
      </c>
      <c r="O432" s="37">
        <v>-0.0664362907</v>
      </c>
      <c r="P432" s="37">
        <v>-0.0660507679</v>
      </c>
      <c r="Q432" s="37">
        <v>-0.06612432</v>
      </c>
      <c r="R432" s="37">
        <v>-0.065477252</v>
      </c>
      <c r="S432" s="37">
        <v>-0.0887793303</v>
      </c>
      <c r="T432" s="37">
        <v>-0.0924774408</v>
      </c>
      <c r="U432" s="37">
        <v>-0.1175301075</v>
      </c>
      <c r="V432" s="37">
        <v>-0.12984097</v>
      </c>
      <c r="W432" s="37">
        <v>-0.1308172941</v>
      </c>
      <c r="X432" s="37">
        <v>-0.1383763552</v>
      </c>
      <c r="Y432" s="37">
        <v>-0.1294964552</v>
      </c>
      <c r="Z432" s="38">
        <v>-0.1128491163</v>
      </c>
    </row>
    <row r="433" spans="1:26" s="1" customFormat="1" ht="12.75">
      <c r="A433" s="8">
        <v>25090</v>
      </c>
      <c r="B433" s="54" t="s">
        <v>343</v>
      </c>
      <c r="C433" s="59">
        <v>-0.0910434723</v>
      </c>
      <c r="D433" s="31">
        <v>-0.0842112303</v>
      </c>
      <c r="E433" s="31">
        <v>-0.0976406336</v>
      </c>
      <c r="F433" s="31">
        <v>-0.0701982975</v>
      </c>
      <c r="G433" s="31">
        <v>-0.0647661686</v>
      </c>
      <c r="H433" s="31">
        <v>-0.0734229088</v>
      </c>
      <c r="I433" s="31">
        <v>-0.0710572004</v>
      </c>
      <c r="J433" s="31">
        <v>-0.0863516331</v>
      </c>
      <c r="K433" s="31">
        <v>-0.1269565821</v>
      </c>
      <c r="L433" s="31">
        <v>-0.1635744572</v>
      </c>
      <c r="M433" s="31">
        <v>-0.1464481354</v>
      </c>
      <c r="N433" s="31">
        <v>-0.1261606216</v>
      </c>
      <c r="O433" s="31">
        <v>-0.1141391993</v>
      </c>
      <c r="P433" s="31">
        <v>-0.1099069118</v>
      </c>
      <c r="Q433" s="31">
        <v>-0.1094288826</v>
      </c>
      <c r="R433" s="31">
        <v>-0.1076961756</v>
      </c>
      <c r="S433" s="31">
        <v>-0.1340647936</v>
      </c>
      <c r="T433" s="31">
        <v>-0.1421889067</v>
      </c>
      <c r="U433" s="31">
        <v>-0.1775588989</v>
      </c>
      <c r="V433" s="31">
        <v>-0.193885088</v>
      </c>
      <c r="W433" s="31">
        <v>-0.1855171919</v>
      </c>
      <c r="X433" s="31">
        <v>-0.1979336739</v>
      </c>
      <c r="Y433" s="31">
        <v>-0.1748611927</v>
      </c>
      <c r="Z433" s="35">
        <v>-0.1486785412</v>
      </c>
    </row>
    <row r="434" spans="1:26" s="1" customFormat="1" ht="12.75">
      <c r="A434" s="8">
        <v>25100</v>
      </c>
      <c r="B434" s="54" t="s">
        <v>344</v>
      </c>
      <c r="C434" s="59">
        <v>-0.0868475437</v>
      </c>
      <c r="D434" s="31">
        <v>-0.0782221556</v>
      </c>
      <c r="E434" s="31">
        <v>-0.0922718048</v>
      </c>
      <c r="F434" s="31">
        <v>-0.0683387518</v>
      </c>
      <c r="G434" s="31">
        <v>-0.0633308887</v>
      </c>
      <c r="H434" s="31">
        <v>-0.0707477331</v>
      </c>
      <c r="I434" s="31">
        <v>-0.073743701</v>
      </c>
      <c r="J434" s="31">
        <v>-0.0871766806</v>
      </c>
      <c r="K434" s="31">
        <v>-0.1096810102</v>
      </c>
      <c r="L434" s="31">
        <v>-0.1266587973</v>
      </c>
      <c r="M434" s="31">
        <v>-0.1086416245</v>
      </c>
      <c r="N434" s="31">
        <v>-0.0876202583</v>
      </c>
      <c r="O434" s="31">
        <v>-0.0739569664</v>
      </c>
      <c r="P434" s="31">
        <v>-0.0714749098</v>
      </c>
      <c r="Q434" s="31">
        <v>-0.0752712488</v>
      </c>
      <c r="R434" s="31">
        <v>-0.0708937645</v>
      </c>
      <c r="S434" s="31">
        <v>-0.0984321833</v>
      </c>
      <c r="T434" s="31">
        <v>-0.1120074987</v>
      </c>
      <c r="U434" s="31">
        <v>-0.1498607397</v>
      </c>
      <c r="V434" s="31">
        <v>-0.1608998775</v>
      </c>
      <c r="W434" s="31">
        <v>-0.1604462862</v>
      </c>
      <c r="X434" s="31">
        <v>-0.1688338518</v>
      </c>
      <c r="Y434" s="31">
        <v>-0.1577335596</v>
      </c>
      <c r="Z434" s="35">
        <v>-0.1360934973</v>
      </c>
    </row>
    <row r="435" spans="1:26" s="1" customFormat="1" ht="12.75">
      <c r="A435" s="8">
        <v>25102</v>
      </c>
      <c r="B435" s="54" t="s">
        <v>345</v>
      </c>
      <c r="C435" s="59">
        <v>-0.0865261555</v>
      </c>
      <c r="D435" s="31">
        <v>-0.0779429674</v>
      </c>
      <c r="E435" s="31">
        <v>-0.0920237303</v>
      </c>
      <c r="F435" s="31">
        <v>-0.068136692</v>
      </c>
      <c r="G435" s="31">
        <v>-0.0631672144</v>
      </c>
      <c r="H435" s="31">
        <v>-0.0705698729</v>
      </c>
      <c r="I435" s="31">
        <v>-0.0735682249</v>
      </c>
      <c r="J435" s="31">
        <v>-0.0870343447</v>
      </c>
      <c r="K435" s="31">
        <v>-0.1094899178</v>
      </c>
      <c r="L435" s="31">
        <v>-0.1260204315</v>
      </c>
      <c r="M435" s="31">
        <v>-0.1082006693</v>
      </c>
      <c r="N435" s="31">
        <v>-0.0873433352</v>
      </c>
      <c r="O435" s="31">
        <v>-0.0739042759</v>
      </c>
      <c r="P435" s="31">
        <v>-0.071190238</v>
      </c>
      <c r="Q435" s="31">
        <v>-0.0749772787</v>
      </c>
      <c r="R435" s="31">
        <v>-0.0706282854</v>
      </c>
      <c r="S435" s="31">
        <v>-0.0980012417</v>
      </c>
      <c r="T435" s="31">
        <v>-0.1114786863</v>
      </c>
      <c r="U435" s="31">
        <v>-0.148966074</v>
      </c>
      <c r="V435" s="31">
        <v>-0.1599144936</v>
      </c>
      <c r="W435" s="31">
        <v>-0.1594449282</v>
      </c>
      <c r="X435" s="31">
        <v>-0.1677559614</v>
      </c>
      <c r="Y435" s="31">
        <v>-0.1567318439</v>
      </c>
      <c r="Z435" s="35">
        <v>-0.1351110935</v>
      </c>
    </row>
    <row r="436" spans="1:26" s="1" customFormat="1" ht="12.75">
      <c r="A436" s="8">
        <v>25110</v>
      </c>
      <c r="B436" s="54" t="s">
        <v>346</v>
      </c>
      <c r="C436" s="59">
        <v>-0.0894385576</v>
      </c>
      <c r="D436" s="31">
        <v>-0.082706213</v>
      </c>
      <c r="E436" s="31">
        <v>-0.096121192</v>
      </c>
      <c r="F436" s="31">
        <v>-0.068603754</v>
      </c>
      <c r="G436" s="31">
        <v>-0.0632686615</v>
      </c>
      <c r="H436" s="31">
        <v>-0.0716114044</v>
      </c>
      <c r="I436" s="31">
        <v>-0.0689883232</v>
      </c>
      <c r="J436" s="31">
        <v>-0.0843546391</v>
      </c>
      <c r="K436" s="31">
        <v>-0.1247853041</v>
      </c>
      <c r="L436" s="31">
        <v>-0.1615371704</v>
      </c>
      <c r="M436" s="31">
        <v>-0.1443021297</v>
      </c>
      <c r="N436" s="31">
        <v>-0.1238439083</v>
      </c>
      <c r="O436" s="31">
        <v>-0.1116380692</v>
      </c>
      <c r="P436" s="31">
        <v>-0.1077134609</v>
      </c>
      <c r="Q436" s="31">
        <v>-0.107211113</v>
      </c>
      <c r="R436" s="31">
        <v>-0.1058075428</v>
      </c>
      <c r="S436" s="31">
        <v>-0.1315432787</v>
      </c>
      <c r="T436" s="31">
        <v>-0.1393870115</v>
      </c>
      <c r="U436" s="31">
        <v>-0.1746611595</v>
      </c>
      <c r="V436" s="31">
        <v>-0.1909840107</v>
      </c>
      <c r="W436" s="31">
        <v>-0.1825906038</v>
      </c>
      <c r="X436" s="31">
        <v>-0.1949843168</v>
      </c>
      <c r="Y436" s="31">
        <v>-0.172052145</v>
      </c>
      <c r="Z436" s="35">
        <v>-0.1468538046</v>
      </c>
    </row>
    <row r="437" spans="1:26" s="1" customFormat="1" ht="12.75">
      <c r="A437" s="39">
        <v>25115</v>
      </c>
      <c r="B437" s="55" t="s">
        <v>347</v>
      </c>
      <c r="C437" s="60">
        <v>-0.0602276325</v>
      </c>
      <c r="D437" s="37">
        <v>-0.0551409721</v>
      </c>
      <c r="E437" s="37">
        <v>-0.0717821121</v>
      </c>
      <c r="F437" s="37">
        <v>-0.0506967306</v>
      </c>
      <c r="G437" s="37">
        <v>-0.0470384359</v>
      </c>
      <c r="H437" s="37">
        <v>-0.0509419441</v>
      </c>
      <c r="I437" s="37">
        <v>-0.055847764</v>
      </c>
      <c r="J437" s="37">
        <v>-0.0665478706</v>
      </c>
      <c r="K437" s="37">
        <v>-0.082588315</v>
      </c>
      <c r="L437" s="37">
        <v>-0.0796836615</v>
      </c>
      <c r="M437" s="37">
        <v>-0.0673130751</v>
      </c>
      <c r="N437" s="37">
        <v>-0.056982398</v>
      </c>
      <c r="O437" s="37">
        <v>-0.0440273285</v>
      </c>
      <c r="P437" s="37">
        <v>-0.04529953</v>
      </c>
      <c r="Q437" s="37">
        <v>-0.0436353683</v>
      </c>
      <c r="R437" s="37">
        <v>-0.0438759327</v>
      </c>
      <c r="S437" s="37">
        <v>-0.0621798038</v>
      </c>
      <c r="T437" s="37">
        <v>-0.0678662062</v>
      </c>
      <c r="U437" s="37">
        <v>-0.0899039507</v>
      </c>
      <c r="V437" s="37">
        <v>-0.0997686386</v>
      </c>
      <c r="W437" s="37">
        <v>-0.1014236212</v>
      </c>
      <c r="X437" s="37">
        <v>-0.1068538427</v>
      </c>
      <c r="Y437" s="37">
        <v>-0.0992132425</v>
      </c>
      <c r="Z437" s="38">
        <v>-0.0870317221</v>
      </c>
    </row>
    <row r="438" spans="1:26" s="1" customFormat="1" ht="12.75">
      <c r="A438" s="8">
        <v>25125</v>
      </c>
      <c r="B438" s="54" t="s">
        <v>348</v>
      </c>
      <c r="C438" s="59">
        <v>-0.0830533504</v>
      </c>
      <c r="D438" s="31">
        <v>-0.0778901577</v>
      </c>
      <c r="E438" s="31">
        <v>-0.0941601992</v>
      </c>
      <c r="F438" s="31">
        <v>-0.0713919401</v>
      </c>
      <c r="G438" s="31">
        <v>-0.0656378269</v>
      </c>
      <c r="H438" s="31">
        <v>-0.0714963675</v>
      </c>
      <c r="I438" s="31">
        <v>-0.0742743015</v>
      </c>
      <c r="J438" s="31">
        <v>-0.0839941502</v>
      </c>
      <c r="K438" s="31">
        <v>-0.1029598713</v>
      </c>
      <c r="L438" s="31">
        <v>-0.1084102392</v>
      </c>
      <c r="M438" s="31">
        <v>-0.0962194204</v>
      </c>
      <c r="N438" s="31">
        <v>-0.0855677128</v>
      </c>
      <c r="O438" s="31">
        <v>-0.0732499361</v>
      </c>
      <c r="P438" s="31">
        <v>-0.0710430145</v>
      </c>
      <c r="Q438" s="31">
        <v>-0.0719563961</v>
      </c>
      <c r="R438" s="31">
        <v>-0.0705425739</v>
      </c>
      <c r="S438" s="31">
        <v>-0.0947597027</v>
      </c>
      <c r="T438" s="31">
        <v>-0.1007053852</v>
      </c>
      <c r="U438" s="31">
        <v>-0.1278873682</v>
      </c>
      <c r="V438" s="31">
        <v>-0.140509963</v>
      </c>
      <c r="W438" s="31">
        <v>-0.1423227787</v>
      </c>
      <c r="X438" s="31">
        <v>-0.1503767967</v>
      </c>
      <c r="Y438" s="31">
        <v>-0.140393734</v>
      </c>
      <c r="Z438" s="35">
        <v>-0.1224669218</v>
      </c>
    </row>
    <row r="439" spans="1:26" s="1" customFormat="1" ht="12.75">
      <c r="A439" s="8">
        <v>25130</v>
      </c>
      <c r="B439" s="54" t="s">
        <v>349</v>
      </c>
      <c r="C439" s="59">
        <v>-0.0741899014</v>
      </c>
      <c r="D439" s="31">
        <v>-0.076900959</v>
      </c>
      <c r="E439" s="31">
        <v>-0.0922493935</v>
      </c>
      <c r="F439" s="31">
        <v>-0.0668153763</v>
      </c>
      <c r="G439" s="31">
        <v>-0.0591340065</v>
      </c>
      <c r="H439" s="31">
        <v>-0.0719537735</v>
      </c>
      <c r="I439" s="31">
        <v>-0.0662993193</v>
      </c>
      <c r="J439" s="31">
        <v>-0.0738437176</v>
      </c>
      <c r="K439" s="31">
        <v>-0.1041204929</v>
      </c>
      <c r="L439" s="31">
        <v>-0.1281621456</v>
      </c>
      <c r="M439" s="31">
        <v>-0.1085703373</v>
      </c>
      <c r="N439" s="31">
        <v>-0.0945925713</v>
      </c>
      <c r="O439" s="31">
        <v>-0.0858627558</v>
      </c>
      <c r="P439" s="31">
        <v>-0.0803750753</v>
      </c>
      <c r="Q439" s="31">
        <v>-0.0807311535</v>
      </c>
      <c r="R439" s="31">
        <v>-0.0785669088</v>
      </c>
      <c r="S439" s="31">
        <v>-0.1186064482</v>
      </c>
      <c r="T439" s="31">
        <v>-0.1243374348</v>
      </c>
      <c r="U439" s="31">
        <v>-0.1567143202</v>
      </c>
      <c r="V439" s="31">
        <v>-0.1745673418</v>
      </c>
      <c r="W439" s="31">
        <v>-0.1636676788</v>
      </c>
      <c r="X439" s="31">
        <v>-0.1779243946</v>
      </c>
      <c r="Y439" s="31">
        <v>-0.1583687067</v>
      </c>
      <c r="Z439" s="35">
        <v>-0.1274921894</v>
      </c>
    </row>
    <row r="440" spans="1:26" s="1" customFormat="1" ht="12.75">
      <c r="A440" s="8">
        <v>25135</v>
      </c>
      <c r="B440" s="54" t="s">
        <v>350</v>
      </c>
      <c r="C440" s="59">
        <v>-0.0859074593</v>
      </c>
      <c r="D440" s="31">
        <v>-0.0843247175</v>
      </c>
      <c r="E440" s="31">
        <v>-0.1003892422</v>
      </c>
      <c r="F440" s="31">
        <v>-0.0753375292</v>
      </c>
      <c r="G440" s="31">
        <v>-0.0684014559</v>
      </c>
      <c r="H440" s="31">
        <v>-0.0793925524</v>
      </c>
      <c r="I440" s="31">
        <v>-0.0771529675</v>
      </c>
      <c r="J440" s="31">
        <v>-0.0867677927</v>
      </c>
      <c r="K440" s="31">
        <v>-0.1157405376</v>
      </c>
      <c r="L440" s="31">
        <v>-0.1358239651</v>
      </c>
      <c r="M440" s="31">
        <v>-0.1187846661</v>
      </c>
      <c r="N440" s="31">
        <v>-0.1046047211</v>
      </c>
      <c r="O440" s="31">
        <v>-0.0933969021</v>
      </c>
      <c r="P440" s="31">
        <v>-0.0894144773</v>
      </c>
      <c r="Q440" s="31">
        <v>-0.0914986134</v>
      </c>
      <c r="R440" s="31">
        <v>-0.0876275301</v>
      </c>
      <c r="S440" s="31">
        <v>-0.1237869263</v>
      </c>
      <c r="T440" s="31">
        <v>-0.1310762167</v>
      </c>
      <c r="U440" s="31">
        <v>-0.1656653881</v>
      </c>
      <c r="V440" s="31">
        <v>-0.1826878786</v>
      </c>
      <c r="W440" s="31">
        <v>-0.1771125793</v>
      </c>
      <c r="X440" s="31">
        <v>-0.1891310215</v>
      </c>
      <c r="Y440" s="31">
        <v>-0.1714907885</v>
      </c>
      <c r="Z440" s="35">
        <v>-0.1423803568</v>
      </c>
    </row>
    <row r="441" spans="1:26" s="1" customFormat="1" ht="12.75">
      <c r="A441" s="8">
        <v>25137</v>
      </c>
      <c r="B441" s="54" t="s">
        <v>351</v>
      </c>
      <c r="C441" s="59">
        <v>-0.0720489025</v>
      </c>
      <c r="D441" s="31">
        <v>-0.0651282072</v>
      </c>
      <c r="E441" s="31">
        <v>-0.0807775259</v>
      </c>
      <c r="F441" s="31">
        <v>-0.0584441423</v>
      </c>
      <c r="G441" s="31">
        <v>-0.05511868</v>
      </c>
      <c r="H441" s="31">
        <v>-0.0618007183</v>
      </c>
      <c r="I441" s="31">
        <v>-0.0648303032</v>
      </c>
      <c r="J441" s="31">
        <v>-0.0792738199</v>
      </c>
      <c r="K441" s="31">
        <v>-0.0984964371</v>
      </c>
      <c r="L441" s="31">
        <v>-0.0995365381</v>
      </c>
      <c r="M441" s="31">
        <v>-0.0883437395</v>
      </c>
      <c r="N441" s="31">
        <v>-0.0750706196</v>
      </c>
      <c r="O441" s="31">
        <v>-0.0642486811</v>
      </c>
      <c r="P441" s="31">
        <v>-0.0613856316</v>
      </c>
      <c r="Q441" s="31">
        <v>-0.060106039</v>
      </c>
      <c r="R441" s="31">
        <v>-0.0554964542</v>
      </c>
      <c r="S441" s="31">
        <v>-0.0783081055</v>
      </c>
      <c r="T441" s="31">
        <v>-0.0861797333</v>
      </c>
      <c r="U441" s="31">
        <v>-0.1104872227</v>
      </c>
      <c r="V441" s="31">
        <v>-0.1187230349</v>
      </c>
      <c r="W441" s="31">
        <v>-0.1164966822</v>
      </c>
      <c r="X441" s="31">
        <v>-0.1226019859</v>
      </c>
      <c r="Y441" s="31">
        <v>-0.1132690907</v>
      </c>
      <c r="Z441" s="35">
        <v>-0.0965445042</v>
      </c>
    </row>
    <row r="442" spans="1:26" s="1" customFormat="1" ht="12.75">
      <c r="A442" s="39">
        <v>25145</v>
      </c>
      <c r="B442" s="55" t="s">
        <v>352</v>
      </c>
      <c r="C442" s="60">
        <v>-0.0841230154</v>
      </c>
      <c r="D442" s="37">
        <v>-0.0788552761</v>
      </c>
      <c r="E442" s="37">
        <v>-0.0959335566</v>
      </c>
      <c r="F442" s="37">
        <v>-0.07267344</v>
      </c>
      <c r="G442" s="37">
        <v>-0.0664582253</v>
      </c>
      <c r="H442" s="37">
        <v>-0.0746335983</v>
      </c>
      <c r="I442" s="37">
        <v>-0.0748702288</v>
      </c>
      <c r="J442" s="37">
        <v>-0.0842777491</v>
      </c>
      <c r="K442" s="37">
        <v>-0.1071474552</v>
      </c>
      <c r="L442" s="37">
        <v>-0.1161398888</v>
      </c>
      <c r="M442" s="37">
        <v>-0.1010792255</v>
      </c>
      <c r="N442" s="37">
        <v>-0.0877152681</v>
      </c>
      <c r="O442" s="37">
        <v>-0.0763405561</v>
      </c>
      <c r="P442" s="37">
        <v>-0.0730988979</v>
      </c>
      <c r="Q442" s="37">
        <v>-0.0748456717</v>
      </c>
      <c r="R442" s="37">
        <v>-0.0713837147</v>
      </c>
      <c r="S442" s="37">
        <v>-0.1012359858</v>
      </c>
      <c r="T442" s="37">
        <v>-0.1080037355</v>
      </c>
      <c r="U442" s="37">
        <v>-0.1374297142</v>
      </c>
      <c r="V442" s="37">
        <v>-0.150616169</v>
      </c>
      <c r="W442" s="37">
        <v>-0.1496790648</v>
      </c>
      <c r="X442" s="37">
        <v>-0.1570396423</v>
      </c>
      <c r="Y442" s="37">
        <v>-0.1447893381</v>
      </c>
      <c r="Z442" s="38">
        <v>-0.1235320568</v>
      </c>
    </row>
    <row r="443" spans="1:26" s="1" customFormat="1" ht="12.75">
      <c r="A443" s="8">
        <v>25155</v>
      </c>
      <c r="B443" s="54" t="s">
        <v>353</v>
      </c>
      <c r="C443" s="59">
        <v>-0.0828082561</v>
      </c>
      <c r="D443" s="31">
        <v>-0.0778769255</v>
      </c>
      <c r="E443" s="31">
        <v>-0.0941672325</v>
      </c>
      <c r="F443" s="31">
        <v>-0.0714782476</v>
      </c>
      <c r="G443" s="31">
        <v>-0.065730691</v>
      </c>
      <c r="H443" s="31">
        <v>-0.0724663734</v>
      </c>
      <c r="I443" s="31">
        <v>-0.0744285583</v>
      </c>
      <c r="J443" s="31">
        <v>-0.0840083361</v>
      </c>
      <c r="K443" s="31">
        <v>-0.1040289402</v>
      </c>
      <c r="L443" s="31">
        <v>-0.1101959944</v>
      </c>
      <c r="M443" s="31">
        <v>-0.09724617</v>
      </c>
      <c r="N443" s="31">
        <v>-0.0851719379</v>
      </c>
      <c r="O443" s="31">
        <v>-0.0732197762</v>
      </c>
      <c r="P443" s="31">
        <v>-0.0720635653</v>
      </c>
      <c r="Q443" s="31">
        <v>-0.0726747513</v>
      </c>
      <c r="R443" s="31">
        <v>-0.0712147951</v>
      </c>
      <c r="S443" s="31">
        <v>-0.0962332487</v>
      </c>
      <c r="T443" s="31">
        <v>-0.1014150381</v>
      </c>
      <c r="U443" s="31">
        <v>-0.1286013126</v>
      </c>
      <c r="V443" s="31">
        <v>-0.1413416862</v>
      </c>
      <c r="W443" s="31">
        <v>-0.1420583725</v>
      </c>
      <c r="X443" s="31">
        <v>-0.1499263048</v>
      </c>
      <c r="Y443" s="31">
        <v>-0.1399456263</v>
      </c>
      <c r="Z443" s="35">
        <v>-0.1215056181</v>
      </c>
    </row>
    <row r="444" spans="1:26" s="1" customFormat="1" ht="12.75">
      <c r="A444" s="8">
        <v>25160</v>
      </c>
      <c r="B444" s="54" t="s">
        <v>354</v>
      </c>
      <c r="C444" s="59">
        <v>-0.0898237228</v>
      </c>
      <c r="D444" s="31">
        <v>-0.0835037231</v>
      </c>
      <c r="E444" s="50">
        <v>-0.0973447561</v>
      </c>
      <c r="F444" s="48">
        <v>-0.0702245235</v>
      </c>
      <c r="G444" s="31">
        <v>-0.0650752783</v>
      </c>
      <c r="H444" s="31">
        <v>-0.07412076</v>
      </c>
      <c r="I444" s="31">
        <v>-0.0725396872</v>
      </c>
      <c r="J444" s="50">
        <v>-0.087765336</v>
      </c>
      <c r="K444" s="48">
        <v>-0.1283453703</v>
      </c>
      <c r="L444" s="50">
        <v>-0.1639213562</v>
      </c>
      <c r="M444" s="50">
        <v>-0.1467993259</v>
      </c>
      <c r="N444" s="48">
        <v>-0.1264929771</v>
      </c>
      <c r="O444" s="31">
        <v>-0.1149696112</v>
      </c>
      <c r="P444" s="31">
        <v>-0.1095840931</v>
      </c>
      <c r="Q444" s="31">
        <v>-0.1087172031</v>
      </c>
      <c r="R444" s="31">
        <v>-0.1067150831</v>
      </c>
      <c r="S444" s="50">
        <v>-0.1331878901</v>
      </c>
      <c r="T444" s="48">
        <v>-0.1425220966</v>
      </c>
      <c r="U444" s="31">
        <v>-0.1766483784</v>
      </c>
      <c r="V444" s="31">
        <v>-0.1922920942</v>
      </c>
      <c r="W444" s="31">
        <v>-0.1838258505</v>
      </c>
      <c r="X444" s="31">
        <v>-0.1957626343</v>
      </c>
      <c r="Y444" s="31">
        <v>-0.172899127</v>
      </c>
      <c r="Z444" s="35">
        <v>-0.14590168</v>
      </c>
    </row>
    <row r="445" spans="1:26" s="1" customFormat="1" ht="12.75">
      <c r="A445" s="8">
        <v>25165</v>
      </c>
      <c r="B445" s="54" t="s">
        <v>355</v>
      </c>
      <c r="C445" s="59">
        <v>-0.0811194181</v>
      </c>
      <c r="D445" s="31">
        <v>-0.0766028166</v>
      </c>
      <c r="E445" s="50">
        <v>-0.092966795</v>
      </c>
      <c r="F445" s="48">
        <v>-0.0705032349</v>
      </c>
      <c r="G445" s="31">
        <v>-0.064876318</v>
      </c>
      <c r="H445" s="31">
        <v>-0.070853591</v>
      </c>
      <c r="I445" s="50">
        <v>-0.0734754801</v>
      </c>
      <c r="J445" s="50">
        <v>-0.0829006433</v>
      </c>
      <c r="K445" s="50">
        <v>-0.10153234</v>
      </c>
      <c r="L445" s="50">
        <v>-0.1067825556</v>
      </c>
      <c r="M445" s="50">
        <v>-0.0946065187</v>
      </c>
      <c r="N445" s="50">
        <v>-0.0837455988</v>
      </c>
      <c r="O445" s="50">
        <v>-0.071859479</v>
      </c>
      <c r="P445" s="50">
        <v>-0.0705733299</v>
      </c>
      <c r="Q445" s="50">
        <v>-0.0711946487</v>
      </c>
      <c r="R445" s="50">
        <v>-0.0701107979</v>
      </c>
      <c r="S445" s="50">
        <v>-0.0940670967</v>
      </c>
      <c r="T445" s="50">
        <v>-0.0989052057</v>
      </c>
      <c r="U445" s="48">
        <v>-0.125441432</v>
      </c>
      <c r="V445" s="31">
        <v>-0.1379978657</v>
      </c>
      <c r="W445" s="50">
        <v>-0.1394629478</v>
      </c>
      <c r="X445" s="50">
        <v>-0.147200942</v>
      </c>
      <c r="Y445" s="48">
        <v>-0.1375098228</v>
      </c>
      <c r="Z445" s="35">
        <v>-0.1199647188</v>
      </c>
    </row>
    <row r="446" spans="1:26" s="1" customFormat="1" ht="12.75">
      <c r="A446" s="8">
        <v>25180</v>
      </c>
      <c r="B446" s="54" t="s">
        <v>356</v>
      </c>
      <c r="C446" s="59">
        <v>-0.0754034519</v>
      </c>
      <c r="D446" s="50">
        <v>-0.068122983</v>
      </c>
      <c r="E446" s="50">
        <v>-0.083463788</v>
      </c>
      <c r="F446" s="50">
        <v>-0.0608124733</v>
      </c>
      <c r="G446" s="50">
        <v>-0.0571166277</v>
      </c>
      <c r="H446" s="50">
        <v>-0.0639250278</v>
      </c>
      <c r="I446" s="50">
        <v>-0.0669769049</v>
      </c>
      <c r="J446" s="50">
        <v>-0.0811897516</v>
      </c>
      <c r="K446" s="50">
        <v>-0.1014684439</v>
      </c>
      <c r="L446" s="50">
        <v>-0.105677247</v>
      </c>
      <c r="M446" s="50">
        <v>-0.093842864</v>
      </c>
      <c r="N446" s="50">
        <v>-0.0780595541</v>
      </c>
      <c r="O446" s="50">
        <v>-0.0665041208</v>
      </c>
      <c r="P446" s="50">
        <v>-0.0636256933</v>
      </c>
      <c r="Q446" s="50">
        <v>-0.0632317066</v>
      </c>
      <c r="R446" s="50">
        <v>-0.0590735674</v>
      </c>
      <c r="S446" s="50">
        <v>-0.0831264257</v>
      </c>
      <c r="T446" s="50">
        <v>-0.0921137333</v>
      </c>
      <c r="U446" s="50">
        <v>-0.1188889742</v>
      </c>
      <c r="V446" s="50">
        <v>-0.1277458668</v>
      </c>
      <c r="W446" s="50">
        <v>-0.1258308887</v>
      </c>
      <c r="X446" s="50">
        <v>-0.1327108145</v>
      </c>
      <c r="Y446" s="50">
        <v>-0.1227773428</v>
      </c>
      <c r="Z446" s="52">
        <v>-0.1051760912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23040</v>
      </c>
      <c r="E450" s="27">
        <v>23082</v>
      </c>
      <c r="F450" s="27">
        <v>23115</v>
      </c>
      <c r="G450" s="27">
        <v>23115</v>
      </c>
      <c r="H450" s="27">
        <v>23115</v>
      </c>
      <c r="I450" s="27">
        <v>21023</v>
      </c>
      <c r="J450" s="27">
        <v>21023</v>
      </c>
      <c r="K450" s="27">
        <v>21023</v>
      </c>
      <c r="L450" s="27">
        <v>21020</v>
      </c>
      <c r="M450" s="27">
        <v>21020</v>
      </c>
      <c r="N450" s="27">
        <v>22045</v>
      </c>
      <c r="O450" s="27">
        <v>22045</v>
      </c>
      <c r="P450" s="27">
        <v>22045</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25035</v>
      </c>
      <c r="D451" s="25">
        <v>25073</v>
      </c>
      <c r="E451" s="25">
        <v>25073</v>
      </c>
      <c r="F451" s="25">
        <v>25050</v>
      </c>
      <c r="G451" s="25">
        <v>25035</v>
      </c>
      <c r="H451" s="25">
        <v>25035</v>
      </c>
      <c r="I451" s="25">
        <v>25035</v>
      </c>
      <c r="J451" s="25">
        <v>25035</v>
      </c>
      <c r="K451" s="25">
        <v>25035</v>
      </c>
      <c r="L451" s="25">
        <v>25035</v>
      </c>
      <c r="M451" s="25">
        <v>25035</v>
      </c>
      <c r="N451" s="25">
        <v>24235</v>
      </c>
      <c r="O451" s="25">
        <v>24235</v>
      </c>
      <c r="P451" s="25">
        <v>24235</v>
      </c>
      <c r="Q451" s="25">
        <v>24235</v>
      </c>
      <c r="R451" s="25">
        <v>25035</v>
      </c>
      <c r="S451" s="25">
        <v>25035</v>
      </c>
      <c r="T451" s="25">
        <v>25035</v>
      </c>
      <c r="U451" s="25">
        <v>25035</v>
      </c>
      <c r="V451" s="25">
        <v>25073</v>
      </c>
      <c r="W451" s="25">
        <v>25035</v>
      </c>
      <c r="X451" s="25">
        <v>25073</v>
      </c>
      <c r="Y451" s="25">
        <v>25073</v>
      </c>
      <c r="Z451" s="25">
        <v>25073</v>
      </c>
    </row>
    <row r="452" spans="1:26" s="1" customFormat="1" ht="12.75" hidden="1">
      <c r="A452" s="13"/>
      <c r="B452" s="16" t="s">
        <v>359</v>
      </c>
      <c r="C452" s="28">
        <v>0.0280246139</v>
      </c>
      <c r="D452" s="28">
        <v>0.0435006022</v>
      </c>
      <c r="E452" s="28">
        <v>0.0571593046</v>
      </c>
      <c r="F452" s="28">
        <v>0.0741131306</v>
      </c>
      <c r="G452" s="28">
        <v>0.0483078361</v>
      </c>
      <c r="H452" s="28">
        <v>0.0438420177</v>
      </c>
      <c r="I452" s="28">
        <v>0.0379792452</v>
      </c>
      <c r="J452" s="28">
        <v>0.0264906287</v>
      </c>
      <c r="K452" s="28">
        <v>0.0195670128</v>
      </c>
      <c r="L452" s="28">
        <v>0.021055758</v>
      </c>
      <c r="M452" s="28">
        <v>0.0090815425</v>
      </c>
      <c r="N452" s="28">
        <v>0.0056191683</v>
      </c>
      <c r="O452" s="28">
        <v>0.0062943697</v>
      </c>
      <c r="P452" s="28">
        <v>0.0066837668</v>
      </c>
      <c r="Q452" s="28">
        <v>0.010099709</v>
      </c>
      <c r="R452" s="28">
        <v>0.0175200105</v>
      </c>
      <c r="S452" s="28">
        <v>0.0245390534</v>
      </c>
      <c r="T452" s="28">
        <v>0.0434494615</v>
      </c>
      <c r="U452" s="28">
        <v>0.0544476509</v>
      </c>
      <c r="V452" s="28">
        <v>0.0601786971</v>
      </c>
      <c r="W452" s="28">
        <v>0.0570082664</v>
      </c>
      <c r="X452" s="28">
        <v>0.0626580715</v>
      </c>
      <c r="Y452" s="28">
        <v>0.0641126633</v>
      </c>
      <c r="Z452" s="28">
        <v>0.0619596839</v>
      </c>
    </row>
    <row r="453" spans="1:26" s="1" customFormat="1" ht="12.75" hidden="1">
      <c r="A453" s="13"/>
      <c r="B453" s="22" t="s">
        <v>360</v>
      </c>
      <c r="C453" s="23">
        <v>-0.1181670427</v>
      </c>
      <c r="D453" s="23">
        <v>-0.1009624004</v>
      </c>
      <c r="E453" s="23">
        <v>-0.1129385233</v>
      </c>
      <c r="F453" s="23">
        <v>-0.0834263563</v>
      </c>
      <c r="G453" s="23">
        <v>-0.0818097591</v>
      </c>
      <c r="H453" s="23">
        <v>-0.0876814127</v>
      </c>
      <c r="I453" s="23">
        <v>-0.0931366682</v>
      </c>
      <c r="J453" s="23">
        <v>-0.1209913492</v>
      </c>
      <c r="K453" s="23">
        <v>-0.1662412882</v>
      </c>
      <c r="L453" s="23">
        <v>-0.2101416588</v>
      </c>
      <c r="M453" s="23">
        <v>-0.1979372501</v>
      </c>
      <c r="N453" s="23">
        <v>-0.1698876619</v>
      </c>
      <c r="O453" s="23">
        <v>-0.1654071808</v>
      </c>
      <c r="P453" s="23">
        <v>-0.1535909176</v>
      </c>
      <c r="Q453" s="23">
        <v>-0.1408653259</v>
      </c>
      <c r="R453" s="23">
        <v>-0.1362997293</v>
      </c>
      <c r="S453" s="23">
        <v>-0.1624053717</v>
      </c>
      <c r="T453" s="23">
        <v>-0.1899907589</v>
      </c>
      <c r="U453" s="23">
        <v>-0.215592742</v>
      </c>
      <c r="V453" s="23">
        <v>-0.2208611965</v>
      </c>
      <c r="W453" s="23">
        <v>-0.2141214609</v>
      </c>
      <c r="X453" s="23">
        <v>-0.2238833904</v>
      </c>
      <c r="Y453" s="23">
        <v>-0.1962380409</v>
      </c>
      <c r="Z453" s="23">
        <v>-0.1699841022</v>
      </c>
    </row>
    <row r="454" spans="1:26" s="19" customFormat="1" ht="30" customHeight="1">
      <c r="A454" s="16"/>
      <c r="B454" s="17" t="s">
        <v>362</v>
      </c>
      <c r="C454" s="18" t="s">
        <v>207</v>
      </c>
      <c r="D454" s="18" t="s">
        <v>207</v>
      </c>
      <c r="E454" s="18" t="s">
        <v>215</v>
      </c>
      <c r="F454" s="18" t="s">
        <v>445</v>
      </c>
      <c r="G454" s="18" t="s">
        <v>445</v>
      </c>
      <c r="H454" s="18" t="s">
        <v>445</v>
      </c>
      <c r="I454" s="18" t="s">
        <v>88</v>
      </c>
      <c r="J454" s="18" t="s">
        <v>88</v>
      </c>
      <c r="K454" s="18" t="s">
        <v>88</v>
      </c>
      <c r="L454" s="18" t="s">
        <v>87</v>
      </c>
      <c r="M454" s="18" t="s">
        <v>87</v>
      </c>
      <c r="N454" s="18" t="s">
        <v>136</v>
      </c>
      <c r="O454" s="18" t="s">
        <v>136</v>
      </c>
      <c r="P454" s="18" t="s">
        <v>136</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484</v>
      </c>
      <c r="D455" s="21" t="s">
        <v>339</v>
      </c>
      <c r="E455" s="21" t="s">
        <v>339</v>
      </c>
      <c r="F455" s="21" t="s">
        <v>479</v>
      </c>
      <c r="G455" s="21" t="s">
        <v>484</v>
      </c>
      <c r="H455" s="21" t="s">
        <v>484</v>
      </c>
      <c r="I455" s="21" t="s">
        <v>484</v>
      </c>
      <c r="J455" s="21" t="s">
        <v>484</v>
      </c>
      <c r="K455" s="21" t="s">
        <v>484</v>
      </c>
      <c r="L455" s="21" t="s">
        <v>484</v>
      </c>
      <c r="M455" s="21" t="s">
        <v>484</v>
      </c>
      <c r="N455" s="21" t="s">
        <v>485</v>
      </c>
      <c r="O455" s="21" t="s">
        <v>485</v>
      </c>
      <c r="P455" s="21" t="s">
        <v>485</v>
      </c>
      <c r="Q455" s="21" t="s">
        <v>485</v>
      </c>
      <c r="R455" s="21" t="s">
        <v>484</v>
      </c>
      <c r="S455" s="21" t="s">
        <v>484</v>
      </c>
      <c r="T455" s="21" t="s">
        <v>484</v>
      </c>
      <c r="U455" s="21" t="s">
        <v>484</v>
      </c>
      <c r="V455" s="21" t="s">
        <v>339</v>
      </c>
      <c r="W455" s="21" t="s">
        <v>484</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2019-12-10T06:48:17Z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