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<sst xmlns="http://schemas.openxmlformats.org/spreadsheetml/2006/main" count="533" uniqueCount="486">
  <si>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</si>
  <si>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</si>
  <si>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</si>
  <si>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</si>
  <si>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</si>
  <si>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</si>
  <si>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</si>
  <si>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</si>
  <si>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</si>
  <si>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</si>
  <si>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</si>
  <si>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</si>
  <si>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</si>
  <si>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</si>
  <si>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</si>
  <si>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</si>
  <si>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</si>
  <si>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</si>
  <si>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</si>
  <si>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</si>
  <si>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</si>
  <si>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</si>
  <si>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</si>
  <si>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</si>
  <si>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</si>
  <si>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</si>
  <si>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</si>
  <si>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</si>
  <si>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</si>
  <si>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</si>
  <si>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</si>
  <si>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</si>
  <si>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</si>
  <si>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</si>
  <si>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</si>
  <si>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</si>
  <si>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</si>
  <si>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</si>
  <si>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</si>
  <si>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</si>
  <si>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</si>
  <si>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</si>
  <si>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</si>
  <si>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</si>
  <si>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</si>
  <si>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</si>
  <si>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</si>
  <si>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</si>
  <si>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</si>
  <si>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</si>
  <si>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</si>
  <si>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</si>
  <si>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</si>
  <si>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</si>
  <si>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</si>
  <si>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</si>
  <si>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</si>
  <si>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</si>
  <si>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</si>
  <si>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</si>
  <si>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</si>
  <si>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</si>
  <si>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</si>
  <si>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</si>
  <si>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</si>
  <si>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</si>
  <si>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</si>
  <si>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</si>
  <si>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</si>
  <si>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</si>
  <si>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</si>
  <si>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</si>
  <si>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</si>
  <si>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</si>
  <si>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</si>
  <si>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</si>
  <si>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</si>
  <si>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</si>
  <si>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</si>
  <si>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</si>
  <si>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</si>
  <si>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</si>
  <si>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</si>
  <si>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</si>
  <si>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</si>
  <si>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</si>
  <si>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</si>
  <si>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</si>
  <si>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</si>
  <si>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</si>
  <si>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</si>
  <si>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</si>
  <si>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</si>
  <si>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</si>
  <si>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</si>
  <si>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</si>
  <si>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</si>
  <si>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</si>
  <si>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</si>
  <si>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</si>
  <si>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</si>
  <si>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</si>
  <si>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</si>
  <si>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</si>
  <si>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</si>
  <si>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</si>
  <si>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</si>
  <si>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</si>
  <si>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</si>
  <si>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</si>
  <si>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</si>
  <si>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</si>
  <si>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</si>
  <si>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</si>
  <si>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</si>
  <si>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</si>
  <si>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</si>
  <si>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</si>
  <si>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</si>
  <si>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</si>
  <si>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</si>
  <si>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</si>
  <si>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</si>
  <si>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</si>
  <si>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</si>
  <si>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</si>
  <si>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</si>
  <si>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</si>
  <si>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</si>
  <si>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</si>
  <si>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</si>
  <si>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</si>
  <si>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</si>
  <si>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</si>
  <si>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</si>
  <si>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</si>
  <si>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</si>
  <si>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</si>
  <si>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</si>
  <si>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</si>
  <si>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</si>
  <si>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</si>
  <si>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</si>
  <si>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</si>
  <si>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</si>
  <si>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</si>
  <si>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</si>
  <si>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</si>
  <si>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</si>
  <si>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</si>
  <si>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</si>
  <si>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</si>
  <si>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</si>
  <si>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</si>
  <si>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</si>
  <si>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</si>
  <si>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</si>
  <si>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</si>
  <si>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</si>
  <si>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</si>
  <si>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</si>
  <si>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</si>
  <si>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</si>
  <si>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</si>
  <si>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</si>
  <si>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</si>
  <si>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</si>
  <si>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</si>
  <si>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</si>
  <si>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</si>
  <si>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</si>
  <si>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</si>
  <si>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</si>
  <si>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</si>
  <si>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</si>
  <si>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</si>
  <si>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</si>
  <si>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</si>
  <si>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</si>
  <si>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</si>
  <si>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</si>
  <si>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</si>
  <si>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</si>
  <si>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</si>
  <si>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</si>
  <si>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</si>
  <si>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</si>
  <si>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</si>
  <si>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</si>
  <si>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</si>
  <si>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</si>
  <si>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</si>
  <si>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</si>
  <si>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</si>
  <si>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</si>
  <si>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</si>
  <si>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</si>
  <si>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</si>
  <si>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</si>
  <si>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</si>
  <si>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</si>
  <si>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</si>
  <si>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</si>
  <si>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</si>
  <si>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</si>
  <si>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</si>
  <si>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</si>
  <si>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</si>
  <si>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</si>
  <si>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</si>
  <si>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</si>
  <si>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</si>
  <si>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</si>
  <si>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</si>
  <si>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</si>
  <si>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</si>
  <si>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</si>
  <si>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</si>
  <si>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</si>
  <si>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</si>
  <si>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</si>
  <si>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</si>
  <si>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</si>
  <si>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</si>
  <si>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</si>
  <si>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</si>
  <si>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</si>
  <si>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</si>
  <si>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</si>
  <si>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</si>
  <si>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</si>
  <si>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</si>
  <si>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</si>
  <si>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</si>
  <si>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</si>
  <si>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</si>
  <si>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</si>
  <si>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</si>
  <si>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</si>
  <si>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</si>
  <si>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</si>
  <si>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</si>
  <si>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</si>
  <si>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</si>
  <si>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</si>
  <si>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</si>
  <si>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</si>
  <si>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</si>
  <si>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</si>
  <si>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</si>
  <si>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</si>
  <si>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</si>
  <si>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</si>
  <si>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</si>
  <si>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</si>
  <si>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</si>
  <si>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</si>
  <si>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</si>
  <si>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</si>
  <si>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</si>
  <si>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</si>
  <si>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</si>
  <si>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</si>
  <si>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</si>
  <si>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</si>
  <si>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</si>
  <si>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</si>
  <si>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</si>
  <si>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</si>
  <si>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</si>
  <si>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</si>
  <si>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</si>
  <si>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</si>
  <si>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</si>
  <si>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</si>
  <si>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</si>
  <si>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</si>
  <si>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</si>
  <si>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</si>
  <si>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</si>
  <si>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</si>
  <si>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</si>
  <si>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</si>
  <si>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</si>
  <si>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</si>
  <si>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</si>
  <si>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</si>
  <si>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</si>
  <si>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</si>
  <si>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</si>
  <si>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</si>
  <si>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</si>
  <si>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</si>
  <si>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</si>
  <si>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</si>
  <si>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</si>
  <si>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</si>
  <si>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</si>
  <si>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</si>
  <si>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</si>
  <si>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</si>
  <si>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</si>
  <si>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</si>
  <si>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</si>
  <si>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</si>
  <si>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</si>
  <si>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</si>
  <si>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</si>
  <si>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</si>
  <si>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</si>
  <si>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</si>
  <si>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</si>
  <si>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</si>
  <si>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</si>
  <si>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</si>
  <si>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</si>
  <si>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</si>
  <si>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</si>
  <si>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</si>
  <si>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</si>
  <si>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</si>
  <si>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</si>
  <si>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</si>
  <si>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</si>
  <si>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</si>
  <si>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</si>
  <si>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</si>
  <si>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</si>
  <si>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</si>
  <si>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</si>
  <si>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</si>
  <si>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</si>
  <si>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</si>
  <si>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</si>
  <si>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</si>
  <si>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</si>
  <si>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</si>
  <si>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</si>
  <si>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</si>
  <si>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</si>
  <si>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</si>
  <si>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</si>
  <si>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</si>
  <si>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</si>
  <si>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</si>
  <si>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</si>
  <si>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</si>
  <si>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</si>
  <si>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</si>
  <si>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</si>
  <si>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</si>
  <si>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</si>
  <si>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</si>
  <si>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</si>
  <si>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</si>
  <si>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</si>
  <si>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</si>
  <si>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</si>
  <si>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</si>
  <si>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</si>
  <si>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</si>
  <si>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</si>
  <si>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</si>
  <si>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</si>
  <si>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</si>
  <si>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</si>
  <si>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</si>
  <si>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</si>
  <si>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</si>
  <si>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</si>
  <si>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</si>
  <si>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</si>
  <si>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</si>
  <si>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</si>
  <si>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</si>
  <si>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</si>
  <si>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</si>
  <si>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</si>
  <si>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</si>
  <si>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</si>
  <si>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</si>
  <si>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</si>
  <si>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</si>
  <si>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</si>
  <si>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</si>
  <si>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</si>
  <si>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</si>
  <si>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</si>
  <si>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</si>
  <si>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</si>
  <si>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</si>
  <si>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</si>
  <si>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</si>
  <si>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</si>
  <si>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</si>
  <si>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</si>
  <si>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</si>
  <si>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</si>
  <si>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</si>
  <si>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</si>
  <si>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</si>
  <si>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</si>
  <si>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</si>
  <si>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</si>
  <si>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</si>
  <si>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</si>
  <si>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</si>
  <si>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</si>
  <si>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</si>
  <si>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</si>
  <si>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</si>
  <si>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</si>
  <si>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</si>
  <si>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</si>
  <si>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</si>
  <si>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</si>
  <si>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</si>
  <si>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</si>
  <si>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</si>
  <si>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</si>
  <si>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</si>
  <si>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</si>
  <si>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</si>
  <si>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</si>
  <si>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</si>
  <si>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</si>
  <si>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</si>
  <si>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</si>
  <si>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</si>
  <si>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</si>
  <si>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</si>
  <si>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</si>
  <si>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</si>
  <si>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</si>
  <si>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</si>
  <si>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</si>
  <si>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</si>
  <si>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</si>
  <si>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</si>
  <si>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</si>
  <si>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</si>
  <si>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</si>
  <si>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</si>
  <si>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</si>
  <si>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</si>
  <si>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</si>
  <si>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</si>
  <si>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</si>
  <si>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</si>
  <si>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</si>
  <si>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</si>
  <si>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</si>
  <si>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</si>
  <si>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</si>
  <si>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</si>
  <si>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</si>
  <si>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</si>
  <si>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</si>
  <si>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</si>
  <si>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</si>
  <si>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</si>
  <si>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</si>
  <si>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</si>
  <si>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</si>
  <si>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</si>
  <si>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</si>
  <si>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</si>
  <si>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</si>
  <si>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</si>
  <si>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</si>
  <si>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</si>
  <si>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</si>
  <si>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</si>
  <si>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</si>
  <si>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</si>
  <si>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</si>
  <si>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</si>
  <si>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</si>
  <si>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</si>
  <si>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</si>
  <si>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</si>
  <si>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</si>
  <si>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13/11/2019</t>
  </si>
  <si>
    <t>RIBARRO (220 kV)</t>
  </si>
  <si>
    <t>SAN EST (220 kV)</t>
  </si>
  <si>
    <t>MAZARIC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</si>
</sst>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43781</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0.0244454741</v>
      </c>
      <c r="D8" s="33">
        <v>-0.0006220341</v>
      </c>
      <c r="E8" s="33">
        <v>0.0012438893</v>
      </c>
      <c r="F8" s="33">
        <v>0.0172610283</v>
      </c>
      <c r="G8" s="33">
        <v>0.0182965398</v>
      </c>
      <c r="H8" s="33">
        <v>0.0002589226</v>
      </c>
      <c r="I8" s="33">
        <v>-0.0022878647</v>
      </c>
      <c r="J8" s="33">
        <v>-0.0192101002</v>
      </c>
      <c r="K8" s="33">
        <v>-0.0184711218</v>
      </c>
      <c r="L8" s="33">
        <v>-0.0114020109</v>
      </c>
      <c r="M8" s="33">
        <v>-0.0056310892</v>
      </c>
      <c r="N8" s="33">
        <v>-0.0029430389</v>
      </c>
      <c r="O8" s="33">
        <v>-0.0219823122</v>
      </c>
      <c r="P8" s="33">
        <v>-0.0714992285</v>
      </c>
      <c r="Q8" s="33">
        <v>-0.0744723082</v>
      </c>
      <c r="R8" s="33">
        <v>-0.0453442335</v>
      </c>
      <c r="S8" s="33">
        <v>-0.0563622713</v>
      </c>
      <c r="T8" s="33">
        <v>0.021294117</v>
      </c>
      <c r="U8" s="33">
        <v>0.0168272853</v>
      </c>
      <c r="V8" s="33">
        <v>0.0291316509</v>
      </c>
      <c r="W8" s="33">
        <v>0.0283634663</v>
      </c>
      <c r="X8" s="33">
        <v>-0.0020891428</v>
      </c>
      <c r="Y8" s="33">
        <v>-0.0624274015</v>
      </c>
      <c r="Z8" s="34">
        <v>-0.0644202232</v>
      </c>
    </row>
    <row r="9" spans="1:26" s="1" customFormat="1" ht="12.75">
      <c r="A9" s="8">
        <v>11005</v>
      </c>
      <c r="B9" s="54" t="s">
        <v>4</v>
      </c>
      <c r="C9" s="59">
        <v>0.0142500997</v>
      </c>
      <c r="D9" s="31">
        <v>-0.0093928576</v>
      </c>
      <c r="E9" s="31">
        <v>-0.0105838776</v>
      </c>
      <c r="F9" s="31">
        <v>0.0096238256</v>
      </c>
      <c r="G9" s="31">
        <v>0.0081247091</v>
      </c>
      <c r="H9" s="31">
        <v>-0.0062264204</v>
      </c>
      <c r="I9" s="31">
        <v>0.0149300098</v>
      </c>
      <c r="J9" s="31">
        <v>0.0175775886</v>
      </c>
      <c r="K9" s="31">
        <v>0.0191829801</v>
      </c>
      <c r="L9" s="31">
        <v>0.0391818881</v>
      </c>
      <c r="M9" s="31">
        <v>0.0492124557</v>
      </c>
      <c r="N9" s="31">
        <v>0.065176487</v>
      </c>
      <c r="O9" s="31">
        <v>0.0340768695</v>
      </c>
      <c r="P9" s="31">
        <v>-0.0065265894</v>
      </c>
      <c r="Q9" s="31">
        <v>-0.0132405758</v>
      </c>
      <c r="R9" s="31">
        <v>0.0136275887</v>
      </c>
      <c r="S9" s="31">
        <v>0.0035992265</v>
      </c>
      <c r="T9" s="31">
        <v>0.086959064</v>
      </c>
      <c r="U9" s="31">
        <v>0.0896684527</v>
      </c>
      <c r="V9" s="31">
        <v>0.0998311043</v>
      </c>
      <c r="W9" s="31">
        <v>0.0912395716</v>
      </c>
      <c r="X9" s="31">
        <v>0.0502836108</v>
      </c>
      <c r="Y9" s="31">
        <v>-0.0208641291</v>
      </c>
      <c r="Z9" s="35">
        <v>-0.0215497017</v>
      </c>
    </row>
    <row r="10" spans="1:26" s="1" customFormat="1" ht="12.75">
      <c r="A10" s="8">
        <v>51005</v>
      </c>
      <c r="B10" s="54" t="s">
        <v>5</v>
      </c>
      <c r="C10" s="59">
        <v>0.0142650008</v>
      </c>
      <c r="D10" s="31">
        <v>-0.009377718</v>
      </c>
      <c r="E10" s="31">
        <v>-0.0105649233</v>
      </c>
      <c r="F10" s="31">
        <v>0.0096409917</v>
      </c>
      <c r="G10" s="31">
        <v>0.0081449151</v>
      </c>
      <c r="H10" s="31">
        <v>-0.0062052011</v>
      </c>
      <c r="I10" s="31">
        <v>0.0149487853</v>
      </c>
      <c r="J10" s="31">
        <v>0.0175961256</v>
      </c>
      <c r="K10" s="31">
        <v>0.0192018747</v>
      </c>
      <c r="L10" s="31">
        <v>0.0392033458</v>
      </c>
      <c r="M10" s="31">
        <v>0.049233973</v>
      </c>
      <c r="N10" s="31">
        <v>0.0651957989</v>
      </c>
      <c r="O10" s="31">
        <v>0.0340564847</v>
      </c>
      <c r="P10" s="31">
        <v>-0.0064395666</v>
      </c>
      <c r="Q10" s="31">
        <v>-0.0132594109</v>
      </c>
      <c r="R10" s="31">
        <v>0.0136055946</v>
      </c>
      <c r="S10" s="31">
        <v>0.0035827756</v>
      </c>
      <c r="T10" s="31">
        <v>0.0869443417</v>
      </c>
      <c r="U10" s="31">
        <v>0.089653492</v>
      </c>
      <c r="V10" s="31">
        <v>0.0998244286</v>
      </c>
      <c r="W10" s="31">
        <v>0.0912210941</v>
      </c>
      <c r="X10" s="31">
        <v>0.0502650142</v>
      </c>
      <c r="Y10" s="31">
        <v>-0.0208854675</v>
      </c>
      <c r="Z10" s="35">
        <v>-0.0215687752</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0.0162518024</v>
      </c>
      <c r="D12" s="31">
        <v>-0.0068376064</v>
      </c>
      <c r="E12" s="31">
        <v>-0.007764101</v>
      </c>
      <c r="F12" s="31">
        <v>0.0127916336</v>
      </c>
      <c r="G12" s="31">
        <v>0.0113740563</v>
      </c>
      <c r="H12" s="31">
        <v>-0.0031704903</v>
      </c>
      <c r="I12" s="31">
        <v>0.0168599486</v>
      </c>
      <c r="J12" s="31">
        <v>0.0188623071</v>
      </c>
      <c r="K12" s="31">
        <v>0.0201019645</v>
      </c>
      <c r="L12" s="31">
        <v>0.0397449136</v>
      </c>
      <c r="M12" s="31">
        <v>0.0509037971</v>
      </c>
      <c r="N12" s="31">
        <v>0.0669344664</v>
      </c>
      <c r="O12" s="31">
        <v>0.0362597704</v>
      </c>
      <c r="P12" s="31">
        <v>-0.0040649176</v>
      </c>
      <c r="Q12" s="31">
        <v>-0.0105878115</v>
      </c>
      <c r="R12" s="31">
        <v>0.0165378451</v>
      </c>
      <c r="S12" s="31">
        <v>0.0060445666</v>
      </c>
      <c r="T12" s="31">
        <v>0.0881863236</v>
      </c>
      <c r="U12" s="31">
        <v>0.0898395777</v>
      </c>
      <c r="V12" s="31">
        <v>0.0998492241</v>
      </c>
      <c r="W12" s="31">
        <v>0.0910800099</v>
      </c>
      <c r="X12" s="31">
        <v>0.0503029227</v>
      </c>
      <c r="Y12" s="31">
        <v>-0.0200427771</v>
      </c>
      <c r="Z12" s="35">
        <v>-0.0207865238</v>
      </c>
    </row>
    <row r="13" spans="1:26" s="1" customFormat="1" ht="12.75">
      <c r="A13" s="39">
        <v>11015</v>
      </c>
      <c r="B13" s="55" t="s">
        <v>7</v>
      </c>
      <c r="C13" s="60">
        <v>0.0077015758</v>
      </c>
      <c r="D13" s="37">
        <v>-0.0249390602</v>
      </c>
      <c r="E13" s="37">
        <v>-0.0326293707</v>
      </c>
      <c r="F13" s="37">
        <v>-0.016290307</v>
      </c>
      <c r="G13" s="37">
        <v>-0.0191717148</v>
      </c>
      <c r="H13" s="37">
        <v>-0.0292953253</v>
      </c>
      <c r="I13" s="37">
        <v>0.0108712912</v>
      </c>
      <c r="J13" s="37">
        <v>0.0202894211</v>
      </c>
      <c r="K13" s="37">
        <v>0.0204464793</v>
      </c>
      <c r="L13" s="37">
        <v>0.0444359183</v>
      </c>
      <c r="M13" s="37">
        <v>0.0422381759</v>
      </c>
      <c r="N13" s="37">
        <v>0.0552352071</v>
      </c>
      <c r="O13" s="37">
        <v>0.0150750279</v>
      </c>
      <c r="P13" s="37">
        <v>-0.03497684</v>
      </c>
      <c r="Q13" s="37">
        <v>-0.0419182777</v>
      </c>
      <c r="R13" s="37">
        <v>-0.0132490396</v>
      </c>
      <c r="S13" s="37">
        <v>-0.0175360441</v>
      </c>
      <c r="T13" s="37">
        <v>0.0761453509</v>
      </c>
      <c r="U13" s="37">
        <v>0.0915887356</v>
      </c>
      <c r="V13" s="37">
        <v>0.1052663326</v>
      </c>
      <c r="W13" s="37">
        <v>0.0988307595</v>
      </c>
      <c r="X13" s="37">
        <v>0.0564471483</v>
      </c>
      <c r="Y13" s="37">
        <v>-0.017010808</v>
      </c>
      <c r="Z13" s="38">
        <v>-0.0163898468</v>
      </c>
    </row>
    <row r="14" spans="1:26" s="1" customFormat="1" ht="12.75">
      <c r="A14" s="8">
        <v>11020</v>
      </c>
      <c r="B14" s="54" t="s">
        <v>8</v>
      </c>
      <c r="C14" s="59">
        <v>0.0191292167</v>
      </c>
      <c r="D14" s="31">
        <v>-0.0070068836</v>
      </c>
      <c r="E14" s="31">
        <v>-0.0086067915</v>
      </c>
      <c r="F14" s="31">
        <v>0.008713305</v>
      </c>
      <c r="G14" s="31">
        <v>0.0069774389</v>
      </c>
      <c r="H14" s="31">
        <v>-0.0073181391</v>
      </c>
      <c r="I14" s="31">
        <v>0.0092511773</v>
      </c>
      <c r="J14" s="31">
        <v>0.0026568174</v>
      </c>
      <c r="K14" s="31">
        <v>0.0036767125</v>
      </c>
      <c r="L14" s="31">
        <v>0.0184696317</v>
      </c>
      <c r="M14" s="31">
        <v>0.0212885141</v>
      </c>
      <c r="N14" s="31">
        <v>0.0327658653</v>
      </c>
      <c r="O14" s="31">
        <v>0.0028827786</v>
      </c>
      <c r="P14" s="31">
        <v>-0.0459122658</v>
      </c>
      <c r="Q14" s="31">
        <v>-0.0509470701</v>
      </c>
      <c r="R14" s="31">
        <v>-0.0222207308</v>
      </c>
      <c r="S14" s="31">
        <v>-0.0306757689</v>
      </c>
      <c r="T14" s="31">
        <v>0.0530828238</v>
      </c>
      <c r="U14" s="31">
        <v>0.0512943864</v>
      </c>
      <c r="V14" s="31">
        <v>0.0640940666</v>
      </c>
      <c r="W14" s="31">
        <v>0.0597481132</v>
      </c>
      <c r="X14" s="31">
        <v>0.0238006115</v>
      </c>
      <c r="Y14" s="31">
        <v>-0.0402847528</v>
      </c>
      <c r="Z14" s="35">
        <v>-0.0394698381</v>
      </c>
    </row>
    <row r="15" spans="1:26" s="1" customFormat="1" ht="12.75">
      <c r="A15" s="8">
        <v>11025</v>
      </c>
      <c r="B15" s="54" t="s">
        <v>9</v>
      </c>
      <c r="C15" s="59">
        <v>0.0189777613</v>
      </c>
      <c r="D15" s="31">
        <v>-0.0074154139</v>
      </c>
      <c r="E15" s="31">
        <v>-0.0093349218</v>
      </c>
      <c r="F15" s="31">
        <v>0.0078047514</v>
      </c>
      <c r="G15" s="31">
        <v>0.0059937835</v>
      </c>
      <c r="H15" s="31">
        <v>-0.0080584288</v>
      </c>
      <c r="I15" s="31">
        <v>0.0092779398</v>
      </c>
      <c r="J15" s="31">
        <v>0.0034071207</v>
      </c>
      <c r="K15" s="31">
        <v>0.004376471</v>
      </c>
      <c r="L15" s="31">
        <v>0.0195070505</v>
      </c>
      <c r="M15" s="31">
        <v>0.0217790604</v>
      </c>
      <c r="N15" s="31">
        <v>0.0336049199</v>
      </c>
      <c r="O15" s="31">
        <v>0.0028560758</v>
      </c>
      <c r="P15" s="31">
        <v>-0.0464251041</v>
      </c>
      <c r="Q15" s="31">
        <v>-0.0515428782</v>
      </c>
      <c r="R15" s="31">
        <v>-0.0227690935</v>
      </c>
      <c r="S15" s="31">
        <v>-0.0308133364</v>
      </c>
      <c r="T15" s="31">
        <v>0.0535972714</v>
      </c>
      <c r="U15" s="31">
        <v>0.0540078878</v>
      </c>
      <c r="V15" s="31">
        <v>0.0669571757</v>
      </c>
      <c r="W15" s="31">
        <v>0.062617898</v>
      </c>
      <c r="X15" s="31">
        <v>0.0261819363</v>
      </c>
      <c r="Y15" s="31">
        <v>-0.0384094715</v>
      </c>
      <c r="Z15" s="35">
        <v>-0.0375063419</v>
      </c>
    </row>
    <row r="16" spans="1:26" s="1" customFormat="1" ht="12.75">
      <c r="A16" s="8">
        <v>11030</v>
      </c>
      <c r="B16" s="54" t="s">
        <v>10</v>
      </c>
      <c r="C16" s="59">
        <v>0.0210979581</v>
      </c>
      <c r="D16" s="31">
        <v>-0.0039467812</v>
      </c>
      <c r="E16" s="31">
        <v>-0.0033843517</v>
      </c>
      <c r="F16" s="31">
        <v>0.0143789649</v>
      </c>
      <c r="G16" s="31">
        <v>0.0133313537</v>
      </c>
      <c r="H16" s="31">
        <v>-0.0033143759</v>
      </c>
      <c r="I16" s="31">
        <v>0.0033037066</v>
      </c>
      <c r="J16" s="31">
        <v>-0.0087329149</v>
      </c>
      <c r="K16" s="31">
        <v>-0.0066370964</v>
      </c>
      <c r="L16" s="31">
        <v>0.0036230683</v>
      </c>
      <c r="M16" s="31">
        <v>0.0081483722</v>
      </c>
      <c r="N16" s="31">
        <v>0.0165938139</v>
      </c>
      <c r="O16" s="31">
        <v>-0.0066896677</v>
      </c>
      <c r="P16" s="31">
        <v>-0.0551333427</v>
      </c>
      <c r="Q16" s="31">
        <v>-0.0594843626</v>
      </c>
      <c r="R16" s="31">
        <v>-0.0299911499</v>
      </c>
      <c r="S16" s="31">
        <v>-0.0407485962</v>
      </c>
      <c r="T16" s="31">
        <v>0.0387721062</v>
      </c>
      <c r="U16" s="31">
        <v>0.0321801901</v>
      </c>
      <c r="V16" s="31">
        <v>0.0446588993</v>
      </c>
      <c r="W16" s="31">
        <v>0.0405732989</v>
      </c>
      <c r="X16" s="31">
        <v>0.0072931051</v>
      </c>
      <c r="Y16" s="31">
        <v>-0.052764535</v>
      </c>
      <c r="Z16" s="35">
        <v>-0.0517584085</v>
      </c>
    </row>
    <row r="17" spans="1:26" s="1" customFormat="1" ht="12.75">
      <c r="A17" s="8">
        <v>11035</v>
      </c>
      <c r="B17" s="54" t="s">
        <v>11</v>
      </c>
      <c r="C17" s="59">
        <v>0.0244121552</v>
      </c>
      <c r="D17" s="31">
        <v>0.0001903176</v>
      </c>
      <c r="E17" s="31">
        <v>0.0021485686</v>
      </c>
      <c r="F17" s="31">
        <v>0.020169735</v>
      </c>
      <c r="G17" s="31">
        <v>0.0195689201</v>
      </c>
      <c r="H17" s="31">
        <v>0.0025734305</v>
      </c>
      <c r="I17" s="31">
        <v>0.00747329</v>
      </c>
      <c r="J17" s="31">
        <v>0.0007106066</v>
      </c>
      <c r="K17" s="31">
        <v>0.0004537702</v>
      </c>
      <c r="L17" s="31">
        <v>0.0097666979</v>
      </c>
      <c r="M17" s="31">
        <v>0.0149320364</v>
      </c>
      <c r="N17" s="31">
        <v>0.0236163735</v>
      </c>
      <c r="O17" s="31">
        <v>0.003254652</v>
      </c>
      <c r="P17" s="31">
        <v>-0.0441476107</v>
      </c>
      <c r="Q17" s="31">
        <v>-0.0493663549</v>
      </c>
      <c r="R17" s="31">
        <v>-0.0197814703</v>
      </c>
      <c r="S17" s="31">
        <v>-0.0312693119</v>
      </c>
      <c r="T17" s="31">
        <v>0.0488619804</v>
      </c>
      <c r="U17" s="31">
        <v>0.0441020727</v>
      </c>
      <c r="V17" s="31">
        <v>0.0560324192</v>
      </c>
      <c r="W17" s="31">
        <v>0.0500468612</v>
      </c>
      <c r="X17" s="31">
        <v>0.0156360269</v>
      </c>
      <c r="Y17" s="31">
        <v>-0.0446485281</v>
      </c>
      <c r="Z17" s="35">
        <v>-0.044007659</v>
      </c>
    </row>
    <row r="18" spans="1:26" s="1" customFormat="1" ht="12.75">
      <c r="A18" s="39">
        <v>11040</v>
      </c>
      <c r="B18" s="55" t="s">
        <v>12</v>
      </c>
      <c r="C18" s="60">
        <v>0.0129356384</v>
      </c>
      <c r="D18" s="37">
        <v>-0.0138995647</v>
      </c>
      <c r="E18" s="37">
        <v>-0.0188080072</v>
      </c>
      <c r="F18" s="37">
        <v>-0.0017800331</v>
      </c>
      <c r="G18" s="37">
        <v>-0.0033892393</v>
      </c>
      <c r="H18" s="37">
        <v>-0.0152364969</v>
      </c>
      <c r="I18" s="37">
        <v>0.0155063272</v>
      </c>
      <c r="J18" s="37">
        <v>0.0220203996</v>
      </c>
      <c r="K18" s="37">
        <v>0.0246884227</v>
      </c>
      <c r="L18" s="37">
        <v>0.0468429327</v>
      </c>
      <c r="M18" s="37">
        <v>0.0508674383</v>
      </c>
      <c r="N18" s="37">
        <v>0.0679204464</v>
      </c>
      <c r="O18" s="37">
        <v>0.0342641473</v>
      </c>
      <c r="P18" s="37">
        <v>-0.0094742775</v>
      </c>
      <c r="Q18" s="37">
        <v>-0.014888525</v>
      </c>
      <c r="R18" s="37">
        <v>0.0115654469</v>
      </c>
      <c r="S18" s="37">
        <v>0.0052236915</v>
      </c>
      <c r="T18" s="37">
        <v>0.0946205258</v>
      </c>
      <c r="U18" s="37">
        <v>0.1032589078</v>
      </c>
      <c r="V18" s="37">
        <v>0.1141628623</v>
      </c>
      <c r="W18" s="37">
        <v>0.1062550545</v>
      </c>
      <c r="X18" s="37">
        <v>0.0652225018</v>
      </c>
      <c r="Y18" s="37">
        <v>-0.007935524</v>
      </c>
      <c r="Z18" s="38">
        <v>-0.0075807571</v>
      </c>
    </row>
    <row r="19" spans="1:26" s="1" customFormat="1" ht="12.75">
      <c r="A19" s="8">
        <v>11045</v>
      </c>
      <c r="B19" s="54" t="s">
        <v>13</v>
      </c>
      <c r="C19" s="59">
        <v>0.0191533566</v>
      </c>
      <c r="D19" s="31">
        <v>-0.0070854425</v>
      </c>
      <c r="E19" s="31">
        <v>-0.008808732</v>
      </c>
      <c r="F19" s="31">
        <v>0.0084239244</v>
      </c>
      <c r="G19" s="31">
        <v>0.0066399574</v>
      </c>
      <c r="H19" s="31">
        <v>-0.0075249672</v>
      </c>
      <c r="I19" s="31">
        <v>0.0094125271</v>
      </c>
      <c r="J19" s="31">
        <v>0.0027520061</v>
      </c>
      <c r="K19" s="31">
        <v>0.0036387444</v>
      </c>
      <c r="L19" s="31">
        <v>0.0185035467</v>
      </c>
      <c r="M19" s="31">
        <v>0.0210769773</v>
      </c>
      <c r="N19" s="31">
        <v>0.0326098204</v>
      </c>
      <c r="O19" s="31">
        <v>0.0023887157</v>
      </c>
      <c r="P19" s="31">
        <v>-0.0466845036</v>
      </c>
      <c r="Q19" s="31">
        <v>-0.0517092943</v>
      </c>
      <c r="R19" s="31">
        <v>-0.0229381323</v>
      </c>
      <c r="S19" s="31">
        <v>-0.0312460661</v>
      </c>
      <c r="T19" s="31">
        <v>0.0526768565</v>
      </c>
      <c r="U19" s="31">
        <v>0.0518200994</v>
      </c>
      <c r="V19" s="31">
        <v>0.064693749</v>
      </c>
      <c r="W19" s="31">
        <v>0.0603846908</v>
      </c>
      <c r="X19" s="31">
        <v>0.0243182182</v>
      </c>
      <c r="Y19" s="31">
        <v>-0.0398215055</v>
      </c>
      <c r="Z19" s="35">
        <v>-0.0389419794</v>
      </c>
    </row>
    <row r="20" spans="1:26" s="1" customFormat="1" ht="12.75">
      <c r="A20" s="8">
        <v>11050</v>
      </c>
      <c r="B20" s="54" t="s">
        <v>14</v>
      </c>
      <c r="C20" s="59">
        <v>0.0263925791</v>
      </c>
      <c r="D20" s="31">
        <v>0.0027962327</v>
      </c>
      <c r="E20" s="31">
        <v>0.0046516657</v>
      </c>
      <c r="F20" s="31">
        <v>0.0235672593</v>
      </c>
      <c r="G20" s="31">
        <v>0.0226043463</v>
      </c>
      <c r="H20" s="31">
        <v>0.0059505701</v>
      </c>
      <c r="I20" s="31">
        <v>0.0136393309</v>
      </c>
      <c r="J20" s="31">
        <v>0.0102565885</v>
      </c>
      <c r="K20" s="31">
        <v>0.0098569393</v>
      </c>
      <c r="L20" s="31">
        <v>0.0216367841</v>
      </c>
      <c r="M20" s="31">
        <v>0.0284570456</v>
      </c>
      <c r="N20" s="31">
        <v>0.0392719507</v>
      </c>
      <c r="O20" s="31">
        <v>0.0213350654</v>
      </c>
      <c r="P20" s="31">
        <v>-0.0227903128</v>
      </c>
      <c r="Q20" s="31">
        <v>-0.0282468796</v>
      </c>
      <c r="R20" s="31">
        <v>0.0006074905</v>
      </c>
      <c r="S20" s="31">
        <v>-0.010430336</v>
      </c>
      <c r="T20" s="31">
        <v>0.0704693198</v>
      </c>
      <c r="U20" s="31">
        <v>0.0681146979</v>
      </c>
      <c r="V20" s="31">
        <v>0.0787071586</v>
      </c>
      <c r="W20" s="31">
        <v>0.071115613</v>
      </c>
      <c r="X20" s="31">
        <v>0.0336394906</v>
      </c>
      <c r="Y20" s="31">
        <v>-0.03046453</v>
      </c>
      <c r="Z20" s="35">
        <v>-0.0302882195</v>
      </c>
    </row>
    <row r="21" spans="1:26" s="1" customFormat="1" ht="12.75">
      <c r="A21" s="8">
        <v>11055</v>
      </c>
      <c r="B21" s="54" t="s">
        <v>403</v>
      </c>
      <c r="C21" s="59">
        <v>0.0156258941</v>
      </c>
      <c r="D21" s="31">
        <v>-0.0096681118</v>
      </c>
      <c r="E21" s="31">
        <v>-0.0116927624</v>
      </c>
      <c r="F21" s="31">
        <v>0.0070912838</v>
      </c>
      <c r="G21" s="31">
        <v>0.0054027438</v>
      </c>
      <c r="H21" s="31">
        <v>-0.008207798</v>
      </c>
      <c r="I21" s="31">
        <v>0.0164506435</v>
      </c>
      <c r="J21" s="31">
        <v>0.0214754343</v>
      </c>
      <c r="K21" s="31">
        <v>0.0241801143</v>
      </c>
      <c r="L21" s="31">
        <v>0.0451310277</v>
      </c>
      <c r="M21" s="31">
        <v>0.0515425801</v>
      </c>
      <c r="N21" s="31">
        <v>0.0672474504</v>
      </c>
      <c r="O21" s="31">
        <v>0.034932971</v>
      </c>
      <c r="P21" s="31">
        <v>-0.0073170662</v>
      </c>
      <c r="Q21" s="31">
        <v>-0.0136027336</v>
      </c>
      <c r="R21" s="31">
        <v>0.0121616721</v>
      </c>
      <c r="S21" s="31">
        <v>0.0037639141</v>
      </c>
      <c r="T21" s="31">
        <v>0.0904275775</v>
      </c>
      <c r="U21" s="31">
        <v>0.0964055657</v>
      </c>
      <c r="V21" s="31">
        <v>0.1069335938</v>
      </c>
      <c r="W21" s="31">
        <v>0.0989071727</v>
      </c>
      <c r="X21" s="31">
        <v>0.0577464104</v>
      </c>
      <c r="Y21" s="31">
        <v>-0.0158691406</v>
      </c>
      <c r="Z21" s="35">
        <v>-0.0161416531</v>
      </c>
    </row>
    <row r="22" spans="1:26" s="1" customFormat="1" ht="12.75">
      <c r="A22" s="8">
        <v>11065</v>
      </c>
      <c r="B22" s="54" t="s">
        <v>364</v>
      </c>
      <c r="C22" s="59">
        <v>0.0254579186</v>
      </c>
      <c r="D22" s="31">
        <v>0.0013867021</v>
      </c>
      <c r="E22" s="31">
        <v>0.0035396218</v>
      </c>
      <c r="F22" s="31">
        <v>0.0216323137</v>
      </c>
      <c r="G22" s="31">
        <v>0.0211132169</v>
      </c>
      <c r="H22" s="31">
        <v>0.0040779114</v>
      </c>
      <c r="I22" s="31">
        <v>0.008834362</v>
      </c>
      <c r="J22" s="31">
        <v>0.0031315088</v>
      </c>
      <c r="K22" s="31">
        <v>0.0025112033</v>
      </c>
      <c r="L22" s="31">
        <v>0.0118755698</v>
      </c>
      <c r="M22" s="31">
        <v>0.0172005892</v>
      </c>
      <c r="N22" s="31">
        <v>0.0258847475</v>
      </c>
      <c r="O22" s="31">
        <v>0.0060605407</v>
      </c>
      <c r="P22" s="31">
        <v>-0.0409274101</v>
      </c>
      <c r="Q22" s="31">
        <v>-0.0464729071</v>
      </c>
      <c r="R22" s="31">
        <v>-0.0167700052</v>
      </c>
      <c r="S22" s="31">
        <v>-0.0283700228</v>
      </c>
      <c r="T22" s="31">
        <v>0.051774323</v>
      </c>
      <c r="U22" s="31">
        <v>0.0474970341</v>
      </c>
      <c r="V22" s="31">
        <v>0.0592960119</v>
      </c>
      <c r="W22" s="31">
        <v>0.0529165268</v>
      </c>
      <c r="X22" s="31">
        <v>0.0182283521</v>
      </c>
      <c r="Y22" s="31">
        <v>-0.0422945023</v>
      </c>
      <c r="Z22" s="35">
        <v>-0.0418559313</v>
      </c>
    </row>
    <row r="23" spans="1:26" s="1" customFormat="1" ht="12.75">
      <c r="A23" s="39">
        <v>11070</v>
      </c>
      <c r="B23" s="55" t="s">
        <v>365</v>
      </c>
      <c r="C23" s="60">
        <v>0.0144540668</v>
      </c>
      <c r="D23" s="37">
        <v>-0.0138185024</v>
      </c>
      <c r="E23" s="37">
        <v>-0.0180140734</v>
      </c>
      <c r="F23" s="37">
        <v>-0.0009146929</v>
      </c>
      <c r="G23" s="37">
        <v>-0.0033107996</v>
      </c>
      <c r="H23" s="37">
        <v>-0.016097784</v>
      </c>
      <c r="I23" s="37">
        <v>0.0089764595</v>
      </c>
      <c r="J23" s="37">
        <v>0.0112431645</v>
      </c>
      <c r="K23" s="37">
        <v>0.0134519935</v>
      </c>
      <c r="L23" s="37">
        <v>0.0329235792</v>
      </c>
      <c r="M23" s="37">
        <v>0.0326380134</v>
      </c>
      <c r="N23" s="37">
        <v>0.0481231213</v>
      </c>
      <c r="O23" s="37">
        <v>0.0110411048</v>
      </c>
      <c r="P23" s="37">
        <v>-0.0397193432</v>
      </c>
      <c r="Q23" s="37">
        <v>-0.0463829041</v>
      </c>
      <c r="R23" s="37">
        <v>-0.0165165663</v>
      </c>
      <c r="S23" s="37">
        <v>-0.0221436024</v>
      </c>
      <c r="T23" s="37">
        <v>0.0678076148</v>
      </c>
      <c r="U23" s="37">
        <v>0.0772362351</v>
      </c>
      <c r="V23" s="37">
        <v>0.09236449</v>
      </c>
      <c r="W23" s="37">
        <v>0.0867006779</v>
      </c>
      <c r="X23" s="37">
        <v>0.0450311303</v>
      </c>
      <c r="Y23" s="37">
        <v>-0.0245803595</v>
      </c>
      <c r="Z23" s="38">
        <v>-0.0234479904</v>
      </c>
    </row>
    <row r="24" spans="1:26" s="1" customFormat="1" ht="12.75">
      <c r="A24" s="8">
        <v>11075</v>
      </c>
      <c r="B24" s="54" t="s">
        <v>15</v>
      </c>
      <c r="C24" s="59">
        <v>0.0234013796</v>
      </c>
      <c r="D24" s="31">
        <v>-0.0012555122</v>
      </c>
      <c r="E24" s="31">
        <v>-0.0002560616</v>
      </c>
      <c r="F24" s="31">
        <v>0.0170057416</v>
      </c>
      <c r="G24" s="31">
        <v>0.0166981816</v>
      </c>
      <c r="H24" s="31">
        <v>-0.000967145</v>
      </c>
      <c r="I24" s="31">
        <v>-5.56707E-05</v>
      </c>
      <c r="J24" s="31">
        <v>-0.0170555115</v>
      </c>
      <c r="K24" s="31">
        <v>-0.017287612</v>
      </c>
      <c r="L24" s="31">
        <v>-0.0089197159</v>
      </c>
      <c r="M24" s="31">
        <v>-0.0040308237</v>
      </c>
      <c r="N24" s="31">
        <v>0.0024892688</v>
      </c>
      <c r="O24" s="31">
        <v>-0.0194783211</v>
      </c>
      <c r="P24" s="31">
        <v>-0.0682133436</v>
      </c>
      <c r="Q24" s="31">
        <v>-0.0713441372</v>
      </c>
      <c r="R24" s="31">
        <v>-0.0421359539</v>
      </c>
      <c r="S24" s="31">
        <v>-0.0529892445</v>
      </c>
      <c r="T24" s="31">
        <v>0.0242497325</v>
      </c>
      <c r="U24" s="31">
        <v>0.0218433738</v>
      </c>
      <c r="V24" s="31">
        <v>0.0347970128</v>
      </c>
      <c r="W24" s="31">
        <v>0.0327168107</v>
      </c>
      <c r="X24" s="31">
        <v>0.0015283823</v>
      </c>
      <c r="Y24" s="31">
        <v>-0.0580464602</v>
      </c>
      <c r="Z24" s="35">
        <v>-0.0586056709</v>
      </c>
    </row>
    <row r="25" spans="1:26" s="1" customFormat="1" ht="12.75">
      <c r="A25" s="8">
        <v>11080</v>
      </c>
      <c r="B25" s="54" t="s">
        <v>16</v>
      </c>
      <c r="C25" s="59">
        <v>0.02022928</v>
      </c>
      <c r="D25" s="31">
        <v>-0.0049638748</v>
      </c>
      <c r="E25" s="31">
        <v>-0.0053617954</v>
      </c>
      <c r="F25" s="31">
        <v>0.0116916895</v>
      </c>
      <c r="G25" s="31">
        <v>0.0105154514</v>
      </c>
      <c r="H25" s="31">
        <v>-0.0056433678</v>
      </c>
      <c r="I25" s="31">
        <v>0.0026315451</v>
      </c>
      <c r="J25" s="31">
        <v>-0.0105099678</v>
      </c>
      <c r="K25" s="31">
        <v>-0.0109918118</v>
      </c>
      <c r="L25" s="31">
        <v>0.0004178286</v>
      </c>
      <c r="M25" s="31">
        <v>0.0038716197</v>
      </c>
      <c r="N25" s="31">
        <v>0.0138393044</v>
      </c>
      <c r="O25" s="31">
        <v>-0.0127834082</v>
      </c>
      <c r="P25" s="31">
        <v>-0.0614398718</v>
      </c>
      <c r="Q25" s="31">
        <v>-0.0651156902</v>
      </c>
      <c r="R25" s="31">
        <v>-0.0362657309</v>
      </c>
      <c r="S25" s="31">
        <v>-0.0458290577</v>
      </c>
      <c r="T25" s="31">
        <v>0.0344817638</v>
      </c>
      <c r="U25" s="31">
        <v>0.03548491</v>
      </c>
      <c r="V25" s="31">
        <v>0.04931885</v>
      </c>
      <c r="W25" s="31">
        <v>0.0462525487</v>
      </c>
      <c r="X25" s="31">
        <v>0.0127112865</v>
      </c>
      <c r="Y25" s="31">
        <v>-0.0491671562</v>
      </c>
      <c r="Z25" s="35">
        <v>-0.0489884615</v>
      </c>
    </row>
    <row r="26" spans="1:26" s="1" customFormat="1" ht="12.75">
      <c r="A26" s="8">
        <v>12010</v>
      </c>
      <c r="B26" s="54" t="s">
        <v>17</v>
      </c>
      <c r="C26" s="59">
        <v>-0.0012322664</v>
      </c>
      <c r="D26" s="31">
        <v>-0.032382369</v>
      </c>
      <c r="E26" s="31">
        <v>-0.0354021788</v>
      </c>
      <c r="F26" s="31">
        <v>-0.0124800205</v>
      </c>
      <c r="G26" s="31">
        <v>-0.0188142061</v>
      </c>
      <c r="H26" s="31">
        <v>-0.0321624279</v>
      </c>
      <c r="I26" s="31">
        <v>-0.0004884005</v>
      </c>
      <c r="J26" s="31">
        <v>-0.001470685</v>
      </c>
      <c r="K26" s="31">
        <v>-0.0025243759</v>
      </c>
      <c r="L26" s="31">
        <v>-0.0024324656</v>
      </c>
      <c r="M26" s="31">
        <v>-0.0047011375</v>
      </c>
      <c r="N26" s="31">
        <v>-0.002610445</v>
      </c>
      <c r="O26" s="31">
        <v>-0.0404096842</v>
      </c>
      <c r="P26" s="31">
        <v>-0.0946872234</v>
      </c>
      <c r="Q26" s="31">
        <v>-0.0966529846</v>
      </c>
      <c r="R26" s="31">
        <v>-0.0630105734</v>
      </c>
      <c r="S26" s="31">
        <v>-0.0733033419</v>
      </c>
      <c r="T26" s="31">
        <v>-0.0007926226</v>
      </c>
      <c r="U26" s="31">
        <v>-0.007604003</v>
      </c>
      <c r="V26" s="31">
        <v>0.0008761883</v>
      </c>
      <c r="W26" s="31">
        <v>-0.0026720762</v>
      </c>
      <c r="X26" s="31">
        <v>-0.0398515463</v>
      </c>
      <c r="Y26" s="31">
        <v>-0.0916684866</v>
      </c>
      <c r="Z26" s="35">
        <v>-0.0827262402</v>
      </c>
    </row>
    <row r="27" spans="1:26" s="1" customFormat="1" ht="12.75">
      <c r="A27" s="8">
        <v>12015</v>
      </c>
      <c r="B27" s="54" t="s">
        <v>18</v>
      </c>
      <c r="C27" s="59">
        <v>0.06529814</v>
      </c>
      <c r="D27" s="31">
        <v>0.0435653329</v>
      </c>
      <c r="E27" s="31">
        <v>0.0468356013</v>
      </c>
      <c r="F27" s="31">
        <v>0.0649928451</v>
      </c>
      <c r="G27" s="31">
        <v>0.0652912855</v>
      </c>
      <c r="H27" s="31">
        <v>0.0416454077</v>
      </c>
      <c r="I27" s="31">
        <v>0.0109813213</v>
      </c>
      <c r="J27" s="31">
        <v>-0.0450901985</v>
      </c>
      <c r="K27" s="31">
        <v>-0.0580199957</v>
      </c>
      <c r="L27" s="31">
        <v>-0.0460351706</v>
      </c>
      <c r="M27" s="31">
        <v>-0.0375170708</v>
      </c>
      <c r="N27" s="31">
        <v>-0.0321382284</v>
      </c>
      <c r="O27" s="31">
        <v>-0.0499329567</v>
      </c>
      <c r="P27" s="31">
        <v>-0.10501647</v>
      </c>
      <c r="Q27" s="31">
        <v>-0.1049113274</v>
      </c>
      <c r="R27" s="31">
        <v>-0.0780940056</v>
      </c>
      <c r="S27" s="31">
        <v>-0.0967966318</v>
      </c>
      <c r="T27" s="31">
        <v>-0.0363150835</v>
      </c>
      <c r="U27" s="31">
        <v>-0.0445059538</v>
      </c>
      <c r="V27" s="31">
        <v>-0.0328805447</v>
      </c>
      <c r="W27" s="31">
        <v>-0.0377697945</v>
      </c>
      <c r="X27" s="31">
        <v>-0.0512729883</v>
      </c>
      <c r="Y27" s="31">
        <v>-0.1055585146</v>
      </c>
      <c r="Z27" s="35">
        <v>-0.1018006802</v>
      </c>
    </row>
    <row r="28" spans="1:26" s="1" customFormat="1" ht="12.75">
      <c r="A28" s="39">
        <v>12018</v>
      </c>
      <c r="B28" s="55" t="s">
        <v>19</v>
      </c>
      <c r="C28" s="60">
        <v>0.0274823308</v>
      </c>
      <c r="D28" s="37">
        <v>0.0053806305</v>
      </c>
      <c r="E28" s="37">
        <v>0.0059688091</v>
      </c>
      <c r="F28" s="37">
        <v>0.0235162377</v>
      </c>
      <c r="G28" s="37">
        <v>0.0242128372</v>
      </c>
      <c r="H28" s="37">
        <v>0.0039629936</v>
      </c>
      <c r="I28" s="37">
        <v>-0.01301229</v>
      </c>
      <c r="J28" s="37">
        <v>-0.0485711098</v>
      </c>
      <c r="K28" s="37">
        <v>-0.0535982847</v>
      </c>
      <c r="L28" s="37">
        <v>-0.0486556292</v>
      </c>
      <c r="M28" s="37">
        <v>-0.0436896086</v>
      </c>
      <c r="N28" s="37">
        <v>-0.0356580019</v>
      </c>
      <c r="O28" s="37">
        <v>-0.0548193455</v>
      </c>
      <c r="P28" s="37">
        <v>-0.1042004824</v>
      </c>
      <c r="Q28" s="37">
        <v>-0.1075812578</v>
      </c>
      <c r="R28" s="37">
        <v>-0.077631712</v>
      </c>
      <c r="S28" s="37">
        <v>-0.0896379948</v>
      </c>
      <c r="T28" s="37">
        <v>-0.0158964396</v>
      </c>
      <c r="U28" s="37">
        <v>-0.0142322779</v>
      </c>
      <c r="V28" s="37">
        <v>2.79546E-05</v>
      </c>
      <c r="W28" s="37">
        <v>-0.0005135536</v>
      </c>
      <c r="X28" s="37">
        <v>-0.0243715048</v>
      </c>
      <c r="Y28" s="37">
        <v>-0.0856835842</v>
      </c>
      <c r="Z28" s="38">
        <v>-0.0881391764</v>
      </c>
    </row>
    <row r="29" spans="1:26" s="1" customFormat="1" ht="12.75">
      <c r="A29" s="8">
        <v>12020</v>
      </c>
      <c r="B29" s="54" t="s">
        <v>20</v>
      </c>
      <c r="C29" s="59">
        <v>0.0341255069</v>
      </c>
      <c r="D29" s="31">
        <v>0.0109662414</v>
      </c>
      <c r="E29" s="31">
        <v>0.0119341016</v>
      </c>
      <c r="F29" s="31">
        <v>0.0287620425</v>
      </c>
      <c r="G29" s="31">
        <v>0.0287408829</v>
      </c>
      <c r="H29" s="31">
        <v>0.0092645884</v>
      </c>
      <c r="I29" s="31">
        <v>-0.0008250475</v>
      </c>
      <c r="J29" s="31">
        <v>-0.0307893753</v>
      </c>
      <c r="K29" s="31">
        <v>-0.0349059105</v>
      </c>
      <c r="L29" s="31">
        <v>-0.0295963287</v>
      </c>
      <c r="M29" s="31">
        <v>-0.0235085487</v>
      </c>
      <c r="N29" s="31">
        <v>-0.0160777569</v>
      </c>
      <c r="O29" s="31">
        <v>-0.0353300571</v>
      </c>
      <c r="P29" s="31">
        <v>-0.0843116045</v>
      </c>
      <c r="Q29" s="31">
        <v>-0.0876994133</v>
      </c>
      <c r="R29" s="31">
        <v>-0.0591259003</v>
      </c>
      <c r="S29" s="31">
        <v>-0.0715484619</v>
      </c>
      <c r="T29" s="31">
        <v>0.001110673</v>
      </c>
      <c r="U29" s="31">
        <v>0.0014362335</v>
      </c>
      <c r="V29" s="31">
        <v>0.0153306127</v>
      </c>
      <c r="W29" s="31">
        <v>0.015331924</v>
      </c>
      <c r="X29" s="31">
        <v>-0.0107667446</v>
      </c>
      <c r="Y29" s="31">
        <v>-0.0705604553</v>
      </c>
      <c r="Z29" s="35">
        <v>-0.0742845535</v>
      </c>
    </row>
    <row r="30" spans="1:26" s="1" customFormat="1" ht="12.75">
      <c r="A30" s="8">
        <v>12025</v>
      </c>
      <c r="B30" s="54" t="s">
        <v>21</v>
      </c>
      <c r="C30" s="59">
        <v>0.0275274515</v>
      </c>
      <c r="D30" s="31">
        <v>0.0052282214</v>
      </c>
      <c r="E30" s="31">
        <v>0.0062885284</v>
      </c>
      <c r="F30" s="31">
        <v>0.0230661631</v>
      </c>
      <c r="G30" s="31">
        <v>0.0237485766</v>
      </c>
      <c r="H30" s="31">
        <v>0.0042989254</v>
      </c>
      <c r="I30" s="31">
        <v>-0.0082007647</v>
      </c>
      <c r="J30" s="31">
        <v>-0.0393745899</v>
      </c>
      <c r="K30" s="31">
        <v>-0.0434170961</v>
      </c>
      <c r="L30" s="31">
        <v>-0.038318038</v>
      </c>
      <c r="M30" s="31">
        <v>-0.0333783627</v>
      </c>
      <c r="N30" s="31">
        <v>-0.0260058641</v>
      </c>
      <c r="O30" s="31">
        <v>-0.0448770523</v>
      </c>
      <c r="P30" s="31">
        <v>-0.0939493179</v>
      </c>
      <c r="Q30" s="31">
        <v>-0.0975484848</v>
      </c>
      <c r="R30" s="31">
        <v>-0.0678803921</v>
      </c>
      <c r="S30" s="31">
        <v>-0.0793808699</v>
      </c>
      <c r="T30" s="31">
        <v>-0.0047047138</v>
      </c>
      <c r="U30" s="31">
        <v>-0.0031564236</v>
      </c>
      <c r="V30" s="31">
        <v>0.0105172396</v>
      </c>
      <c r="W30" s="31">
        <v>0.0099794865</v>
      </c>
      <c r="X30" s="31">
        <v>-0.0156649351</v>
      </c>
      <c r="Y30" s="31">
        <v>-0.0760433674</v>
      </c>
      <c r="Z30" s="35">
        <v>-0.0794277191</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0.0280325413</v>
      </c>
      <c r="D32" s="31">
        <v>0.0050123334</v>
      </c>
      <c r="E32" s="31">
        <v>0.0064864159</v>
      </c>
      <c r="F32" s="31">
        <v>0.0229254365</v>
      </c>
      <c r="G32" s="31">
        <v>0.0234801173</v>
      </c>
      <c r="H32" s="31">
        <v>0.0045588613</v>
      </c>
      <c r="I32" s="31">
        <v>-0.0041247606</v>
      </c>
      <c r="J32" s="31">
        <v>-0.0314691067</v>
      </c>
      <c r="K32" s="31">
        <v>-0.0347124338</v>
      </c>
      <c r="L32" s="31">
        <v>-0.0291726589</v>
      </c>
      <c r="M32" s="31">
        <v>-0.0240727663</v>
      </c>
      <c r="N32" s="31">
        <v>-0.0171712637</v>
      </c>
      <c r="O32" s="31">
        <v>-0.0362837315</v>
      </c>
      <c r="P32" s="31">
        <v>-0.0850726366</v>
      </c>
      <c r="Q32" s="31">
        <v>-0.0886341333</v>
      </c>
      <c r="R32" s="31">
        <v>-0.0594935417</v>
      </c>
      <c r="S32" s="31">
        <v>-0.0705579519</v>
      </c>
      <c r="T32" s="31">
        <v>0.0047023892</v>
      </c>
      <c r="U32" s="31">
        <v>0.0065573454</v>
      </c>
      <c r="V32" s="31">
        <v>0.0199924111</v>
      </c>
      <c r="W32" s="31">
        <v>0.0190662146</v>
      </c>
      <c r="X32" s="31">
        <v>-0.0083687305</v>
      </c>
      <c r="Y32" s="31">
        <v>-0.0683392286</v>
      </c>
      <c r="Z32" s="35">
        <v>-0.0722601414</v>
      </c>
    </row>
    <row r="33" spans="1:26" s="1" customFormat="1" ht="12.75">
      <c r="A33" s="39">
        <v>12040</v>
      </c>
      <c r="B33" s="55" t="s">
        <v>24</v>
      </c>
      <c r="C33" s="60">
        <v>0.0284970999</v>
      </c>
      <c r="D33" s="37">
        <v>0.006511271</v>
      </c>
      <c r="E33" s="37">
        <v>0.0068343878</v>
      </c>
      <c r="F33" s="37">
        <v>0.0247679353</v>
      </c>
      <c r="G33" s="37">
        <v>0.025442183</v>
      </c>
      <c r="H33" s="37">
        <v>0.0048408508</v>
      </c>
      <c r="I33" s="37">
        <v>-0.0141350031</v>
      </c>
      <c r="J33" s="37">
        <v>-0.0515683889</v>
      </c>
      <c r="K33" s="37">
        <v>-0.056981802</v>
      </c>
      <c r="L33" s="37">
        <v>-0.0521256924</v>
      </c>
      <c r="M33" s="37">
        <v>-0.0470751524</v>
      </c>
      <c r="N33" s="37">
        <v>-0.0387266874</v>
      </c>
      <c r="O33" s="37">
        <v>-0.0579838753</v>
      </c>
      <c r="P33" s="37">
        <v>-0.1075949669</v>
      </c>
      <c r="Q33" s="37">
        <v>-0.1109101772</v>
      </c>
      <c r="R33" s="37">
        <v>-0.0808956623</v>
      </c>
      <c r="S33" s="37">
        <v>-0.0931774378</v>
      </c>
      <c r="T33" s="37">
        <v>-0.0199657679</v>
      </c>
      <c r="U33" s="37">
        <v>-0.0183126926</v>
      </c>
      <c r="V33" s="37">
        <v>-0.0037820339</v>
      </c>
      <c r="W33" s="37">
        <v>-0.0042837858</v>
      </c>
      <c r="X33" s="37">
        <v>-0.0273452997</v>
      </c>
      <c r="Y33" s="37">
        <v>-0.0891727209</v>
      </c>
      <c r="Z33" s="38">
        <v>-0.0911867619</v>
      </c>
    </row>
    <row r="34" spans="1:26" s="1" customFormat="1" ht="12.75">
      <c r="A34" s="8">
        <v>12045</v>
      </c>
      <c r="B34" s="54" t="s">
        <v>25</v>
      </c>
      <c r="C34" s="59">
        <v>0.0240362287</v>
      </c>
      <c r="D34" s="31">
        <v>-0.0001666546</v>
      </c>
      <c r="E34" s="31">
        <v>0.0006386638</v>
      </c>
      <c r="F34" s="31">
        <v>0.0182642341</v>
      </c>
      <c r="G34" s="31">
        <v>0.0176928639</v>
      </c>
      <c r="H34" s="31">
        <v>-0.0004051924</v>
      </c>
      <c r="I34" s="31">
        <v>-0.0011950731</v>
      </c>
      <c r="J34" s="31">
        <v>-0.02128613</v>
      </c>
      <c r="K34" s="31">
        <v>-0.0234799385</v>
      </c>
      <c r="L34" s="31">
        <v>-0.015588522</v>
      </c>
      <c r="M34" s="31">
        <v>-0.0109306574</v>
      </c>
      <c r="N34" s="31">
        <v>-0.0036064386</v>
      </c>
      <c r="O34" s="31">
        <v>-0.0263204575</v>
      </c>
      <c r="P34" s="31">
        <v>-0.0748184919</v>
      </c>
      <c r="Q34" s="31">
        <v>-0.0772807598</v>
      </c>
      <c r="R34" s="31">
        <v>-0.0481859446</v>
      </c>
      <c r="S34" s="31">
        <v>-0.0590204</v>
      </c>
      <c r="T34" s="31">
        <v>0.016521275</v>
      </c>
      <c r="U34" s="31">
        <v>0.0180694461</v>
      </c>
      <c r="V34" s="31">
        <v>0.0316418409</v>
      </c>
      <c r="W34" s="31">
        <v>0.0301146507</v>
      </c>
      <c r="X34" s="31">
        <v>-0.0003705025</v>
      </c>
      <c r="Y34" s="31">
        <v>-0.0592792034</v>
      </c>
      <c r="Z34" s="35">
        <v>-0.0600479841</v>
      </c>
    </row>
    <row r="35" spans="1:26" s="1" customFormat="1" ht="12.75">
      <c r="A35" s="8">
        <v>12050</v>
      </c>
      <c r="B35" s="54" t="s">
        <v>26</v>
      </c>
      <c r="C35" s="59"/>
      <c r="D35" s="31"/>
      <c r="E35" s="31"/>
      <c r="F35" s="31"/>
      <c r="G35" s="31"/>
      <c r="H35" s="31"/>
      <c r="I35" s="31"/>
      <c r="J35" s="31">
        <v>-0.0048773289</v>
      </c>
      <c r="K35" s="31">
        <v>-0.0061674118</v>
      </c>
      <c r="L35" s="31">
        <v>-0.0039699078</v>
      </c>
      <c r="M35" s="31">
        <v>-0.0058541298</v>
      </c>
      <c r="N35" s="31">
        <v>-0.0028902292</v>
      </c>
      <c r="O35" s="31">
        <v>-0.0400445461</v>
      </c>
      <c r="P35" s="31">
        <v>-0.0944975615</v>
      </c>
      <c r="Q35" s="31">
        <v>-0.0965554714</v>
      </c>
      <c r="R35" s="31">
        <v>-0.0627900362</v>
      </c>
      <c r="S35" s="31">
        <v>-0.0735487938</v>
      </c>
      <c r="T35" s="31">
        <v>-0.0022759438</v>
      </c>
      <c r="U35" s="31">
        <v>-0.0111041069</v>
      </c>
      <c r="V35" s="31">
        <v>-0.0023707151</v>
      </c>
      <c r="W35" s="31">
        <v>-0.0061358213</v>
      </c>
      <c r="X35" s="31">
        <v>-0.0436060429</v>
      </c>
      <c r="Y35" s="31">
        <v>-0.0946973562</v>
      </c>
      <c r="Z35" s="35">
        <v>-0.0850594044</v>
      </c>
    </row>
    <row r="36" spans="1:26" s="1" customFormat="1" ht="12.75">
      <c r="A36" s="8">
        <v>12055</v>
      </c>
      <c r="B36" s="54" t="s">
        <v>27</v>
      </c>
      <c r="C36" s="59">
        <v>0.02822721</v>
      </c>
      <c r="D36" s="31">
        <v>0.0061416626</v>
      </c>
      <c r="E36" s="31">
        <v>0.0064011812</v>
      </c>
      <c r="F36" s="31">
        <v>0.0242714286</v>
      </c>
      <c r="G36" s="31">
        <v>0.0247650146</v>
      </c>
      <c r="H36" s="31">
        <v>0.0046359301</v>
      </c>
      <c r="I36" s="31">
        <v>-0.0107713938</v>
      </c>
      <c r="J36" s="31">
        <v>-0.0454986095</v>
      </c>
      <c r="K36" s="31">
        <v>-0.050093174</v>
      </c>
      <c r="L36" s="31">
        <v>-0.0451527834</v>
      </c>
      <c r="M36" s="31">
        <v>-0.0400029421</v>
      </c>
      <c r="N36" s="31">
        <v>-0.0320413113</v>
      </c>
      <c r="O36" s="31">
        <v>-0.0516922474</v>
      </c>
      <c r="P36" s="31">
        <v>-0.1011075974</v>
      </c>
      <c r="Q36" s="31">
        <v>-0.1041718721</v>
      </c>
      <c r="R36" s="31">
        <v>-0.0743973255</v>
      </c>
      <c r="S36" s="31">
        <v>-0.0865921974</v>
      </c>
      <c r="T36" s="31">
        <v>-0.0135140419</v>
      </c>
      <c r="U36" s="31">
        <v>-0.0124444962</v>
      </c>
      <c r="V36" s="31">
        <v>0.0020654798</v>
      </c>
      <c r="W36" s="31">
        <v>0.0015643239</v>
      </c>
      <c r="X36" s="31">
        <v>-0.0225114822</v>
      </c>
      <c r="Y36" s="31">
        <v>-0.0834957361</v>
      </c>
      <c r="Z36" s="35">
        <v>-0.0856938362</v>
      </c>
    </row>
    <row r="37" spans="1:26" s="1" customFormat="1" ht="12.75">
      <c r="A37" s="8">
        <v>12060</v>
      </c>
      <c r="B37" s="54" t="s">
        <v>28</v>
      </c>
      <c r="C37" s="59">
        <v>0.0860048532</v>
      </c>
      <c r="D37" s="31">
        <v>0.0626735687</v>
      </c>
      <c r="E37" s="31">
        <v>0.0632485151</v>
      </c>
      <c r="F37" s="31">
        <v>0.0781140327</v>
      </c>
      <c r="G37" s="31">
        <v>0.0752029419</v>
      </c>
      <c r="H37" s="31">
        <v>0.0521285534</v>
      </c>
      <c r="I37" s="31">
        <v>0.0313546658</v>
      </c>
      <c r="J37" s="31">
        <v>-0.0192735195</v>
      </c>
      <c r="K37" s="31">
        <v>-0.0289430618</v>
      </c>
      <c r="L37" s="31">
        <v>-0.0261979103</v>
      </c>
      <c r="M37" s="31">
        <v>-0.0141540766</v>
      </c>
      <c r="N37" s="31">
        <v>-0.0038667917</v>
      </c>
      <c r="O37" s="31">
        <v>-0.0187823772</v>
      </c>
      <c r="P37" s="31">
        <v>-0.070730567</v>
      </c>
      <c r="Q37" s="31">
        <v>-0.0789712667</v>
      </c>
      <c r="R37" s="31">
        <v>-0.0544674397</v>
      </c>
      <c r="S37" s="31">
        <v>-0.0749462843</v>
      </c>
      <c r="T37" s="31">
        <v>-0.0146819353</v>
      </c>
      <c r="U37" s="31">
        <v>-0.0247396231</v>
      </c>
      <c r="V37" s="31">
        <v>-0.0115629435</v>
      </c>
      <c r="W37" s="31">
        <v>-0.0078778267</v>
      </c>
      <c r="X37" s="31">
        <v>-0.0254397392</v>
      </c>
      <c r="Y37" s="31">
        <v>-0.0849403143</v>
      </c>
      <c r="Z37" s="35">
        <v>-0.0910540819</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0.0280722976</v>
      </c>
      <c r="D39" s="31">
        <v>0.004948318</v>
      </c>
      <c r="E39" s="31">
        <v>0.006528616</v>
      </c>
      <c r="F39" s="31">
        <v>0.0228036046</v>
      </c>
      <c r="G39" s="31">
        <v>0.023448348</v>
      </c>
      <c r="H39" s="31">
        <v>0.0046631098</v>
      </c>
      <c r="I39" s="31">
        <v>-0.0035134554</v>
      </c>
      <c r="J39" s="31">
        <v>-0.0301270485</v>
      </c>
      <c r="K39" s="31">
        <v>-0.0331534147</v>
      </c>
      <c r="L39" s="31">
        <v>-0.0276151896</v>
      </c>
      <c r="M39" s="31">
        <v>-0.0225275755</v>
      </c>
      <c r="N39" s="31">
        <v>-0.0157928467</v>
      </c>
      <c r="O39" s="31">
        <v>-0.0347453356</v>
      </c>
      <c r="P39" s="31">
        <v>-0.0835040808</v>
      </c>
      <c r="Q39" s="31">
        <v>-0.0871142149</v>
      </c>
      <c r="R39" s="31">
        <v>-0.0580546856</v>
      </c>
      <c r="S39" s="31">
        <v>-0.0689591169</v>
      </c>
      <c r="T39" s="31">
        <v>0.0065683722</v>
      </c>
      <c r="U39" s="31">
        <v>0.0086191893</v>
      </c>
      <c r="V39" s="31">
        <v>0.0219087601</v>
      </c>
      <c r="W39" s="31">
        <v>0.0208579302</v>
      </c>
      <c r="X39" s="31">
        <v>-0.0069156885</v>
      </c>
      <c r="Y39" s="31">
        <v>-0.0668724775</v>
      </c>
      <c r="Z39" s="35">
        <v>-0.0709158182</v>
      </c>
    </row>
    <row r="40" spans="1:26" s="1" customFormat="1" ht="12.75">
      <c r="A40" s="8">
        <v>12075</v>
      </c>
      <c r="B40" s="54" t="s">
        <v>31</v>
      </c>
      <c r="C40" s="59"/>
      <c r="D40" s="31"/>
      <c r="E40" s="31"/>
      <c r="F40" s="31"/>
      <c r="G40" s="31"/>
      <c r="H40" s="31"/>
      <c r="I40" s="31"/>
      <c r="J40" s="31">
        <v>-0.0046306849</v>
      </c>
      <c r="K40" s="31">
        <v>-0.0058325529</v>
      </c>
      <c r="L40" s="31">
        <v>-0.0036473274</v>
      </c>
      <c r="M40" s="31">
        <v>-0.0056122541</v>
      </c>
      <c r="N40" s="31">
        <v>-0.0026499033</v>
      </c>
      <c r="O40" s="31"/>
      <c r="P40" s="31"/>
      <c r="Q40" s="31"/>
      <c r="R40" s="31"/>
      <c r="S40" s="31"/>
      <c r="T40" s="31"/>
      <c r="U40" s="31">
        <v>-0.010856986</v>
      </c>
      <c r="V40" s="31">
        <v>-0.0021343231</v>
      </c>
      <c r="W40" s="31">
        <v>-0.0058990717</v>
      </c>
      <c r="X40" s="31"/>
      <c r="Y40" s="31"/>
      <c r="Z40" s="35"/>
    </row>
    <row r="41" spans="1:26" s="1" customFormat="1" ht="12.75">
      <c r="A41" s="8">
        <v>12080</v>
      </c>
      <c r="B41" s="54" t="s">
        <v>32</v>
      </c>
      <c r="C41" s="59">
        <v>0.0112460852</v>
      </c>
      <c r="D41" s="31">
        <v>-0.0144560337</v>
      </c>
      <c r="E41" s="31">
        <v>-0.0143769979</v>
      </c>
      <c r="F41" s="31">
        <v>0.005775094</v>
      </c>
      <c r="G41" s="31">
        <v>0.0026887059</v>
      </c>
      <c r="H41" s="31">
        <v>-0.0136643648</v>
      </c>
      <c r="I41" s="31">
        <v>-0.0019155741</v>
      </c>
      <c r="J41" s="31">
        <v>-0.0215672255</v>
      </c>
      <c r="K41" s="31">
        <v>-0.0330514908</v>
      </c>
      <c r="L41" s="31">
        <v>-0.0229212046</v>
      </c>
      <c r="M41" s="31">
        <v>-0.0183936357</v>
      </c>
      <c r="N41" s="31">
        <v>-0.0163346529</v>
      </c>
      <c r="O41" s="31">
        <v>-0.0436842442</v>
      </c>
      <c r="P41" s="31">
        <v>-0.0972164869</v>
      </c>
      <c r="Q41" s="31">
        <v>-0.0991059542</v>
      </c>
      <c r="R41" s="31">
        <v>-0.066872716</v>
      </c>
      <c r="S41" s="31">
        <v>-0.0788846016</v>
      </c>
      <c r="T41" s="31">
        <v>-0.0089092255</v>
      </c>
      <c r="U41" s="31">
        <v>-0.015806675</v>
      </c>
      <c r="V41" s="31">
        <v>-0.003983736</v>
      </c>
      <c r="W41" s="31">
        <v>-0.006228447</v>
      </c>
      <c r="X41" s="31">
        <v>-0.0367527008</v>
      </c>
      <c r="Y41" s="31">
        <v>-0.0896043777</v>
      </c>
      <c r="Z41" s="35">
        <v>-0.0837743282</v>
      </c>
    </row>
    <row r="42" spans="1:26" s="1" customFormat="1" ht="12.75">
      <c r="A42" s="8">
        <v>12085</v>
      </c>
      <c r="B42" s="54" t="s">
        <v>33</v>
      </c>
      <c r="C42" s="59">
        <v>-8.41618E-05</v>
      </c>
      <c r="D42" s="31">
        <v>-0.0306545496</v>
      </c>
      <c r="E42" s="31">
        <v>-0.0333406925</v>
      </c>
      <c r="F42" s="31">
        <v>-0.010736227</v>
      </c>
      <c r="G42" s="31">
        <v>-0.0167580843</v>
      </c>
      <c r="H42" s="31">
        <v>-0.030475378</v>
      </c>
      <c r="I42" s="31">
        <v>-0.0009645224</v>
      </c>
      <c r="J42" s="31">
        <v>-0.0035502911</v>
      </c>
      <c r="K42" s="31">
        <v>-0.0052392483</v>
      </c>
      <c r="L42" s="31">
        <v>-0.0055034161</v>
      </c>
      <c r="M42" s="31">
        <v>-0.0048098564</v>
      </c>
      <c r="N42" s="31">
        <v>-0.0030618906</v>
      </c>
      <c r="O42" s="31">
        <v>-0.0405415297</v>
      </c>
      <c r="P42" s="31">
        <v>-0.0945495367</v>
      </c>
      <c r="Q42" s="31">
        <v>-0.0965572596</v>
      </c>
      <c r="R42" s="31">
        <v>-0.0632350445</v>
      </c>
      <c r="S42" s="31">
        <v>-0.0734425783</v>
      </c>
      <c r="T42" s="31">
        <v>-0.0005434752</v>
      </c>
      <c r="U42" s="31">
        <v>-0.0062133074</v>
      </c>
      <c r="V42" s="31">
        <v>0.00272578</v>
      </c>
      <c r="W42" s="31">
        <v>-0.0004143715</v>
      </c>
      <c r="X42" s="31">
        <v>-0.0367722511</v>
      </c>
      <c r="Y42" s="31">
        <v>-0.0892220736</v>
      </c>
      <c r="Z42" s="35">
        <v>-0.0810199976</v>
      </c>
    </row>
    <row r="43" spans="1:26" s="1" customFormat="1" ht="12.75">
      <c r="A43" s="39">
        <v>12090</v>
      </c>
      <c r="B43" s="55" t="s">
        <v>34</v>
      </c>
      <c r="C43" s="60">
        <v>0.0257338881</v>
      </c>
      <c r="D43" s="37">
        <v>0.0033983588</v>
      </c>
      <c r="E43" s="37">
        <v>0.0037885904</v>
      </c>
      <c r="F43" s="37">
        <v>0.0219102502</v>
      </c>
      <c r="G43" s="37">
        <v>0.0222125649</v>
      </c>
      <c r="H43" s="37">
        <v>0.0023133755</v>
      </c>
      <c r="I43" s="37">
        <v>-0.0110633373</v>
      </c>
      <c r="J43" s="37">
        <v>-0.0443264246</v>
      </c>
      <c r="K43" s="37">
        <v>-0.0489016771</v>
      </c>
      <c r="L43" s="37">
        <v>-0.0435837507</v>
      </c>
      <c r="M43" s="37">
        <v>-0.0385600328</v>
      </c>
      <c r="N43" s="37">
        <v>-0.0308657885</v>
      </c>
      <c r="O43" s="37">
        <v>-0.0511881113</v>
      </c>
      <c r="P43" s="37">
        <v>-0.1005140543</v>
      </c>
      <c r="Q43" s="37">
        <v>-0.103320241</v>
      </c>
      <c r="R43" s="37">
        <v>-0.0733530521</v>
      </c>
      <c r="S43" s="37">
        <v>-0.085421443</v>
      </c>
      <c r="T43" s="37">
        <v>-0.01222682</v>
      </c>
      <c r="U43" s="37">
        <v>-0.0117118359</v>
      </c>
      <c r="V43" s="37">
        <v>0.0027084947</v>
      </c>
      <c r="W43" s="37">
        <v>0.0022115111</v>
      </c>
      <c r="X43" s="37">
        <v>-0.0224477053</v>
      </c>
      <c r="Y43" s="37">
        <v>-0.0824933052</v>
      </c>
      <c r="Z43" s="38">
        <v>-0.084240675</v>
      </c>
    </row>
    <row r="44" spans="1:26" s="1" customFormat="1" ht="12.75">
      <c r="A44" s="8">
        <v>13000</v>
      </c>
      <c r="B44" s="54" t="s">
        <v>35</v>
      </c>
      <c r="C44" s="59">
        <v>0.1303685308</v>
      </c>
      <c r="D44" s="31">
        <v>0.114611268</v>
      </c>
      <c r="E44" s="31">
        <v>0.1190239787</v>
      </c>
      <c r="F44" s="31">
        <v>0.1315304637</v>
      </c>
      <c r="G44" s="31">
        <v>0.133305192</v>
      </c>
      <c r="H44" s="31">
        <v>0.1043899655</v>
      </c>
      <c r="I44" s="31">
        <v>0.0304011703</v>
      </c>
      <c r="J44" s="31">
        <v>-0.0706022978</v>
      </c>
      <c r="K44" s="31">
        <v>-0.0924278498</v>
      </c>
      <c r="L44" s="31">
        <v>-0.0785483122</v>
      </c>
      <c r="M44" s="31">
        <v>-0.0705829859</v>
      </c>
      <c r="N44" s="31">
        <v>-0.0607557297</v>
      </c>
      <c r="O44" s="31">
        <v>-0.0703501701</v>
      </c>
      <c r="P44" s="31">
        <v>-0.1334522963</v>
      </c>
      <c r="Q44" s="31">
        <v>-0.1374291182</v>
      </c>
      <c r="R44" s="31">
        <v>-0.1127387285</v>
      </c>
      <c r="S44" s="31">
        <v>-0.1338510513</v>
      </c>
      <c r="T44" s="31">
        <v>-0.0836546421</v>
      </c>
      <c r="U44" s="31">
        <v>-0.1010855436</v>
      </c>
      <c r="V44" s="31">
        <v>-0.0949727297</v>
      </c>
      <c r="W44" s="31">
        <v>-0.1002194881</v>
      </c>
      <c r="X44" s="31">
        <v>-0.0952650309</v>
      </c>
      <c r="Y44" s="31">
        <v>-0.1510800123</v>
      </c>
      <c r="Z44" s="35">
        <v>-0.1476216316</v>
      </c>
    </row>
    <row r="45" spans="1:26" s="1" customFormat="1" ht="12.75">
      <c r="A45" s="8">
        <v>13005</v>
      </c>
      <c r="B45" s="54" t="s">
        <v>36</v>
      </c>
      <c r="C45" s="59">
        <v>0.1298242807</v>
      </c>
      <c r="D45" s="31">
        <v>0.1160055995</v>
      </c>
      <c r="E45" s="31">
        <v>0.1218805313</v>
      </c>
      <c r="F45" s="31">
        <v>0.1332313418</v>
      </c>
      <c r="G45" s="31">
        <v>0.1355337501</v>
      </c>
      <c r="H45" s="31">
        <v>0.1054566503</v>
      </c>
      <c r="I45" s="31">
        <v>0.0204664469</v>
      </c>
      <c r="J45" s="31">
        <v>-0.0904150009</v>
      </c>
      <c r="K45" s="31">
        <v>-0.1176280975</v>
      </c>
      <c r="L45" s="31">
        <v>-0.1021615267</v>
      </c>
      <c r="M45" s="31">
        <v>-0.0950467587</v>
      </c>
      <c r="N45" s="31">
        <v>-0.0861264467</v>
      </c>
      <c r="O45" s="31">
        <v>-0.0937877893</v>
      </c>
      <c r="P45" s="31">
        <v>-0.1592708826</v>
      </c>
      <c r="Q45" s="31">
        <v>-0.1620758772</v>
      </c>
      <c r="R45" s="31">
        <v>-0.136531353</v>
      </c>
      <c r="S45" s="31">
        <v>-0.1578679085</v>
      </c>
      <c r="T45" s="31">
        <v>-0.1062260866</v>
      </c>
      <c r="U45" s="31">
        <v>-0.124633193</v>
      </c>
      <c r="V45" s="31">
        <v>-0.1193933487</v>
      </c>
      <c r="W45" s="31">
        <v>-0.1253085136</v>
      </c>
      <c r="X45" s="31">
        <v>-0.1117274761</v>
      </c>
      <c r="Y45" s="31">
        <v>-0.174136281</v>
      </c>
      <c r="Z45" s="35">
        <v>-0.1706271172</v>
      </c>
    </row>
    <row r="46" spans="1:26" s="1" customFormat="1" ht="12.75">
      <c r="A46" s="8">
        <v>13010</v>
      </c>
      <c r="B46" s="54" t="s">
        <v>37</v>
      </c>
      <c r="C46" s="59">
        <v>0.1184900403</v>
      </c>
      <c r="D46" s="31">
        <v>0.1057087779</v>
      </c>
      <c r="E46" s="31">
        <v>0.112719655</v>
      </c>
      <c r="F46" s="31">
        <v>0.122716248</v>
      </c>
      <c r="G46" s="31">
        <v>0.1256442666</v>
      </c>
      <c r="H46" s="31">
        <v>0.0938127637</v>
      </c>
      <c r="I46" s="31">
        <v>-0.0051127672</v>
      </c>
      <c r="J46" s="31">
        <v>-0.1224228144</v>
      </c>
      <c r="K46" s="31">
        <v>-0.1546242237</v>
      </c>
      <c r="L46" s="31">
        <v>-0.1383866072</v>
      </c>
      <c r="M46" s="31">
        <v>-0.1325608492</v>
      </c>
      <c r="N46" s="31">
        <v>-0.1224694252</v>
      </c>
      <c r="O46" s="31">
        <v>-0.1287645102</v>
      </c>
      <c r="P46" s="31">
        <v>-0.1999093294</v>
      </c>
      <c r="Q46" s="31">
        <v>-0.2027636766</v>
      </c>
      <c r="R46" s="31">
        <v>-0.1764068604</v>
      </c>
      <c r="S46" s="31">
        <v>-0.1982727051</v>
      </c>
      <c r="T46" s="31">
        <v>-0.1449621916</v>
      </c>
      <c r="U46" s="31">
        <v>-0.1629440784</v>
      </c>
      <c r="V46" s="31">
        <v>-0.1595789194</v>
      </c>
      <c r="W46" s="31">
        <v>-0.1659034491</v>
      </c>
      <c r="X46" s="31">
        <v>-0.1458195448</v>
      </c>
      <c r="Y46" s="31">
        <v>-0.2136909962</v>
      </c>
      <c r="Z46" s="35">
        <v>-0.2090716362</v>
      </c>
    </row>
    <row r="47" spans="1:26" s="1" customFormat="1" ht="12.75">
      <c r="A47" s="8">
        <v>13015</v>
      </c>
      <c r="B47" s="54" t="s">
        <v>38</v>
      </c>
      <c r="C47" s="59">
        <v>0.1216607094</v>
      </c>
      <c r="D47" s="31">
        <v>0.1092829108</v>
      </c>
      <c r="E47" s="31">
        <v>0.1165990233</v>
      </c>
      <c r="F47" s="31">
        <v>0.1260310411</v>
      </c>
      <c r="G47" s="31">
        <v>0.1286818981</v>
      </c>
      <c r="H47" s="31">
        <v>0.0966657996</v>
      </c>
      <c r="I47" s="31">
        <v>-0.0114172697</v>
      </c>
      <c r="J47" s="31">
        <v>-0.1349717379</v>
      </c>
      <c r="K47" s="31">
        <v>-0.1665291786</v>
      </c>
      <c r="L47" s="31">
        <v>-0.1497738361</v>
      </c>
      <c r="M47" s="31">
        <v>-0.1451702118</v>
      </c>
      <c r="N47" s="31">
        <v>-0.1346951723</v>
      </c>
      <c r="O47" s="31">
        <v>-0.1405603886</v>
      </c>
      <c r="P47" s="31">
        <v>-0.2111696005</v>
      </c>
      <c r="Q47" s="31">
        <v>-0.214070797</v>
      </c>
      <c r="R47" s="31">
        <v>-0.1879503727</v>
      </c>
      <c r="S47" s="31">
        <v>-0.2096440792</v>
      </c>
      <c r="T47" s="31">
        <v>-0.1551742554</v>
      </c>
      <c r="U47" s="31">
        <v>-0.1738609076</v>
      </c>
      <c r="V47" s="31">
        <v>-0.1697762012</v>
      </c>
      <c r="W47" s="31">
        <v>-0.1760238409</v>
      </c>
      <c r="X47" s="31">
        <v>-0.1525803804</v>
      </c>
      <c r="Y47" s="31">
        <v>-0.2258902788</v>
      </c>
      <c r="Z47" s="35">
        <v>-0.2201105356</v>
      </c>
    </row>
    <row r="48" spans="1:26" s="1" customFormat="1" ht="12.75">
      <c r="A48" s="39">
        <v>13018</v>
      </c>
      <c r="B48" s="55" t="s">
        <v>39</v>
      </c>
      <c r="C48" s="60">
        <v>0.120279789</v>
      </c>
      <c r="D48" s="37">
        <v>0.1079347134</v>
      </c>
      <c r="E48" s="37">
        <v>0.1153385043</v>
      </c>
      <c r="F48" s="37">
        <v>0.1248478889</v>
      </c>
      <c r="G48" s="37">
        <v>0.1275125146</v>
      </c>
      <c r="H48" s="37">
        <v>0.0953881145</v>
      </c>
      <c r="I48" s="37">
        <v>-0.0132629871</v>
      </c>
      <c r="J48" s="37">
        <v>-0.137476325</v>
      </c>
      <c r="K48" s="37">
        <v>-0.1692187786</v>
      </c>
      <c r="L48" s="37">
        <v>-0.1524094343</v>
      </c>
      <c r="M48" s="37">
        <v>-0.1478437185</v>
      </c>
      <c r="N48" s="37">
        <v>-0.1372849941</v>
      </c>
      <c r="O48" s="37">
        <v>-0.1430521011</v>
      </c>
      <c r="P48" s="37">
        <v>-0.2137010098</v>
      </c>
      <c r="Q48" s="37">
        <v>-0.2166335583</v>
      </c>
      <c r="R48" s="37">
        <v>-0.1903936863</v>
      </c>
      <c r="S48" s="37">
        <v>-0.2122569084</v>
      </c>
      <c r="T48" s="37">
        <v>-0.1577091217</v>
      </c>
      <c r="U48" s="37">
        <v>-0.1765787601</v>
      </c>
      <c r="V48" s="37">
        <v>-0.1726671457</v>
      </c>
      <c r="W48" s="37">
        <v>-0.1788738966</v>
      </c>
      <c r="X48" s="37">
        <v>-0.1550598145</v>
      </c>
      <c r="Y48" s="37">
        <v>-0.228435874</v>
      </c>
      <c r="Z48" s="38">
        <v>-0.2224205732</v>
      </c>
    </row>
    <row r="49" spans="1:26" s="1" customFormat="1" ht="12.75">
      <c r="A49" s="8">
        <v>13020</v>
      </c>
      <c r="B49" s="54" t="s">
        <v>40</v>
      </c>
      <c r="C49" s="59">
        <v>0.1161603332</v>
      </c>
      <c r="D49" s="31">
        <v>0.1000061631</v>
      </c>
      <c r="E49" s="31">
        <v>0.1039598584</v>
      </c>
      <c r="F49" s="31">
        <v>0.1178449988</v>
      </c>
      <c r="G49" s="31">
        <v>0.1202757359</v>
      </c>
      <c r="H49" s="31">
        <v>0.0922514796</v>
      </c>
      <c r="I49" s="31">
        <v>0.0254226327</v>
      </c>
      <c r="J49" s="31">
        <v>-0.0684310198</v>
      </c>
      <c r="K49" s="31">
        <v>-0.0894978046</v>
      </c>
      <c r="L49" s="31">
        <v>-0.0753968954</v>
      </c>
      <c r="M49" s="31">
        <v>-0.0671159029</v>
      </c>
      <c r="N49" s="31">
        <v>-0.0608584881</v>
      </c>
      <c r="O49" s="31">
        <v>-0.0699366331</v>
      </c>
      <c r="P49" s="31">
        <v>-0.132019639</v>
      </c>
      <c r="Q49" s="31">
        <v>-0.1338481903</v>
      </c>
      <c r="R49" s="31">
        <v>-0.1103441715</v>
      </c>
      <c r="S49" s="31">
        <v>-0.1325163841</v>
      </c>
      <c r="T49" s="31">
        <v>-0.0789721012</v>
      </c>
      <c r="U49" s="31">
        <v>-0.0956588984</v>
      </c>
      <c r="V49" s="31">
        <v>-0.0868264437</v>
      </c>
      <c r="W49" s="31">
        <v>-0.0934722424</v>
      </c>
      <c r="X49" s="31">
        <v>-0.0873792171</v>
      </c>
      <c r="Y49" s="31">
        <v>-0.1440342665</v>
      </c>
      <c r="Z49" s="35">
        <v>-0.1417834759</v>
      </c>
    </row>
    <row r="50" spans="1:26" s="1" customFormat="1" ht="12.75">
      <c r="A50" s="8">
        <v>13028</v>
      </c>
      <c r="B50" s="54" t="s">
        <v>408</v>
      </c>
      <c r="C50" s="59">
        <v>0.0961831212</v>
      </c>
      <c r="D50" s="31">
        <v>0.0744391084</v>
      </c>
      <c r="E50" s="31">
        <v>0.0764945745</v>
      </c>
      <c r="F50" s="31">
        <v>0.0929241776</v>
      </c>
      <c r="G50" s="31">
        <v>0.0897717476</v>
      </c>
      <c r="H50" s="31">
        <v>0.0636764765</v>
      </c>
      <c r="I50" s="31">
        <v>0.0270355344</v>
      </c>
      <c r="J50" s="31">
        <v>-0.0411108732</v>
      </c>
      <c r="K50" s="31">
        <v>-0.0532444715</v>
      </c>
      <c r="L50" s="31">
        <v>-0.0452104807</v>
      </c>
      <c r="M50" s="31">
        <v>-0.0328108072</v>
      </c>
      <c r="N50" s="31">
        <v>-0.0213646889</v>
      </c>
      <c r="O50" s="31">
        <v>-0.0366165638</v>
      </c>
      <c r="P50" s="31">
        <v>-0.0920499563</v>
      </c>
      <c r="Q50" s="31">
        <v>-0.0961829424</v>
      </c>
      <c r="R50" s="31">
        <v>-0.0712511539</v>
      </c>
      <c r="S50" s="31">
        <v>-0.0926319361</v>
      </c>
      <c r="T50" s="31">
        <v>-0.0403882265</v>
      </c>
      <c r="U50" s="31">
        <v>-0.0561299324</v>
      </c>
      <c r="V50" s="31">
        <v>-0.0424706936</v>
      </c>
      <c r="W50" s="31">
        <v>-0.0412704945</v>
      </c>
      <c r="X50" s="31">
        <v>-0.0505905151</v>
      </c>
      <c r="Y50" s="31">
        <v>-0.1029206514</v>
      </c>
      <c r="Z50" s="35">
        <v>-0.1047668457</v>
      </c>
    </row>
    <row r="51" spans="1:26" s="1" customFormat="1" ht="12.75">
      <c r="A51" s="8">
        <v>13029</v>
      </c>
      <c r="B51" s="54" t="s">
        <v>409</v>
      </c>
      <c r="C51" s="59">
        <v>0.0640673637</v>
      </c>
      <c r="D51" s="31">
        <v>0.0433347821</v>
      </c>
      <c r="E51" s="31">
        <v>0.0467901826</v>
      </c>
      <c r="F51" s="31">
        <v>0.0662174821</v>
      </c>
      <c r="G51" s="31">
        <v>0.0631902218</v>
      </c>
      <c r="H51" s="31">
        <v>0.0379547477</v>
      </c>
      <c r="I51" s="31">
        <v>0.0134134889</v>
      </c>
      <c r="J51" s="31">
        <v>-0.0495383739</v>
      </c>
      <c r="K51" s="31">
        <v>-0.0617537498</v>
      </c>
      <c r="L51" s="31">
        <v>-0.0497862101</v>
      </c>
      <c r="M51" s="31">
        <v>-0.0359631777</v>
      </c>
      <c r="N51" s="31">
        <v>-0.0256609917</v>
      </c>
      <c r="O51" s="31">
        <v>-0.0421798229</v>
      </c>
      <c r="P51" s="31">
        <v>-0.0964258909</v>
      </c>
      <c r="Q51" s="31">
        <v>-0.0959200859</v>
      </c>
      <c r="R51" s="31">
        <v>-0.0655897856</v>
      </c>
      <c r="S51" s="31">
        <v>-0.0861185789</v>
      </c>
      <c r="T51" s="31">
        <v>-0.0373163223</v>
      </c>
      <c r="U51" s="31">
        <v>-0.0593525171</v>
      </c>
      <c r="V51" s="31">
        <v>-0.045609355</v>
      </c>
      <c r="W51" s="31">
        <v>-0.0445210934</v>
      </c>
      <c r="X51" s="31">
        <v>-0.0573086739</v>
      </c>
      <c r="Y51" s="31">
        <v>-0.1020678282</v>
      </c>
      <c r="Z51" s="35">
        <v>-0.0968967676</v>
      </c>
    </row>
    <row r="52" spans="1:26" s="1" customFormat="1" ht="12.75">
      <c r="A52" s="8">
        <v>13030</v>
      </c>
      <c r="B52" s="54" t="s">
        <v>41</v>
      </c>
      <c r="C52" s="59">
        <v>0.1277678609</v>
      </c>
      <c r="D52" s="31">
        <v>0.112570703</v>
      </c>
      <c r="E52" s="31">
        <v>0.1176717877</v>
      </c>
      <c r="F52" s="31">
        <v>0.1293901205</v>
      </c>
      <c r="G52" s="31">
        <v>0.1316138506</v>
      </c>
      <c r="H52" s="31">
        <v>0.1021693349</v>
      </c>
      <c r="I52" s="31">
        <v>0.0219988823</v>
      </c>
      <c r="J52" s="31">
        <v>-0.0828542709</v>
      </c>
      <c r="K52" s="31">
        <v>-0.106135726</v>
      </c>
      <c r="L52" s="31">
        <v>-0.0912983418</v>
      </c>
      <c r="M52" s="31">
        <v>-0.0842524767</v>
      </c>
      <c r="N52" s="31">
        <v>-0.0741448402</v>
      </c>
      <c r="O52" s="31">
        <v>-0.0823645592</v>
      </c>
      <c r="P52" s="31">
        <v>-0.1474125385</v>
      </c>
      <c r="Q52" s="31">
        <v>-0.1514054537</v>
      </c>
      <c r="R52" s="31">
        <v>-0.126422286</v>
      </c>
      <c r="S52" s="31">
        <v>-0.1476449966</v>
      </c>
      <c r="T52" s="31">
        <v>-0.096804142</v>
      </c>
      <c r="U52" s="31">
        <v>-0.1134107113</v>
      </c>
      <c r="V52" s="31">
        <v>-0.1095392704</v>
      </c>
      <c r="W52" s="31">
        <v>-0.1152244806</v>
      </c>
      <c r="X52" s="31">
        <v>-0.1066154242</v>
      </c>
      <c r="Y52" s="31">
        <v>-0.1657621861</v>
      </c>
      <c r="Z52" s="35">
        <v>-0.1615778208</v>
      </c>
    </row>
    <row r="53" spans="1:26" s="1" customFormat="1" ht="12.75">
      <c r="A53" s="39">
        <v>13035</v>
      </c>
      <c r="B53" s="55" t="s">
        <v>42</v>
      </c>
      <c r="C53" s="60">
        <v>0.1169441342</v>
      </c>
      <c r="D53" s="37">
        <v>0.0984323621</v>
      </c>
      <c r="E53" s="37">
        <v>0.1020011306</v>
      </c>
      <c r="F53" s="37">
        <v>0.1163734794</v>
      </c>
      <c r="G53" s="37">
        <v>0.1158186197</v>
      </c>
      <c r="H53" s="37">
        <v>0.0874276161</v>
      </c>
      <c r="I53" s="37">
        <v>0.0287984014</v>
      </c>
      <c r="J53" s="37">
        <v>-0.0594404936</v>
      </c>
      <c r="K53" s="37">
        <v>-0.0754590034</v>
      </c>
      <c r="L53" s="37">
        <v>-0.0645509958</v>
      </c>
      <c r="M53" s="37">
        <v>-0.0545191765</v>
      </c>
      <c r="N53" s="37">
        <v>-0.0434070826</v>
      </c>
      <c r="O53" s="37">
        <v>-0.0556573868</v>
      </c>
      <c r="P53" s="37">
        <v>-0.1155798435</v>
      </c>
      <c r="Q53" s="37">
        <v>-0.1195698977</v>
      </c>
      <c r="R53" s="37">
        <v>-0.096031785</v>
      </c>
      <c r="S53" s="37">
        <v>-0.1183875799</v>
      </c>
      <c r="T53" s="37">
        <v>-0.0683242083</v>
      </c>
      <c r="U53" s="37">
        <v>-0.0848612785</v>
      </c>
      <c r="V53" s="37">
        <v>-0.0744771957</v>
      </c>
      <c r="W53" s="37">
        <v>-0.0769819021</v>
      </c>
      <c r="X53" s="37">
        <v>-0.0778307915</v>
      </c>
      <c r="Y53" s="37">
        <v>-0.1312359571</v>
      </c>
      <c r="Z53" s="38">
        <v>-0.1315903664</v>
      </c>
    </row>
    <row r="54" spans="1:26" s="1" customFormat="1" ht="12.75">
      <c r="A54" s="8">
        <v>13045</v>
      </c>
      <c r="B54" s="54" t="s">
        <v>43</v>
      </c>
      <c r="C54" s="59">
        <v>0.1220493913</v>
      </c>
      <c r="D54" s="31">
        <v>0.1093156338</v>
      </c>
      <c r="E54" s="31">
        <v>0.1163164973</v>
      </c>
      <c r="F54" s="31">
        <v>0.1261652112</v>
      </c>
      <c r="G54" s="31">
        <v>0.1288976073</v>
      </c>
      <c r="H54" s="31">
        <v>0.0971488953</v>
      </c>
      <c r="I54" s="31">
        <v>-0.0052224398</v>
      </c>
      <c r="J54" s="31">
        <v>-0.1261347532</v>
      </c>
      <c r="K54" s="31">
        <v>-0.1596394777</v>
      </c>
      <c r="L54" s="31">
        <v>-0.1430879831</v>
      </c>
      <c r="M54" s="31">
        <v>-0.1380165815</v>
      </c>
      <c r="N54" s="31">
        <v>-0.1277301311</v>
      </c>
      <c r="O54" s="31">
        <v>-0.1337884665</v>
      </c>
      <c r="P54" s="31">
        <v>-0.2047870159</v>
      </c>
      <c r="Q54" s="31">
        <v>-0.2077941895</v>
      </c>
      <c r="R54" s="31">
        <v>-0.1815752983</v>
      </c>
      <c r="S54" s="31">
        <v>-0.2032952309</v>
      </c>
      <c r="T54" s="31">
        <v>-0.149317503</v>
      </c>
      <c r="U54" s="31">
        <v>-0.1669872999</v>
      </c>
      <c r="V54" s="31">
        <v>-0.162771821</v>
      </c>
      <c r="W54" s="31">
        <v>-0.1690826416</v>
      </c>
      <c r="X54" s="31">
        <v>-0.1476029158</v>
      </c>
      <c r="Y54" s="31">
        <v>-0.2189276218</v>
      </c>
      <c r="Z54" s="35">
        <v>-0.2142136097</v>
      </c>
    </row>
    <row r="55" spans="1:26" s="1" customFormat="1" ht="12.75">
      <c r="A55" s="8">
        <v>13050</v>
      </c>
      <c r="B55" s="54" t="s">
        <v>410</v>
      </c>
      <c r="C55" s="59">
        <v>0.1178108454</v>
      </c>
      <c r="D55" s="31">
        <v>0.104865849</v>
      </c>
      <c r="E55" s="31">
        <v>0.1118501425</v>
      </c>
      <c r="F55" s="31">
        <v>0.1218267083</v>
      </c>
      <c r="G55" s="31">
        <v>0.124843061</v>
      </c>
      <c r="H55" s="31">
        <v>0.0930697322</v>
      </c>
      <c r="I55" s="31">
        <v>-0.0045351982</v>
      </c>
      <c r="J55" s="31">
        <v>-0.1206247807</v>
      </c>
      <c r="K55" s="31">
        <v>-0.1521041393</v>
      </c>
      <c r="L55" s="31">
        <v>-0.1360150576</v>
      </c>
      <c r="M55" s="31">
        <v>-0.1301554441</v>
      </c>
      <c r="N55" s="31">
        <v>-0.1200525761</v>
      </c>
      <c r="O55" s="31">
        <v>-0.1264340878</v>
      </c>
      <c r="P55" s="31">
        <v>-0.1964616776</v>
      </c>
      <c r="Q55" s="31">
        <v>-0.1991655827</v>
      </c>
      <c r="R55" s="31">
        <v>-0.1727874279</v>
      </c>
      <c r="S55" s="31">
        <v>-0.1946053505</v>
      </c>
      <c r="T55" s="31">
        <v>-0.1415705681</v>
      </c>
      <c r="U55" s="31">
        <v>-0.1595796347</v>
      </c>
      <c r="V55" s="31">
        <v>-0.1564285755</v>
      </c>
      <c r="W55" s="31">
        <v>-0.1627491713</v>
      </c>
      <c r="X55" s="31">
        <v>-0.1438724995</v>
      </c>
      <c r="Y55" s="31">
        <v>-0.2102069855</v>
      </c>
      <c r="Z55" s="35">
        <v>-0.205121994</v>
      </c>
    </row>
    <row r="56" spans="1:26" s="1" customFormat="1" ht="12.75">
      <c r="A56" s="8">
        <v>13055</v>
      </c>
      <c r="B56" s="54" t="s">
        <v>411</v>
      </c>
      <c r="C56" s="59">
        <v>0.1177154779</v>
      </c>
      <c r="D56" s="31">
        <v>0.1047877073</v>
      </c>
      <c r="E56" s="31">
        <v>0.1117922068</v>
      </c>
      <c r="F56" s="31">
        <v>0.1217496991</v>
      </c>
      <c r="G56" s="31">
        <v>0.1247713566</v>
      </c>
      <c r="H56" s="31">
        <v>0.0929817557</v>
      </c>
      <c r="I56" s="31">
        <v>-0.0047899485</v>
      </c>
      <c r="J56" s="31">
        <v>-0.121003747</v>
      </c>
      <c r="K56" s="31">
        <v>-0.1525363922</v>
      </c>
      <c r="L56" s="31">
        <v>-0.1364402771</v>
      </c>
      <c r="M56" s="31">
        <v>-0.1306090355</v>
      </c>
      <c r="N56" s="31">
        <v>-0.120506525</v>
      </c>
      <c r="O56" s="31">
        <v>-0.1268728971</v>
      </c>
      <c r="P56" s="31">
        <v>-0.1969655752</v>
      </c>
      <c r="Q56" s="31">
        <v>-0.1996603012</v>
      </c>
      <c r="R56" s="31">
        <v>-0.1732810736</v>
      </c>
      <c r="S56" s="31">
        <v>-0.1951034069</v>
      </c>
      <c r="T56" s="31">
        <v>-0.1420336962</v>
      </c>
      <c r="U56" s="31">
        <v>-0.1600470543</v>
      </c>
      <c r="V56" s="31">
        <v>-0.1569150686</v>
      </c>
      <c r="W56" s="31">
        <v>-0.1632359028</v>
      </c>
      <c r="X56" s="31">
        <v>-0.1442739964</v>
      </c>
      <c r="Y56" s="31">
        <v>-0.2106693983</v>
      </c>
      <c r="Z56" s="35">
        <v>-0.2055581808</v>
      </c>
    </row>
    <row r="57" spans="1:26" s="1" customFormat="1" ht="12.75">
      <c r="A57" s="8">
        <v>13056</v>
      </c>
      <c r="B57" s="54" t="s">
        <v>412</v>
      </c>
      <c r="C57" s="59">
        <v>0.0912077427</v>
      </c>
      <c r="D57" s="31">
        <v>0.0696325898</v>
      </c>
      <c r="E57" s="31">
        <v>0.0719029307</v>
      </c>
      <c r="F57" s="31">
        <v>0.088760972</v>
      </c>
      <c r="G57" s="31">
        <v>0.0856547952</v>
      </c>
      <c r="H57" s="31">
        <v>0.0596886277</v>
      </c>
      <c r="I57" s="31">
        <v>0.0248633027</v>
      </c>
      <c r="J57" s="31">
        <v>-0.042493701</v>
      </c>
      <c r="K57" s="31">
        <v>-0.0546479225</v>
      </c>
      <c r="L57" s="31">
        <v>-0.0460677147</v>
      </c>
      <c r="M57" s="31">
        <v>-0.0334537029</v>
      </c>
      <c r="N57" s="31">
        <v>-0.0222072601</v>
      </c>
      <c r="O57" s="31">
        <v>-0.0376601219</v>
      </c>
      <c r="P57" s="31">
        <v>-0.0927456617</v>
      </c>
      <c r="Q57" s="31">
        <v>-0.0961579084</v>
      </c>
      <c r="R57" s="31">
        <v>-0.0704118013</v>
      </c>
      <c r="S57" s="31">
        <v>-0.0916640759</v>
      </c>
      <c r="T57" s="31">
        <v>-0.0399926901</v>
      </c>
      <c r="U57" s="31">
        <v>-0.0567073822</v>
      </c>
      <c r="V57" s="31">
        <v>-0.0430436134</v>
      </c>
      <c r="W57" s="31">
        <v>-0.041908741</v>
      </c>
      <c r="X57" s="31">
        <v>-0.0517424345</v>
      </c>
      <c r="Y57" s="31">
        <v>-0.102940917</v>
      </c>
      <c r="Z57" s="35">
        <v>-0.103605032</v>
      </c>
    </row>
    <row r="58" spans="1:26" s="1" customFormat="1" ht="12.75">
      <c r="A58" s="39">
        <v>13057</v>
      </c>
      <c r="B58" s="55" t="s">
        <v>44</v>
      </c>
      <c r="C58" s="60">
        <v>0.1216976047</v>
      </c>
      <c r="D58" s="37">
        <v>0.1093045473</v>
      </c>
      <c r="E58" s="37">
        <v>0.1166059375</v>
      </c>
      <c r="F58" s="37">
        <v>0.1260360479</v>
      </c>
      <c r="G58" s="37">
        <v>0.1286847591</v>
      </c>
      <c r="H58" s="37">
        <v>0.0966774225</v>
      </c>
      <c r="I58" s="37">
        <v>-0.0114370584</v>
      </c>
      <c r="J58" s="37">
        <v>-0.1349533796</v>
      </c>
      <c r="K58" s="37">
        <v>-0.1664037704</v>
      </c>
      <c r="L58" s="37">
        <v>-0.1496509314</v>
      </c>
      <c r="M58" s="37">
        <v>-0.1450333595</v>
      </c>
      <c r="N58" s="37">
        <v>-0.1345616579</v>
      </c>
      <c r="O58" s="37">
        <v>-0.1404320002</v>
      </c>
      <c r="P58" s="37">
        <v>-0.2109925747</v>
      </c>
      <c r="Q58" s="37">
        <v>-0.2140287161</v>
      </c>
      <c r="R58" s="37">
        <v>-0.1879191399</v>
      </c>
      <c r="S58" s="37">
        <v>-0.2096067667</v>
      </c>
      <c r="T58" s="37">
        <v>-0.1551314592</v>
      </c>
      <c r="U58" s="37">
        <v>-0.173797369</v>
      </c>
      <c r="V58" s="37">
        <v>-0.1696670055</v>
      </c>
      <c r="W58" s="37">
        <v>-0.175868392</v>
      </c>
      <c r="X58" s="37">
        <v>-0.1524733305</v>
      </c>
      <c r="Y58" s="37">
        <v>-0.2258687019</v>
      </c>
      <c r="Z58" s="38">
        <v>-0.2201923132</v>
      </c>
    </row>
    <row r="59" spans="1:26" s="1" customFormat="1" ht="12.75">
      <c r="A59" s="8">
        <v>13060</v>
      </c>
      <c r="B59" s="54" t="s">
        <v>45</v>
      </c>
      <c r="C59" s="59">
        <v>0.1219810247</v>
      </c>
      <c r="D59" s="31">
        <v>0.1095919013</v>
      </c>
      <c r="E59" s="31">
        <v>0.1168909669</v>
      </c>
      <c r="F59" s="31">
        <v>0.1263182163</v>
      </c>
      <c r="G59" s="31">
        <v>0.1289659739</v>
      </c>
      <c r="H59" s="31">
        <v>0.0969689488</v>
      </c>
      <c r="I59" s="31">
        <v>-0.0111106634</v>
      </c>
      <c r="J59" s="31">
        <v>-0.1345870495</v>
      </c>
      <c r="K59" s="31">
        <v>-0.1660276651</v>
      </c>
      <c r="L59" s="31">
        <v>-0.1492795944</v>
      </c>
      <c r="M59" s="31">
        <v>-0.1446635723</v>
      </c>
      <c r="N59" s="31">
        <v>-0.1341953278</v>
      </c>
      <c r="O59" s="31">
        <v>-0.1400640011</v>
      </c>
      <c r="P59" s="31">
        <v>-0.2106018066</v>
      </c>
      <c r="Q59" s="31">
        <v>-0.2136371136</v>
      </c>
      <c r="R59" s="31">
        <v>-0.1875355244</v>
      </c>
      <c r="S59" s="31">
        <v>-0.2092158794</v>
      </c>
      <c r="T59" s="31">
        <v>-0.1547585726</v>
      </c>
      <c r="U59" s="31">
        <v>-0.1734185219</v>
      </c>
      <c r="V59" s="31">
        <v>-0.1692891121</v>
      </c>
      <c r="W59" s="31">
        <v>-0.175489068</v>
      </c>
      <c r="X59" s="31">
        <v>-0.1521011591</v>
      </c>
      <c r="Y59" s="31">
        <v>-0.2254734039</v>
      </c>
      <c r="Z59" s="35">
        <v>-0.2197984457</v>
      </c>
    </row>
    <row r="60" spans="1:26" s="1" customFormat="1" ht="12.75">
      <c r="A60" s="8">
        <v>13063</v>
      </c>
      <c r="B60" s="54" t="s">
        <v>413</v>
      </c>
      <c r="C60" s="59">
        <v>0.0793114305</v>
      </c>
      <c r="D60" s="31">
        <v>0.0580596328</v>
      </c>
      <c r="E60" s="31">
        <v>0.061098218</v>
      </c>
      <c r="F60" s="31">
        <v>0.078894496</v>
      </c>
      <c r="G60" s="31">
        <v>0.0757042766</v>
      </c>
      <c r="H60" s="31">
        <v>0.0500889421</v>
      </c>
      <c r="I60" s="31">
        <v>0.0191806555</v>
      </c>
      <c r="J60" s="31">
        <v>-0.0462622643</v>
      </c>
      <c r="K60" s="31">
        <v>-0.0589253902</v>
      </c>
      <c r="L60" s="31">
        <v>-0.0484511852</v>
      </c>
      <c r="M60" s="31">
        <v>-0.0353808403</v>
      </c>
      <c r="N60" s="31">
        <v>-0.0246475935</v>
      </c>
      <c r="O60" s="31">
        <v>-0.0403933525</v>
      </c>
      <c r="P60" s="31">
        <v>-0.0956487656</v>
      </c>
      <c r="Q60" s="31">
        <v>-0.097507</v>
      </c>
      <c r="R60" s="31">
        <v>-0.0700653791</v>
      </c>
      <c r="S60" s="31">
        <v>-0.0904588699</v>
      </c>
      <c r="T60" s="31">
        <v>-0.0394595861</v>
      </c>
      <c r="U60" s="31">
        <v>-0.0586520433</v>
      </c>
      <c r="V60" s="31">
        <v>-0.0450416803</v>
      </c>
      <c r="W60" s="31">
        <v>-0.04433465</v>
      </c>
      <c r="X60" s="31">
        <v>-0.0560797453</v>
      </c>
      <c r="Y60" s="31">
        <v>-0.1048939228</v>
      </c>
      <c r="Z60" s="35">
        <v>-0.1033376455</v>
      </c>
    </row>
    <row r="61" spans="1:26" s="1" customFormat="1" ht="12.75">
      <c r="A61" s="8">
        <v>13065</v>
      </c>
      <c r="B61" s="54" t="s">
        <v>46</v>
      </c>
      <c r="C61" s="59">
        <v>0.1329829693</v>
      </c>
      <c r="D61" s="31">
        <v>0.1171804667</v>
      </c>
      <c r="E61" s="31">
        <v>0.1214145422</v>
      </c>
      <c r="F61" s="31">
        <v>0.1339155436</v>
      </c>
      <c r="G61" s="31">
        <v>0.1358240843</v>
      </c>
      <c r="H61" s="31">
        <v>0.1071349978</v>
      </c>
      <c r="I61" s="31">
        <v>0.0336820483</v>
      </c>
      <c r="J61" s="31">
        <v>-0.0670241117</v>
      </c>
      <c r="K61" s="31">
        <v>-0.0886313915</v>
      </c>
      <c r="L61" s="31">
        <v>-0.0747773647</v>
      </c>
      <c r="M61" s="31">
        <v>-0.0668587685</v>
      </c>
      <c r="N61" s="31">
        <v>-0.0571103096</v>
      </c>
      <c r="O61" s="31">
        <v>-0.0667984486</v>
      </c>
      <c r="P61" s="31">
        <v>-0.1296669245</v>
      </c>
      <c r="Q61" s="31">
        <v>-0.1336910725</v>
      </c>
      <c r="R61" s="31">
        <v>-0.1090621948</v>
      </c>
      <c r="S61" s="31">
        <v>-0.1299775839</v>
      </c>
      <c r="T61" s="31">
        <v>-0.0799987316</v>
      </c>
      <c r="U61" s="31">
        <v>-0.0976644754</v>
      </c>
      <c r="V61" s="31">
        <v>-0.0916332006</v>
      </c>
      <c r="W61" s="31">
        <v>-0.0969245434</v>
      </c>
      <c r="X61" s="31">
        <v>-0.0928996801</v>
      </c>
      <c r="Y61" s="31">
        <v>-0.14777565</v>
      </c>
      <c r="Z61" s="35">
        <v>-0.1439794302</v>
      </c>
    </row>
    <row r="62" spans="1:26" s="1" customFormat="1" ht="12.75">
      <c r="A62" s="8">
        <v>13070</v>
      </c>
      <c r="B62" s="54" t="s">
        <v>47</v>
      </c>
      <c r="C62" s="59">
        <v>0.1205291748</v>
      </c>
      <c r="D62" s="31">
        <v>0.10688591</v>
      </c>
      <c r="E62" s="31">
        <v>0.1133390665</v>
      </c>
      <c r="F62" s="31">
        <v>0.1247515678</v>
      </c>
      <c r="G62" s="31">
        <v>0.1269525886</v>
      </c>
      <c r="H62" s="31">
        <v>0.0965209007</v>
      </c>
      <c r="I62" s="31">
        <v>0.0100092292</v>
      </c>
      <c r="J62" s="31">
        <v>-0.0994579792</v>
      </c>
      <c r="K62" s="31">
        <v>-0.1278333664</v>
      </c>
      <c r="L62" s="31">
        <v>-0.1119565964</v>
      </c>
      <c r="M62" s="31">
        <v>-0.1046038866</v>
      </c>
      <c r="N62" s="31">
        <v>-0.0955250263</v>
      </c>
      <c r="O62" s="31">
        <v>-0.1029946804</v>
      </c>
      <c r="P62" s="31">
        <v>-0.1794068813</v>
      </c>
      <c r="Q62" s="31">
        <v>-0.1833249331</v>
      </c>
      <c r="R62" s="31">
        <v>-0.1566039324</v>
      </c>
      <c r="S62" s="31">
        <v>-0.1783015728</v>
      </c>
      <c r="T62" s="31">
        <v>-0.1255546808</v>
      </c>
      <c r="U62" s="31">
        <v>-0.1437276602</v>
      </c>
      <c r="V62" s="31">
        <v>-0.1393330097</v>
      </c>
      <c r="W62" s="31">
        <v>-0.146016717</v>
      </c>
      <c r="X62" s="31">
        <v>-0.1293516159</v>
      </c>
      <c r="Y62" s="31">
        <v>-0.1947786808</v>
      </c>
      <c r="Z62" s="35">
        <v>-0.1963162422</v>
      </c>
    </row>
    <row r="63" spans="1:26" s="1" customFormat="1" ht="12.75">
      <c r="A63" s="39">
        <v>13075</v>
      </c>
      <c r="B63" s="55" t="s">
        <v>48</v>
      </c>
      <c r="C63" s="60">
        <v>0.133457303</v>
      </c>
      <c r="D63" s="37">
        <v>0.1215542555</v>
      </c>
      <c r="E63" s="37">
        <v>0.1284416318</v>
      </c>
      <c r="F63" s="37">
        <v>0.1371203661</v>
      </c>
      <c r="G63" s="37">
        <v>0.1393226981</v>
      </c>
      <c r="H63" s="37">
        <v>0.1071527004</v>
      </c>
      <c r="I63" s="37">
        <v>-0.0155053139</v>
      </c>
      <c r="J63" s="37">
        <v>-0.1574777365</v>
      </c>
      <c r="K63" s="37">
        <v>-0.1945644617</v>
      </c>
      <c r="L63" s="37">
        <v>-0.1760225296</v>
      </c>
      <c r="M63" s="37">
        <v>-0.1743671894</v>
      </c>
      <c r="N63" s="37">
        <v>-0.1618372202</v>
      </c>
      <c r="O63" s="37">
        <v>-0.1661916971</v>
      </c>
      <c r="P63" s="37">
        <v>-0.236099124</v>
      </c>
      <c r="Q63" s="37">
        <v>-0.2407406569</v>
      </c>
      <c r="R63" s="37">
        <v>-0.2151463032</v>
      </c>
      <c r="S63" s="37">
        <v>-0.2359360456</v>
      </c>
      <c r="T63" s="37">
        <v>-0.1792074442</v>
      </c>
      <c r="U63" s="37">
        <v>-0.1918479204</v>
      </c>
      <c r="V63" s="37">
        <v>-0.184047699</v>
      </c>
      <c r="W63" s="37">
        <v>-0.1904317141</v>
      </c>
      <c r="X63" s="37">
        <v>-0.1642323732</v>
      </c>
      <c r="Y63" s="37">
        <v>-0.2510185242</v>
      </c>
      <c r="Z63" s="38">
        <v>-0.2452055216</v>
      </c>
    </row>
    <row r="64" spans="1:26" s="1" customFormat="1" ht="12.75">
      <c r="A64" s="8">
        <v>14000</v>
      </c>
      <c r="B64" s="54" t="s">
        <v>49</v>
      </c>
      <c r="C64" s="59">
        <v>-0.0060209036</v>
      </c>
      <c r="D64" s="31">
        <v>-0.0306078196</v>
      </c>
      <c r="E64" s="31">
        <v>-0.0269598961</v>
      </c>
      <c r="F64" s="31">
        <v>0.0001650453</v>
      </c>
      <c r="G64" s="31">
        <v>-0.0113060474</v>
      </c>
      <c r="H64" s="31">
        <v>-0.031068325</v>
      </c>
      <c r="I64" s="31">
        <v>-0.0146497488</v>
      </c>
      <c r="J64" s="31">
        <v>-0.0403957367</v>
      </c>
      <c r="K64" s="31">
        <v>-0.0466301441</v>
      </c>
      <c r="L64" s="31">
        <v>-0.0258059502</v>
      </c>
      <c r="M64" s="31">
        <v>-0.0219968557</v>
      </c>
      <c r="N64" s="31">
        <v>-0.0117862225</v>
      </c>
      <c r="O64" s="31">
        <v>-0.0365463495</v>
      </c>
      <c r="P64" s="31">
        <v>-0.0923957825</v>
      </c>
      <c r="Q64" s="31">
        <v>-0.0951967239</v>
      </c>
      <c r="R64" s="31">
        <v>-0.0604408979</v>
      </c>
      <c r="S64" s="31">
        <v>-0.0749964714</v>
      </c>
      <c r="T64" s="31">
        <v>-0.0138448477</v>
      </c>
      <c r="U64" s="31">
        <v>-0.0473381281</v>
      </c>
      <c r="V64" s="31">
        <v>-0.0361907482</v>
      </c>
      <c r="W64" s="31">
        <v>-0.0419111252</v>
      </c>
      <c r="X64" s="31">
        <v>-0.0745691061</v>
      </c>
      <c r="Y64" s="31">
        <v>-0.1192007065</v>
      </c>
      <c r="Z64" s="35">
        <v>-0.1038042307</v>
      </c>
    </row>
    <row r="65" spans="1:26" s="1" customFormat="1" ht="12.75">
      <c r="A65" s="8">
        <v>14001</v>
      </c>
      <c r="B65" s="54" t="s">
        <v>414</v>
      </c>
      <c r="C65" s="59">
        <v>0.0182531476</v>
      </c>
      <c r="D65" s="31">
        <v>-0.0029293299</v>
      </c>
      <c r="E65" s="31">
        <v>0.0018504262</v>
      </c>
      <c r="F65" s="31">
        <v>0.0241929293</v>
      </c>
      <c r="G65" s="31">
        <v>0.0185798407</v>
      </c>
      <c r="H65" s="31">
        <v>-0.0053293705</v>
      </c>
      <c r="I65" s="31">
        <v>-0.0164352655</v>
      </c>
      <c r="J65" s="31">
        <v>-0.0654598475</v>
      </c>
      <c r="K65" s="31">
        <v>-0.0761784315</v>
      </c>
      <c r="L65" s="31">
        <v>-0.0617955923</v>
      </c>
      <c r="M65" s="31">
        <v>-0.0507432222</v>
      </c>
      <c r="N65" s="31">
        <v>-0.0412660837</v>
      </c>
      <c r="O65" s="31">
        <v>-0.0607317686</v>
      </c>
      <c r="P65" s="31">
        <v>-0.1160920858</v>
      </c>
      <c r="Q65" s="31">
        <v>-0.1152178049</v>
      </c>
      <c r="R65" s="31">
        <v>-0.0818439722</v>
      </c>
      <c r="S65" s="31">
        <v>-0.0983065367</v>
      </c>
      <c r="T65" s="31">
        <v>-0.0440342426</v>
      </c>
      <c r="U65" s="31">
        <v>-0.0665422678</v>
      </c>
      <c r="V65" s="31">
        <v>-0.0544035435</v>
      </c>
      <c r="W65" s="31">
        <v>-0.0559946299</v>
      </c>
      <c r="X65" s="31">
        <v>-0.0778111219</v>
      </c>
      <c r="Y65" s="31">
        <v>-0.1211106777</v>
      </c>
      <c r="Z65" s="35">
        <v>-0.1122173071</v>
      </c>
    </row>
    <row r="66" spans="1:26" s="1" customFormat="1" ht="12.75">
      <c r="A66" s="8">
        <v>14002</v>
      </c>
      <c r="B66" s="54" t="s">
        <v>50</v>
      </c>
      <c r="C66" s="59">
        <v>0.0473799109</v>
      </c>
      <c r="D66" s="31">
        <v>0.0288869739</v>
      </c>
      <c r="E66" s="31">
        <v>0.0381424427</v>
      </c>
      <c r="F66" s="31">
        <v>0.0591651201</v>
      </c>
      <c r="G66" s="31">
        <v>0.0561107993</v>
      </c>
      <c r="H66" s="31">
        <v>0.0305104256</v>
      </c>
      <c r="I66" s="31">
        <v>0.0050730705</v>
      </c>
      <c r="J66" s="31">
        <v>-0.0727337599</v>
      </c>
      <c r="K66" s="31">
        <v>-0.0912463665</v>
      </c>
      <c r="L66" s="31">
        <v>-0.0710860491</v>
      </c>
      <c r="M66" s="31">
        <v>-0.0531567335</v>
      </c>
      <c r="N66" s="31">
        <v>-0.0411348343</v>
      </c>
      <c r="O66" s="31">
        <v>-0.0538986921</v>
      </c>
      <c r="P66" s="31">
        <v>-0.1090754271</v>
      </c>
      <c r="Q66" s="31">
        <v>-0.101913929</v>
      </c>
      <c r="R66" s="31">
        <v>-0.0677391291</v>
      </c>
      <c r="S66" s="31">
        <v>-0.0876425505</v>
      </c>
      <c r="T66" s="31">
        <v>-0.0497354269</v>
      </c>
      <c r="U66" s="31">
        <v>-0.0854649544</v>
      </c>
      <c r="V66" s="31">
        <v>-0.0716738701</v>
      </c>
      <c r="W66" s="31">
        <v>-0.0720090866</v>
      </c>
      <c r="X66" s="31">
        <v>-0.086589098</v>
      </c>
      <c r="Y66" s="31">
        <v>-0.1223572493</v>
      </c>
      <c r="Z66" s="35">
        <v>-0.1128540039</v>
      </c>
    </row>
    <row r="67" spans="1:26" s="1" customFormat="1" ht="12.75">
      <c r="A67" s="8">
        <v>14005</v>
      </c>
      <c r="B67" s="54" t="s">
        <v>51</v>
      </c>
      <c r="C67" s="59">
        <v>0.017329216</v>
      </c>
      <c r="D67" s="31">
        <v>0.000906229</v>
      </c>
      <c r="E67" s="31">
        <v>0.0126953721</v>
      </c>
      <c r="F67" s="31">
        <v>0.0401124954</v>
      </c>
      <c r="G67" s="31">
        <v>0.0304775238</v>
      </c>
      <c r="H67" s="31">
        <v>0.0045627356</v>
      </c>
      <c r="I67" s="31">
        <v>-0.0159420967</v>
      </c>
      <c r="J67" s="31">
        <v>-0.0928242207</v>
      </c>
      <c r="K67" s="31">
        <v>-0.1148177385</v>
      </c>
      <c r="L67" s="31">
        <v>-0.088326931</v>
      </c>
      <c r="M67" s="31">
        <v>-0.064501524</v>
      </c>
      <c r="N67" s="31">
        <v>-0.0496696234</v>
      </c>
      <c r="O67" s="31">
        <v>-0.0601040125</v>
      </c>
      <c r="P67" s="31">
        <v>-0.1156884432</v>
      </c>
      <c r="Q67" s="31">
        <v>-0.1090563536</v>
      </c>
      <c r="R67" s="31">
        <v>-0.0769776106</v>
      </c>
      <c r="S67" s="31">
        <v>-0.099691391</v>
      </c>
      <c r="T67" s="31">
        <v>-0.0693615675</v>
      </c>
      <c r="U67" s="31">
        <v>-0.1196585894</v>
      </c>
      <c r="V67" s="31">
        <v>-0.1056261063</v>
      </c>
      <c r="W67" s="31">
        <v>-0.111301899</v>
      </c>
      <c r="X67" s="31">
        <v>-0.1276131868</v>
      </c>
      <c r="Y67" s="31">
        <v>-0.1580251455</v>
      </c>
      <c r="Z67" s="35">
        <v>-0.1503535509</v>
      </c>
    </row>
    <row r="68" spans="1:26" s="1" customFormat="1" ht="12.75">
      <c r="A68" s="39">
        <v>14007</v>
      </c>
      <c r="B68" s="55" t="s">
        <v>52</v>
      </c>
      <c r="C68" s="60">
        <v>-0.009837389</v>
      </c>
      <c r="D68" s="37">
        <v>-0.0356228352</v>
      </c>
      <c r="E68" s="37">
        <v>-0.0328704119</v>
      </c>
      <c r="F68" s="37">
        <v>-0.005207181</v>
      </c>
      <c r="G68" s="37">
        <v>-0.0160672665</v>
      </c>
      <c r="H68" s="37">
        <v>-0.0352845192</v>
      </c>
      <c r="I68" s="37">
        <v>-0.02105093</v>
      </c>
      <c r="J68" s="37">
        <v>-0.0516432524</v>
      </c>
      <c r="K68" s="37">
        <v>-0.0617892742</v>
      </c>
      <c r="L68" s="37">
        <v>-0.0468314886</v>
      </c>
      <c r="M68" s="37">
        <v>-0.03997159</v>
      </c>
      <c r="N68" s="37">
        <v>-0.0304628611</v>
      </c>
      <c r="O68" s="37">
        <v>-0.05324018</v>
      </c>
      <c r="P68" s="37">
        <v>-0.1068968773</v>
      </c>
      <c r="Q68" s="37">
        <v>-0.1045345068</v>
      </c>
      <c r="R68" s="37">
        <v>-0.0674197674</v>
      </c>
      <c r="S68" s="37">
        <v>-0.0821467638</v>
      </c>
      <c r="T68" s="37">
        <v>-0.0261577368</v>
      </c>
      <c r="U68" s="37">
        <v>-0.0623115301</v>
      </c>
      <c r="V68" s="37">
        <v>-0.0517363548</v>
      </c>
      <c r="W68" s="37">
        <v>-0.0595963001</v>
      </c>
      <c r="X68" s="37">
        <v>-0.0920989513</v>
      </c>
      <c r="Y68" s="37">
        <v>-0.1341471672</v>
      </c>
      <c r="Z68" s="38">
        <v>-0.1186717749</v>
      </c>
    </row>
    <row r="69" spans="1:26" s="1" customFormat="1" ht="12.75">
      <c r="A69" s="8">
        <v>14010</v>
      </c>
      <c r="B69" s="54" t="s">
        <v>53</v>
      </c>
      <c r="C69" s="59">
        <v>0.0329001546</v>
      </c>
      <c r="D69" s="31">
        <v>0.0161155462</v>
      </c>
      <c r="E69" s="31">
        <v>0.0258536339</v>
      </c>
      <c r="F69" s="31">
        <v>0.0479885936</v>
      </c>
      <c r="G69" s="31">
        <v>0.0436633229</v>
      </c>
      <c r="H69" s="31">
        <v>0.0167350173</v>
      </c>
      <c r="I69" s="31">
        <v>-0.0133516788</v>
      </c>
      <c r="J69" s="31">
        <v>-0.0952433348</v>
      </c>
      <c r="K69" s="31">
        <v>-0.115200758</v>
      </c>
      <c r="L69" s="31">
        <v>-0.0955580473</v>
      </c>
      <c r="M69" s="31">
        <v>-0.0749140978</v>
      </c>
      <c r="N69" s="31">
        <v>-0.0635855198</v>
      </c>
      <c r="O69" s="31">
        <v>-0.0753679276</v>
      </c>
      <c r="P69" s="31">
        <v>-0.1331167221</v>
      </c>
      <c r="Q69" s="31">
        <v>-0.1272065639</v>
      </c>
      <c r="R69" s="31">
        <v>-0.094669342</v>
      </c>
      <c r="S69" s="31">
        <v>-0.114782095</v>
      </c>
      <c r="T69" s="31">
        <v>-0.0786924362</v>
      </c>
      <c r="U69" s="31">
        <v>-0.1174511909</v>
      </c>
      <c r="V69" s="31">
        <v>-0.1048095226</v>
      </c>
      <c r="W69" s="31">
        <v>-0.108859539</v>
      </c>
      <c r="X69" s="31">
        <v>-0.1214040518</v>
      </c>
      <c r="Y69" s="31">
        <v>-0.1563932896</v>
      </c>
      <c r="Z69" s="35">
        <v>-0.1449104548</v>
      </c>
    </row>
    <row r="70" spans="1:26" s="1" customFormat="1" ht="12.75">
      <c r="A70" s="8">
        <v>14025</v>
      </c>
      <c r="B70" s="54" t="s">
        <v>54</v>
      </c>
      <c r="C70" s="59">
        <v>0.0389331579</v>
      </c>
      <c r="D70" s="31">
        <v>0.0220756531</v>
      </c>
      <c r="E70" s="31">
        <v>0.0312473178</v>
      </c>
      <c r="F70" s="31">
        <v>0.0520794392</v>
      </c>
      <c r="G70" s="31">
        <v>0.0486866236</v>
      </c>
      <c r="H70" s="31">
        <v>0.0216839314</v>
      </c>
      <c r="I70" s="31">
        <v>-0.0115890503</v>
      </c>
      <c r="J70" s="31">
        <v>-0.0936248302</v>
      </c>
      <c r="K70" s="31">
        <v>-0.112232089</v>
      </c>
      <c r="L70" s="31">
        <v>-0.0950505733</v>
      </c>
      <c r="M70" s="31">
        <v>-0.0764029026</v>
      </c>
      <c r="N70" s="31">
        <v>-0.0666918755</v>
      </c>
      <c r="O70" s="31">
        <v>-0.0788522959</v>
      </c>
      <c r="P70" s="31">
        <v>-0.1371947527</v>
      </c>
      <c r="Q70" s="31">
        <v>-0.1325502396</v>
      </c>
      <c r="R70" s="31">
        <v>-0.1004618406</v>
      </c>
      <c r="S70" s="31">
        <v>-0.1198762655</v>
      </c>
      <c r="T70" s="31">
        <v>-0.0806882381</v>
      </c>
      <c r="U70" s="31">
        <v>-0.1158925295</v>
      </c>
      <c r="V70" s="31">
        <v>-0.1033123732</v>
      </c>
      <c r="W70" s="31">
        <v>-0.1078178883</v>
      </c>
      <c r="X70" s="31">
        <v>-0.1186857224</v>
      </c>
      <c r="Y70" s="31">
        <v>-0.1564639807</v>
      </c>
      <c r="Z70" s="35">
        <v>-0.1446338892</v>
      </c>
    </row>
    <row r="71" spans="1:26" s="1" customFormat="1" ht="12.75">
      <c r="A71" s="8">
        <v>14030</v>
      </c>
      <c r="B71" s="54" t="s">
        <v>55</v>
      </c>
      <c r="C71" s="59">
        <v>-0.0076203346</v>
      </c>
      <c r="D71" s="31">
        <v>-0.0390176773</v>
      </c>
      <c r="E71" s="31">
        <v>-0.0403717756</v>
      </c>
      <c r="F71" s="31">
        <v>-0.0159386396</v>
      </c>
      <c r="G71" s="31">
        <v>-0.0222719908</v>
      </c>
      <c r="H71" s="31">
        <v>-0.0352056026</v>
      </c>
      <c r="I71" s="31">
        <v>0.0038211346</v>
      </c>
      <c r="J71" s="31">
        <v>0.0008096099</v>
      </c>
      <c r="K71" s="31">
        <v>0.000413835</v>
      </c>
      <c r="L71" s="31">
        <v>0.027667582</v>
      </c>
      <c r="M71" s="31">
        <v>0.0183252692</v>
      </c>
      <c r="N71" s="31">
        <v>0.0256729722</v>
      </c>
      <c r="O71" s="31">
        <v>-0.0134441853</v>
      </c>
      <c r="P71" s="31">
        <v>-0.072843194</v>
      </c>
      <c r="Q71" s="31">
        <v>-0.0849951506</v>
      </c>
      <c r="R71" s="31">
        <v>-0.052852273</v>
      </c>
      <c r="S71" s="31">
        <v>-0.0602440834</v>
      </c>
      <c r="T71" s="31">
        <v>0.0249657631</v>
      </c>
      <c r="U71" s="31">
        <v>0.0219519138</v>
      </c>
      <c r="V71" s="31">
        <v>0.0387960672</v>
      </c>
      <c r="W71" s="31">
        <v>0.0324057937</v>
      </c>
      <c r="X71" s="31">
        <v>-0.0086234808</v>
      </c>
      <c r="Y71" s="31">
        <v>-0.0689076185</v>
      </c>
      <c r="Z71" s="35">
        <v>-0.0576952696</v>
      </c>
    </row>
    <row r="72" spans="1:26" s="1" customFormat="1" ht="12.75">
      <c r="A72" s="8">
        <v>14035</v>
      </c>
      <c r="B72" s="54" t="s">
        <v>56</v>
      </c>
      <c r="C72" s="59">
        <v>0.0402780771</v>
      </c>
      <c r="D72" s="31">
        <v>0.0230338573</v>
      </c>
      <c r="E72" s="31">
        <v>0.0320287347</v>
      </c>
      <c r="F72" s="31">
        <v>0.0529380441</v>
      </c>
      <c r="G72" s="31">
        <v>0.0494816303</v>
      </c>
      <c r="H72" s="31">
        <v>0.0227196217</v>
      </c>
      <c r="I72" s="31">
        <v>-0.0080319643</v>
      </c>
      <c r="J72" s="31">
        <v>-0.0893638134</v>
      </c>
      <c r="K72" s="31">
        <v>-0.1071546078</v>
      </c>
      <c r="L72" s="31">
        <v>-0.0903278589</v>
      </c>
      <c r="M72" s="31">
        <v>-0.0717509985</v>
      </c>
      <c r="N72" s="31">
        <v>-0.0620112419</v>
      </c>
      <c r="O72" s="31">
        <v>-0.0743100643</v>
      </c>
      <c r="P72" s="31">
        <v>-0.1321915388</v>
      </c>
      <c r="Q72" s="31">
        <v>-0.1273754835</v>
      </c>
      <c r="R72" s="31">
        <v>-0.0949574709</v>
      </c>
      <c r="S72" s="31">
        <v>-0.1140676737</v>
      </c>
      <c r="T72" s="31">
        <v>-0.0750882626</v>
      </c>
      <c r="U72" s="31">
        <v>-0.1098765135</v>
      </c>
      <c r="V72" s="31">
        <v>-0.0971393585</v>
      </c>
      <c r="W72" s="31">
        <v>-0.1011327505</v>
      </c>
      <c r="X72" s="31">
        <v>-0.1130980253</v>
      </c>
      <c r="Y72" s="31">
        <v>-0.1507354975</v>
      </c>
      <c r="Z72" s="35">
        <v>-0.1393959522</v>
      </c>
    </row>
    <row r="73" spans="1:26" s="1" customFormat="1" ht="12.75">
      <c r="A73" s="39">
        <v>14045</v>
      </c>
      <c r="B73" s="55" t="s">
        <v>57</v>
      </c>
      <c r="C73" s="60">
        <v>0.0493867397</v>
      </c>
      <c r="D73" s="37">
        <v>0.0327339172</v>
      </c>
      <c r="E73" s="37">
        <v>0.0412889719</v>
      </c>
      <c r="F73" s="37">
        <v>0.0608893037</v>
      </c>
      <c r="G73" s="37">
        <v>0.0582497716</v>
      </c>
      <c r="H73" s="37">
        <v>0.0310062766</v>
      </c>
      <c r="I73" s="37">
        <v>-0.0065684319</v>
      </c>
      <c r="J73" s="37">
        <v>-0.0917309523</v>
      </c>
      <c r="K73" s="37">
        <v>-0.1113901138</v>
      </c>
      <c r="L73" s="37">
        <v>-0.094219923</v>
      </c>
      <c r="M73" s="37">
        <v>-0.0772377253</v>
      </c>
      <c r="N73" s="37">
        <v>-0.0680683851</v>
      </c>
      <c r="O73" s="37">
        <v>-0.0801315308</v>
      </c>
      <c r="P73" s="37">
        <v>-0.1390562057</v>
      </c>
      <c r="Q73" s="37">
        <v>-0.1364029646</v>
      </c>
      <c r="R73" s="37">
        <v>-0.1050970554</v>
      </c>
      <c r="S73" s="37">
        <v>-0.1243209839</v>
      </c>
      <c r="T73" s="37">
        <v>-0.0825105906</v>
      </c>
      <c r="U73" s="37">
        <v>-0.1154417992</v>
      </c>
      <c r="V73" s="37">
        <v>-0.1033036709</v>
      </c>
      <c r="W73" s="37">
        <v>-0.1084988117</v>
      </c>
      <c r="X73" s="37">
        <v>-0.1155514717</v>
      </c>
      <c r="Y73" s="37">
        <v>-0.1572412252</v>
      </c>
      <c r="Z73" s="38">
        <v>-0.1459890604</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-0.0014762878</v>
      </c>
      <c r="D75" s="31">
        <v>-0.0233489275</v>
      </c>
      <c r="E75" s="31">
        <v>-0.018692255</v>
      </c>
      <c r="F75" s="31">
        <v>0.0047337413</v>
      </c>
      <c r="G75" s="31">
        <v>-0.0019418001</v>
      </c>
      <c r="H75" s="31">
        <v>-0.0250965357</v>
      </c>
      <c r="I75" s="31">
        <v>-0.0309926271</v>
      </c>
      <c r="J75" s="31">
        <v>-0.0721129179</v>
      </c>
      <c r="K75" s="31">
        <v>-0.079161644</v>
      </c>
      <c r="L75" s="31">
        <v>-0.0649899244</v>
      </c>
      <c r="M75" s="31">
        <v>-0.0559467077</v>
      </c>
      <c r="N75" s="31">
        <v>-0.0475952625</v>
      </c>
      <c r="O75" s="31">
        <v>-0.0693733692</v>
      </c>
      <c r="P75" s="31">
        <v>-0.1248189211</v>
      </c>
      <c r="Q75" s="31">
        <v>-0.1247401237</v>
      </c>
      <c r="R75" s="31">
        <v>-0.0910201073</v>
      </c>
      <c r="S75" s="31">
        <v>-0.1062167883</v>
      </c>
      <c r="T75" s="31">
        <v>-0.0462571383</v>
      </c>
      <c r="U75" s="31">
        <v>-0.0656964779</v>
      </c>
      <c r="V75" s="31">
        <v>-0.0538243055</v>
      </c>
      <c r="W75" s="31">
        <v>-0.0562756062</v>
      </c>
      <c r="X75" s="31">
        <v>-0.0820964575</v>
      </c>
      <c r="Y75" s="31">
        <v>-0.1266956329</v>
      </c>
      <c r="Z75" s="35">
        <v>-0.1172372103</v>
      </c>
    </row>
    <row r="76" spans="1:26" s="1" customFormat="1" ht="12.75">
      <c r="A76" s="8">
        <v>14053</v>
      </c>
      <c r="B76" s="54" t="s">
        <v>416</v>
      </c>
      <c r="C76" s="59">
        <v>0.0281288624</v>
      </c>
      <c r="D76" s="31">
        <v>0.0074911118</v>
      </c>
      <c r="E76" s="31">
        <v>0.0116007328</v>
      </c>
      <c r="F76" s="31">
        <v>0.0333015323</v>
      </c>
      <c r="G76" s="31">
        <v>0.028950274</v>
      </c>
      <c r="H76" s="31">
        <v>0.0046780705</v>
      </c>
      <c r="I76" s="31">
        <v>-0.0090709925</v>
      </c>
      <c r="J76" s="31">
        <v>-0.0603405237</v>
      </c>
      <c r="K76" s="31">
        <v>-0.0722161531</v>
      </c>
      <c r="L76" s="31">
        <v>-0.058814168</v>
      </c>
      <c r="M76" s="31">
        <v>-0.0469710827</v>
      </c>
      <c r="N76" s="31">
        <v>-0.0371052027</v>
      </c>
      <c r="O76" s="31">
        <v>-0.0559532642</v>
      </c>
      <c r="P76" s="31">
        <v>-0.1099807024</v>
      </c>
      <c r="Q76" s="31">
        <v>-0.1092964411</v>
      </c>
      <c r="R76" s="31">
        <v>-0.0750710964</v>
      </c>
      <c r="S76" s="31">
        <v>-0.0922249556</v>
      </c>
      <c r="T76" s="31">
        <v>-0.0402166843</v>
      </c>
      <c r="U76" s="31">
        <v>-0.0644873381</v>
      </c>
      <c r="V76" s="31">
        <v>-0.0510236025</v>
      </c>
      <c r="W76" s="31">
        <v>-0.0510699749</v>
      </c>
      <c r="X76" s="31">
        <v>-0.0695581436</v>
      </c>
      <c r="Y76" s="31">
        <v>-0.1131420135</v>
      </c>
      <c r="Z76" s="35">
        <v>-0.1032948494</v>
      </c>
    </row>
    <row r="77" spans="1:26" s="1" customFormat="1" ht="12.75">
      <c r="A77" s="8">
        <v>14055</v>
      </c>
      <c r="B77" s="54" t="s">
        <v>59</v>
      </c>
      <c r="C77" s="59">
        <v>-0.0073462725</v>
      </c>
      <c r="D77" s="31">
        <v>-0.0363732576</v>
      </c>
      <c r="E77" s="31">
        <v>-0.0359191895</v>
      </c>
      <c r="F77" s="31">
        <v>-0.0105783939</v>
      </c>
      <c r="G77" s="31">
        <v>-0.0186952353</v>
      </c>
      <c r="H77" s="31">
        <v>-0.0339591503</v>
      </c>
      <c r="I77" s="31">
        <v>-0.002835393</v>
      </c>
      <c r="J77" s="31">
        <v>-0.0133675337</v>
      </c>
      <c r="K77" s="31">
        <v>-0.0121870041</v>
      </c>
      <c r="L77" s="31">
        <v>0.0127775669</v>
      </c>
      <c r="M77" s="31">
        <v>0.0075035095</v>
      </c>
      <c r="N77" s="31">
        <v>0.0157111287</v>
      </c>
      <c r="O77" s="31">
        <v>-0.0185706615</v>
      </c>
      <c r="P77" s="31">
        <v>-0.0768102407</v>
      </c>
      <c r="Q77" s="31">
        <v>-0.0887680054</v>
      </c>
      <c r="R77" s="31">
        <v>-0.0557659864</v>
      </c>
      <c r="S77" s="31">
        <v>-0.0658215284</v>
      </c>
      <c r="T77" s="31">
        <v>0.0110743046</v>
      </c>
      <c r="U77" s="31">
        <v>-0.0026066303</v>
      </c>
      <c r="V77" s="31">
        <v>0.0118098259</v>
      </c>
      <c r="W77" s="31">
        <v>0.005738914</v>
      </c>
      <c r="X77" s="31">
        <v>-0.032420516</v>
      </c>
      <c r="Y77" s="31">
        <v>-0.0868186951</v>
      </c>
      <c r="Z77" s="35">
        <v>-0.07386446</v>
      </c>
    </row>
    <row r="78" spans="1:26" s="1" customFormat="1" ht="12.75">
      <c r="A78" s="39">
        <v>14060</v>
      </c>
      <c r="B78" s="55" t="s">
        <v>60</v>
      </c>
      <c r="C78" s="60">
        <v>0.0643168092</v>
      </c>
      <c r="D78" s="37">
        <v>0.0478342175</v>
      </c>
      <c r="E78" s="37">
        <v>0.055945456</v>
      </c>
      <c r="F78" s="37">
        <v>0.074069798</v>
      </c>
      <c r="G78" s="37">
        <v>0.07239604</v>
      </c>
      <c r="H78" s="37">
        <v>0.0445930958</v>
      </c>
      <c r="I78" s="37">
        <v>3.70145E-05</v>
      </c>
      <c r="J78" s="37">
        <v>-0.0887147188</v>
      </c>
      <c r="K78" s="37">
        <v>-0.1095305681</v>
      </c>
      <c r="L78" s="37">
        <v>-0.0927730799</v>
      </c>
      <c r="M78" s="37">
        <v>-0.0775902271</v>
      </c>
      <c r="N78" s="37">
        <v>-0.068756938</v>
      </c>
      <c r="O78" s="37">
        <v>-0.080312252</v>
      </c>
      <c r="P78" s="37">
        <v>-0.1395974159</v>
      </c>
      <c r="Q78" s="37">
        <v>-0.1397979259</v>
      </c>
      <c r="R78" s="37">
        <v>-0.109609127</v>
      </c>
      <c r="S78" s="37">
        <v>-0.1287677288</v>
      </c>
      <c r="T78" s="37">
        <v>-0.0838062763</v>
      </c>
      <c r="U78" s="37">
        <v>-0.1139276028</v>
      </c>
      <c r="V78" s="37">
        <v>-0.1024385691</v>
      </c>
      <c r="W78" s="37">
        <v>-0.1082754135</v>
      </c>
      <c r="X78" s="37">
        <v>-0.1110899448</v>
      </c>
      <c r="Y78" s="37">
        <v>-0.1582343578</v>
      </c>
      <c r="Z78" s="38">
        <v>-0.1482018232</v>
      </c>
    </row>
    <row r="79" spans="1:26" s="1" customFormat="1" ht="12.75">
      <c r="A79" s="8">
        <v>14063</v>
      </c>
      <c r="B79" s="54" t="s">
        <v>61</v>
      </c>
      <c r="C79" s="59">
        <v>-0.0029189587</v>
      </c>
      <c r="D79" s="31">
        <v>-0.0249574184</v>
      </c>
      <c r="E79" s="31">
        <v>-0.0203435421</v>
      </c>
      <c r="F79" s="31">
        <v>0.0033270121</v>
      </c>
      <c r="G79" s="31">
        <v>-0.0034748316</v>
      </c>
      <c r="H79" s="31">
        <v>-0.0261757374</v>
      </c>
      <c r="I79" s="31">
        <v>-0.0304096937</v>
      </c>
      <c r="J79" s="31">
        <v>-0.0712808371</v>
      </c>
      <c r="K79" s="31">
        <v>-0.0731449127</v>
      </c>
      <c r="L79" s="31">
        <v>-0.0597108603</v>
      </c>
      <c r="M79" s="31">
        <v>-0.0511417389</v>
      </c>
      <c r="N79" s="31">
        <v>-0.0433161259</v>
      </c>
      <c r="O79" s="31">
        <v>-0.0656840801</v>
      </c>
      <c r="P79" s="31">
        <v>-0.1209917068</v>
      </c>
      <c r="Q79" s="31">
        <v>-0.1211646795</v>
      </c>
      <c r="R79" s="31">
        <v>-0.0876184702</v>
      </c>
      <c r="S79" s="31">
        <v>-0.1020406485</v>
      </c>
      <c r="T79" s="31">
        <v>-0.0408620834</v>
      </c>
      <c r="U79" s="31">
        <v>-0.0584659576</v>
      </c>
      <c r="V79" s="31">
        <v>-0.0463836193</v>
      </c>
      <c r="W79" s="31">
        <v>-0.0489525795</v>
      </c>
      <c r="X79" s="31">
        <v>-0.0756905079</v>
      </c>
      <c r="Y79" s="31">
        <v>-0.1213749647</v>
      </c>
      <c r="Z79" s="35">
        <v>-0.1125713587</v>
      </c>
    </row>
    <row r="80" spans="1:26" s="1" customFormat="1" ht="12.75">
      <c r="A80" s="8">
        <v>14065</v>
      </c>
      <c r="B80" s="54" t="s">
        <v>62</v>
      </c>
      <c r="C80" s="59">
        <v>-0.0003621578</v>
      </c>
      <c r="D80" s="31">
        <v>-0.0226904154</v>
      </c>
      <c r="E80" s="31">
        <v>-0.018876195</v>
      </c>
      <c r="F80" s="31">
        <v>0.0041897297</v>
      </c>
      <c r="G80" s="31">
        <v>-0.0018129349</v>
      </c>
      <c r="H80" s="31">
        <v>-0.0237514973</v>
      </c>
      <c r="I80" s="31">
        <v>-0.0262502432</v>
      </c>
      <c r="J80" s="31">
        <v>-0.0638375282</v>
      </c>
      <c r="K80" s="31">
        <v>-0.0667800903</v>
      </c>
      <c r="L80" s="31">
        <v>-0.054063201</v>
      </c>
      <c r="M80" s="31">
        <v>-0.045902133</v>
      </c>
      <c r="N80" s="31">
        <v>-0.0384008884</v>
      </c>
      <c r="O80" s="31">
        <v>-0.0607305765</v>
      </c>
      <c r="P80" s="31">
        <v>-0.1157009602</v>
      </c>
      <c r="Q80" s="31">
        <v>-0.1161644459</v>
      </c>
      <c r="R80" s="31">
        <v>-0.0833144188</v>
      </c>
      <c r="S80" s="31">
        <v>-0.0974633694</v>
      </c>
      <c r="T80" s="31">
        <v>-0.0342907906</v>
      </c>
      <c r="U80" s="31">
        <v>-0.0491582155</v>
      </c>
      <c r="V80" s="31">
        <v>-0.0360972881</v>
      </c>
      <c r="W80" s="31">
        <v>-0.0379900932</v>
      </c>
      <c r="X80" s="31">
        <v>-0.0648342371</v>
      </c>
      <c r="Y80" s="31">
        <v>-0.1120527983</v>
      </c>
      <c r="Z80" s="35">
        <v>-0.1042428017</v>
      </c>
    </row>
    <row r="81" spans="1:26" s="1" customFormat="1" ht="12.75">
      <c r="A81" s="8">
        <v>14070</v>
      </c>
      <c r="B81" s="54" t="s">
        <v>63</v>
      </c>
      <c r="C81" s="59">
        <v>0.0053933859</v>
      </c>
      <c r="D81" s="31">
        <v>-0.0160676241</v>
      </c>
      <c r="E81" s="31">
        <v>-0.0112251043</v>
      </c>
      <c r="F81" s="31">
        <v>0.0118551254</v>
      </c>
      <c r="G81" s="31">
        <v>0.0054252744</v>
      </c>
      <c r="H81" s="31">
        <v>-0.0180966854</v>
      </c>
      <c r="I81" s="31">
        <v>-0.025408268</v>
      </c>
      <c r="J81" s="31">
        <v>-0.0701110363</v>
      </c>
      <c r="K81" s="31">
        <v>-0.0797060728</v>
      </c>
      <c r="L81" s="31">
        <v>-0.0654299259</v>
      </c>
      <c r="M81" s="31">
        <v>-0.0552726984</v>
      </c>
      <c r="N81" s="31">
        <v>-0.0460859537</v>
      </c>
      <c r="O81" s="31">
        <v>-0.0666692257</v>
      </c>
      <c r="P81" s="31">
        <v>-0.1222188473</v>
      </c>
      <c r="Q81" s="31">
        <v>-0.1217538118</v>
      </c>
      <c r="R81" s="31">
        <v>-0.0878522396</v>
      </c>
      <c r="S81" s="31">
        <v>-0.1034209728</v>
      </c>
      <c r="T81" s="31">
        <v>-0.046600461</v>
      </c>
      <c r="U81" s="31">
        <v>-0.0684884787</v>
      </c>
      <c r="V81" s="31">
        <v>-0.0566917658</v>
      </c>
      <c r="W81" s="31">
        <v>-0.0589845181</v>
      </c>
      <c r="X81" s="31">
        <v>-0.0831921101</v>
      </c>
      <c r="Y81" s="31">
        <v>-0.1267493963</v>
      </c>
      <c r="Z81" s="35">
        <v>-0.1172058582</v>
      </c>
    </row>
    <row r="82" spans="1:26" s="1" customFormat="1" ht="12.75">
      <c r="A82" s="8">
        <v>14075</v>
      </c>
      <c r="B82" s="54" t="s">
        <v>64</v>
      </c>
      <c r="C82" s="59">
        <v>0.040070951</v>
      </c>
      <c r="D82" s="31">
        <v>0.022885561</v>
      </c>
      <c r="E82" s="31">
        <v>0.0319069028</v>
      </c>
      <c r="F82" s="31">
        <v>0.0528051853</v>
      </c>
      <c r="G82" s="31">
        <v>0.0493580103</v>
      </c>
      <c r="H82" s="31">
        <v>0.022559762</v>
      </c>
      <c r="I82" s="31">
        <v>-0.0084580183</v>
      </c>
      <c r="J82" s="31">
        <v>-0.0902427435</v>
      </c>
      <c r="K82" s="31">
        <v>-0.1077833176</v>
      </c>
      <c r="L82" s="31">
        <v>-0.0913476944</v>
      </c>
      <c r="M82" s="31">
        <v>-0.0727808475</v>
      </c>
      <c r="N82" s="31">
        <v>-0.063247323</v>
      </c>
      <c r="O82" s="31">
        <v>-0.075510025</v>
      </c>
      <c r="P82" s="31">
        <v>-0.1335134506</v>
      </c>
      <c r="Q82" s="31">
        <v>-0.1287436485</v>
      </c>
      <c r="R82" s="31">
        <v>-0.0964126587</v>
      </c>
      <c r="S82" s="31">
        <v>-0.1156047583</v>
      </c>
      <c r="T82" s="31">
        <v>-0.0765708685</v>
      </c>
      <c r="U82" s="31">
        <v>-0.1112886667</v>
      </c>
      <c r="V82" s="31">
        <v>-0.098552227</v>
      </c>
      <c r="W82" s="31">
        <v>-0.1026722193</v>
      </c>
      <c r="X82" s="31">
        <v>-0.114577055</v>
      </c>
      <c r="Y82" s="31">
        <v>-0.1522531509</v>
      </c>
      <c r="Z82" s="35">
        <v>-0.1407847404</v>
      </c>
    </row>
    <row r="83" spans="1:26" s="1" customFormat="1" ht="13.5" thickBot="1">
      <c r="A83" s="40">
        <v>14080</v>
      </c>
      <c r="B83" s="56" t="s">
        <v>65</v>
      </c>
      <c r="C83" s="61">
        <v>-0.0047861338</v>
      </c>
      <c r="D83" s="41">
        <v>-0.0268218517</v>
      </c>
      <c r="E83" s="41">
        <v>-0.0217214823</v>
      </c>
      <c r="F83" s="41">
        <v>0.0025380254</v>
      </c>
      <c r="G83" s="41">
        <v>-0.0049324036</v>
      </c>
      <c r="H83" s="41">
        <v>-0.0277280807</v>
      </c>
      <c r="I83" s="41">
        <v>-0.0315603018</v>
      </c>
      <c r="J83" s="41">
        <v>-0.0743923187</v>
      </c>
      <c r="K83" s="41">
        <v>-0.0817345381</v>
      </c>
      <c r="L83" s="41">
        <v>-0.0673495531</v>
      </c>
      <c r="M83" s="41">
        <v>-0.0577197075</v>
      </c>
      <c r="N83" s="41">
        <v>-0.0486246347</v>
      </c>
      <c r="O83" s="41">
        <v>-0.0701726675</v>
      </c>
      <c r="P83" s="41">
        <v>-0.1260002851</v>
      </c>
      <c r="Q83" s="41">
        <v>-0.1256881952</v>
      </c>
      <c r="R83" s="41">
        <v>-0.0915418863</v>
      </c>
      <c r="S83" s="41">
        <v>-0.1062064171</v>
      </c>
      <c r="T83" s="41">
        <v>-0.0479375124</v>
      </c>
      <c r="U83" s="41">
        <v>-0.0684927702</v>
      </c>
      <c r="V83" s="41">
        <v>-0.0568516254</v>
      </c>
      <c r="W83" s="41">
        <v>-0.0602196455</v>
      </c>
      <c r="X83" s="41">
        <v>-0.0868287086</v>
      </c>
      <c r="Y83" s="41">
        <v>-0.1304762363</v>
      </c>
      <c r="Z83" s="42">
        <v>-0.1208845377</v>
      </c>
    </row>
    <row r="84" spans="1:26" s="1" customFormat="1" ht="13.5" thickTop="1">
      <c r="A84" s="6">
        <v>14085</v>
      </c>
      <c r="B84" s="53" t="s">
        <v>66</v>
      </c>
      <c r="C84" s="58">
        <v>0.0027016401</v>
      </c>
      <c r="D84" s="33">
        <v>-0.019110918</v>
      </c>
      <c r="E84" s="33">
        <v>-0.0140750408</v>
      </c>
      <c r="F84" s="33">
        <v>0.0097332597</v>
      </c>
      <c r="G84" s="33">
        <v>0.0027010441</v>
      </c>
      <c r="H84" s="33">
        <v>-0.0203891993</v>
      </c>
      <c r="I84" s="33">
        <v>-0.0257233381</v>
      </c>
      <c r="J84" s="33">
        <v>-0.0705320835</v>
      </c>
      <c r="K84" s="33">
        <v>-0.0801357031</v>
      </c>
      <c r="L84" s="33">
        <v>-0.0651930571</v>
      </c>
      <c r="M84" s="33">
        <v>-0.0551447868</v>
      </c>
      <c r="N84" s="33">
        <v>-0.0456469059</v>
      </c>
      <c r="O84" s="33">
        <v>-0.0663290024</v>
      </c>
      <c r="P84" s="33">
        <v>-0.1218948364</v>
      </c>
      <c r="Q84" s="33">
        <v>-0.1211899519</v>
      </c>
      <c r="R84" s="33">
        <v>-0.0870201588</v>
      </c>
      <c r="S84" s="33">
        <v>-0.1024304628</v>
      </c>
      <c r="T84" s="33">
        <v>-0.0463258028</v>
      </c>
      <c r="U84" s="33">
        <v>-0.069139719</v>
      </c>
      <c r="V84" s="33">
        <v>-0.0577394962</v>
      </c>
      <c r="W84" s="33">
        <v>-0.0608859062</v>
      </c>
      <c r="X84" s="33">
        <v>-0.0861079693</v>
      </c>
      <c r="Y84" s="33">
        <v>-0.129047513</v>
      </c>
      <c r="Z84" s="34">
        <v>-0.1191999912</v>
      </c>
    </row>
    <row r="85" spans="1:26" s="1" customFormat="1" ht="12.75">
      <c r="A85" s="8">
        <v>14090</v>
      </c>
      <c r="B85" s="54" t="s">
        <v>67</v>
      </c>
      <c r="C85" s="59">
        <v>0.0431495309</v>
      </c>
      <c r="D85" s="31">
        <v>0.0234931111</v>
      </c>
      <c r="E85" s="31">
        <v>0.0301246643</v>
      </c>
      <c r="F85" s="31">
        <v>0.0510296822</v>
      </c>
      <c r="G85" s="31">
        <v>0.0478724837</v>
      </c>
      <c r="H85" s="31">
        <v>0.0226243138</v>
      </c>
      <c r="I85" s="31">
        <v>0.0007728934</v>
      </c>
      <c r="J85" s="31">
        <v>-0.0681861639</v>
      </c>
      <c r="K85" s="31">
        <v>-0.0839970112</v>
      </c>
      <c r="L85" s="31">
        <v>-0.066413641</v>
      </c>
      <c r="M85" s="31">
        <v>-0.0506548882</v>
      </c>
      <c r="N85" s="31">
        <v>-0.0398298502</v>
      </c>
      <c r="O85" s="31">
        <v>-0.0546835661</v>
      </c>
      <c r="P85" s="31">
        <v>-0.1095337868</v>
      </c>
      <c r="Q85" s="31">
        <v>-0.1054564714</v>
      </c>
      <c r="R85" s="31">
        <v>-0.0719404221</v>
      </c>
      <c r="S85" s="31">
        <v>-0.0909328461</v>
      </c>
      <c r="T85" s="31">
        <v>-0.0479240417</v>
      </c>
      <c r="U85" s="31">
        <v>-0.0781522989</v>
      </c>
      <c r="V85" s="31">
        <v>-0.0642364025</v>
      </c>
      <c r="W85" s="31">
        <v>-0.0651735067</v>
      </c>
      <c r="X85" s="31">
        <v>-0.0812957287</v>
      </c>
      <c r="Y85" s="31">
        <v>-0.1204104424</v>
      </c>
      <c r="Z85" s="35">
        <v>-0.1108818054</v>
      </c>
    </row>
    <row r="86" spans="1:26" s="1" customFormat="1" ht="12.75">
      <c r="A86" s="8">
        <v>14095</v>
      </c>
      <c r="B86" s="54" t="s">
        <v>417</v>
      </c>
      <c r="C86" s="59">
        <v>0.0444523096</v>
      </c>
      <c r="D86" s="31">
        <v>0.027269721</v>
      </c>
      <c r="E86" s="31">
        <v>0.0371175408</v>
      </c>
      <c r="F86" s="31">
        <v>0.0583902001</v>
      </c>
      <c r="G86" s="31">
        <v>0.0551151633</v>
      </c>
      <c r="H86" s="31">
        <v>0.0291185379</v>
      </c>
      <c r="I86" s="31">
        <v>0.0018824935</v>
      </c>
      <c r="J86" s="31">
        <v>-0.0773422718</v>
      </c>
      <c r="K86" s="31">
        <v>-0.0967724323</v>
      </c>
      <c r="L86" s="31">
        <v>-0.0761119127</v>
      </c>
      <c r="M86" s="31">
        <v>-0.0570001602</v>
      </c>
      <c r="N86" s="31">
        <v>-0.0448467731</v>
      </c>
      <c r="O86" s="31">
        <v>-0.0570164919</v>
      </c>
      <c r="P86" s="31">
        <v>-0.1127672195</v>
      </c>
      <c r="Q86" s="31">
        <v>-0.1055147648</v>
      </c>
      <c r="R86" s="31">
        <v>-0.0716530085</v>
      </c>
      <c r="S86" s="31">
        <v>-0.0916951895</v>
      </c>
      <c r="T86" s="31">
        <v>-0.0551712513</v>
      </c>
      <c r="U86" s="31">
        <v>-0.0928376913</v>
      </c>
      <c r="V86" s="31">
        <v>-0.0795933008</v>
      </c>
      <c r="W86" s="31">
        <v>-0.0811281204</v>
      </c>
      <c r="X86" s="31">
        <v>-0.0952804089</v>
      </c>
      <c r="Y86" s="31">
        <v>-0.1301461458</v>
      </c>
      <c r="Z86" s="35">
        <v>-0.1208310127</v>
      </c>
    </row>
    <row r="87" spans="1:26" s="1" customFormat="1" ht="12.75">
      <c r="A87" s="8">
        <v>14100</v>
      </c>
      <c r="B87" s="54" t="s">
        <v>68</v>
      </c>
      <c r="C87" s="59">
        <v>0.0259699821</v>
      </c>
      <c r="D87" s="31">
        <v>0.0094227791</v>
      </c>
      <c r="E87" s="31">
        <v>0.0203899145</v>
      </c>
      <c r="F87" s="31">
        <v>0.0448225141</v>
      </c>
      <c r="G87" s="31">
        <v>0.0384014249</v>
      </c>
      <c r="H87" s="31">
        <v>0.0118476748</v>
      </c>
      <c r="I87" s="31">
        <v>-0.0140733719</v>
      </c>
      <c r="J87" s="31">
        <v>-0.0915555954</v>
      </c>
      <c r="K87" s="31">
        <v>-0.1121462584</v>
      </c>
      <c r="L87" s="31">
        <v>-0.0886669159</v>
      </c>
      <c r="M87" s="31">
        <v>-0.0664619207</v>
      </c>
      <c r="N87" s="31">
        <v>-0.0533615351</v>
      </c>
      <c r="O87" s="31">
        <v>-0.0647127628</v>
      </c>
      <c r="P87" s="31">
        <v>-0.1212112904</v>
      </c>
      <c r="Q87" s="31">
        <v>-0.1145859957</v>
      </c>
      <c r="R87" s="31">
        <v>-0.08205235</v>
      </c>
      <c r="S87" s="31">
        <v>-0.103962779</v>
      </c>
      <c r="T87" s="31">
        <v>-0.0708529949</v>
      </c>
      <c r="U87" s="31">
        <v>-0.1141480207</v>
      </c>
      <c r="V87" s="31">
        <v>-0.1009315252</v>
      </c>
      <c r="W87" s="31">
        <v>-0.1049050093</v>
      </c>
      <c r="X87" s="31">
        <v>-0.1195350885</v>
      </c>
      <c r="Y87" s="31">
        <v>-0.1521308422</v>
      </c>
      <c r="Z87" s="35">
        <v>-0.1427453756</v>
      </c>
    </row>
    <row r="88" spans="1:26" s="1" customFormat="1" ht="12.75">
      <c r="A88" s="8">
        <v>14105</v>
      </c>
      <c r="B88" s="54" t="s">
        <v>69</v>
      </c>
      <c r="C88" s="59">
        <v>0.0011234283</v>
      </c>
      <c r="D88" s="31">
        <v>-0.0207771063</v>
      </c>
      <c r="E88" s="31">
        <v>-0.0162924528</v>
      </c>
      <c r="F88" s="31">
        <v>0.0068569183</v>
      </c>
      <c r="G88" s="31">
        <v>0.0003840327</v>
      </c>
      <c r="H88" s="31">
        <v>-0.0228227377</v>
      </c>
      <c r="I88" s="31">
        <v>-0.0291488171</v>
      </c>
      <c r="J88" s="31">
        <v>-0.0694118738</v>
      </c>
      <c r="K88" s="31">
        <v>-0.0776695013</v>
      </c>
      <c r="L88" s="31">
        <v>-0.0637732744</v>
      </c>
      <c r="M88" s="31">
        <v>-0.0546121597</v>
      </c>
      <c r="N88" s="31">
        <v>-0.0462226868</v>
      </c>
      <c r="O88" s="31">
        <v>-0.0678601265</v>
      </c>
      <c r="P88" s="31">
        <v>-0.1231608391</v>
      </c>
      <c r="Q88" s="31">
        <v>-0.1230728626</v>
      </c>
      <c r="R88" s="31">
        <v>-0.0894149542</v>
      </c>
      <c r="S88" s="31">
        <v>-0.1045260429</v>
      </c>
      <c r="T88" s="31">
        <v>-0.0448411703</v>
      </c>
      <c r="U88" s="31">
        <v>-0.0643767118</v>
      </c>
      <c r="V88" s="31">
        <v>-0.0525631905</v>
      </c>
      <c r="W88" s="31">
        <v>-0.0548661947</v>
      </c>
      <c r="X88" s="31">
        <v>-0.080386281</v>
      </c>
      <c r="Y88" s="31">
        <v>-0.1250648499</v>
      </c>
      <c r="Z88" s="35">
        <v>-0.1157550812</v>
      </c>
    </row>
    <row r="89" spans="1:26" s="1" customFormat="1" ht="12.75">
      <c r="A89" s="39">
        <v>14110</v>
      </c>
      <c r="B89" s="55" t="s">
        <v>70</v>
      </c>
      <c r="C89" s="60">
        <v>0.0501844883</v>
      </c>
      <c r="D89" s="37">
        <v>0.0297635198</v>
      </c>
      <c r="E89" s="37">
        <v>0.0344352722</v>
      </c>
      <c r="F89" s="37">
        <v>0.0549284816</v>
      </c>
      <c r="G89" s="37">
        <v>0.0512803197</v>
      </c>
      <c r="H89" s="37">
        <v>0.0264933705</v>
      </c>
      <c r="I89" s="37">
        <v>0.0062125325</v>
      </c>
      <c r="J89" s="37">
        <v>-0.0540732145</v>
      </c>
      <c r="K89" s="37">
        <v>-0.0669798851</v>
      </c>
      <c r="L89" s="37">
        <v>-0.0529129505</v>
      </c>
      <c r="M89" s="37">
        <v>-0.0395451784</v>
      </c>
      <c r="N89" s="37">
        <v>-0.0293135643</v>
      </c>
      <c r="O89" s="37">
        <v>-0.0460956097</v>
      </c>
      <c r="P89" s="37">
        <v>-0.1005403996</v>
      </c>
      <c r="Q89" s="37">
        <v>-0.0990400314</v>
      </c>
      <c r="R89" s="37">
        <v>-0.0669335127</v>
      </c>
      <c r="S89" s="37">
        <v>-0.0855767727</v>
      </c>
      <c r="T89" s="37">
        <v>-0.036996007</v>
      </c>
      <c r="U89" s="37">
        <v>-0.0616858006</v>
      </c>
      <c r="V89" s="37">
        <v>-0.048304677</v>
      </c>
      <c r="W89" s="37">
        <v>-0.0484274626</v>
      </c>
      <c r="X89" s="37">
        <v>-0.0646015406</v>
      </c>
      <c r="Y89" s="37">
        <v>-0.1072813272</v>
      </c>
      <c r="Z89" s="38">
        <v>-0.0997871161</v>
      </c>
    </row>
    <row r="90" spans="1:26" s="1" customFormat="1" ht="12.75">
      <c r="A90" s="8">
        <v>14120</v>
      </c>
      <c r="B90" s="54" t="s">
        <v>71</v>
      </c>
      <c r="C90" s="59">
        <v>-0.0063999891</v>
      </c>
      <c r="D90" s="31">
        <v>-0.0285255909</v>
      </c>
      <c r="E90" s="31">
        <v>-0.0233827829</v>
      </c>
      <c r="F90" s="31">
        <v>0.0011434555</v>
      </c>
      <c r="G90" s="31">
        <v>-0.0066388845</v>
      </c>
      <c r="H90" s="31">
        <v>-0.0293188095</v>
      </c>
      <c r="I90" s="31">
        <v>-0.0322197676</v>
      </c>
      <c r="J90" s="31">
        <v>-0.0744718313</v>
      </c>
      <c r="K90" s="31">
        <v>-0.082349062</v>
      </c>
      <c r="L90" s="31">
        <v>-0.067700386</v>
      </c>
      <c r="M90" s="31">
        <v>-0.0580667257</v>
      </c>
      <c r="N90" s="31">
        <v>-0.0487914085</v>
      </c>
      <c r="O90" s="31">
        <v>-0.0704442263</v>
      </c>
      <c r="P90" s="31">
        <v>-0.1263941526</v>
      </c>
      <c r="Q90" s="31">
        <v>-0.1261479855</v>
      </c>
      <c r="R90" s="31">
        <v>-0.0918976068</v>
      </c>
      <c r="S90" s="31">
        <v>-0.1064733267</v>
      </c>
      <c r="T90" s="31">
        <v>-0.0483592749</v>
      </c>
      <c r="U90" s="31">
        <v>-0.0687891245</v>
      </c>
      <c r="V90" s="31">
        <v>-0.0572053194</v>
      </c>
      <c r="W90" s="31">
        <v>-0.0608811378</v>
      </c>
      <c r="X90" s="31">
        <v>-0.0880632401</v>
      </c>
      <c r="Y90" s="31">
        <v>-0.1316026449</v>
      </c>
      <c r="Z90" s="35">
        <v>-0.1221247911</v>
      </c>
    </row>
    <row r="91" spans="1:26" s="1" customFormat="1" ht="12.75">
      <c r="A91" s="8">
        <v>15000</v>
      </c>
      <c r="B91" s="54" t="s">
        <v>72</v>
      </c>
      <c r="C91" s="59">
        <v>-0.0261393785</v>
      </c>
      <c r="D91" s="31">
        <v>-0.0551851988</v>
      </c>
      <c r="E91" s="31">
        <v>-0.0528018475</v>
      </c>
      <c r="F91" s="31">
        <v>-0.0063420534</v>
      </c>
      <c r="G91" s="31">
        <v>-0.0325795412</v>
      </c>
      <c r="H91" s="31">
        <v>-0.0536535978</v>
      </c>
      <c r="I91" s="31">
        <v>-0.024631381</v>
      </c>
      <c r="J91" s="31">
        <v>-0.0658472776</v>
      </c>
      <c r="K91" s="31">
        <v>-0.0895266533</v>
      </c>
      <c r="L91" s="31">
        <v>-0.0607352257</v>
      </c>
      <c r="M91" s="31">
        <v>-0.051678896</v>
      </c>
      <c r="N91" s="31">
        <v>-0.0397642851</v>
      </c>
      <c r="O91" s="31">
        <v>-0.048636198</v>
      </c>
      <c r="P91" s="31">
        <v>-0.1006075144</v>
      </c>
      <c r="Q91" s="31">
        <v>-0.092083931</v>
      </c>
      <c r="R91" s="31">
        <v>-0.0531561375</v>
      </c>
      <c r="S91" s="31">
        <v>-0.07289505</v>
      </c>
      <c r="T91" s="31">
        <v>-0.0234731436</v>
      </c>
      <c r="U91" s="31">
        <v>-0.0923602581</v>
      </c>
      <c r="V91" s="31">
        <v>-0.0791180134</v>
      </c>
      <c r="W91" s="31">
        <v>-0.0958226919</v>
      </c>
      <c r="X91" s="31">
        <v>-0.1295425892</v>
      </c>
      <c r="Y91" s="31">
        <v>-0.1598477364</v>
      </c>
      <c r="Z91" s="35">
        <v>-0.1481389999</v>
      </c>
    </row>
    <row r="92" spans="1:26" s="1" customFormat="1" ht="12.75">
      <c r="A92" s="8">
        <v>15002</v>
      </c>
      <c r="B92" s="54" t="s">
        <v>73</v>
      </c>
      <c r="C92" s="59">
        <v>-0.0290974379</v>
      </c>
      <c r="D92" s="31">
        <v>-0.0547130108</v>
      </c>
      <c r="E92" s="31">
        <v>-0.0520247221</v>
      </c>
      <c r="F92" s="31">
        <v>-0.0231122971</v>
      </c>
      <c r="G92" s="31">
        <v>-0.0396717787</v>
      </c>
      <c r="H92" s="31">
        <v>-0.0592612028</v>
      </c>
      <c r="I92" s="31">
        <v>-0.0262413025</v>
      </c>
      <c r="J92" s="31">
        <v>-0.05638659</v>
      </c>
      <c r="K92" s="31">
        <v>-0.0634763241</v>
      </c>
      <c r="L92" s="31">
        <v>-0.0310547352</v>
      </c>
      <c r="M92" s="31">
        <v>-0.0290625095</v>
      </c>
      <c r="N92" s="31">
        <v>-0.0161217451</v>
      </c>
      <c r="O92" s="31">
        <v>-0.0389070511</v>
      </c>
      <c r="P92" s="31">
        <v>-0.0950294733</v>
      </c>
      <c r="Q92" s="31">
        <v>-0.0987243652</v>
      </c>
      <c r="R92" s="31">
        <v>-0.0630375147</v>
      </c>
      <c r="S92" s="31">
        <v>-0.0788697004</v>
      </c>
      <c r="T92" s="31">
        <v>-0.0201636553</v>
      </c>
      <c r="U92" s="31">
        <v>-0.0595107079</v>
      </c>
      <c r="V92" s="31">
        <v>-0.0479297638</v>
      </c>
      <c r="W92" s="31">
        <v>-0.0570077896</v>
      </c>
      <c r="X92" s="31">
        <v>-0.0976769924</v>
      </c>
      <c r="Y92" s="31">
        <v>-0.1433137655</v>
      </c>
      <c r="Z92" s="35">
        <v>-0.1269329786</v>
      </c>
    </row>
    <row r="93" spans="1:26" s="1" customFormat="1" ht="12.75">
      <c r="A93" s="8">
        <v>15005</v>
      </c>
      <c r="B93" s="54" t="s">
        <v>74</v>
      </c>
      <c r="C93" s="59">
        <v>-0.0296832323</v>
      </c>
      <c r="D93" s="31">
        <v>-0.0589641333</v>
      </c>
      <c r="E93" s="31">
        <v>-0.0549730062</v>
      </c>
      <c r="F93" s="31">
        <v>-0.0128545761</v>
      </c>
      <c r="G93" s="31">
        <v>-0.0380114317</v>
      </c>
      <c r="H93" s="31">
        <v>-0.0572787523</v>
      </c>
      <c r="I93" s="31">
        <v>-0.0283905268</v>
      </c>
      <c r="J93" s="31">
        <v>-0.0684710741</v>
      </c>
      <c r="K93" s="31">
        <v>-0.0888184309</v>
      </c>
      <c r="L93" s="31">
        <v>-0.0599757433</v>
      </c>
      <c r="M93" s="31">
        <v>-0.0501339436</v>
      </c>
      <c r="N93" s="31">
        <v>-0.037022233</v>
      </c>
      <c r="O93" s="31">
        <v>-0.0488027334</v>
      </c>
      <c r="P93" s="31">
        <v>-0.1029738188</v>
      </c>
      <c r="Q93" s="31">
        <v>-0.0977063179</v>
      </c>
      <c r="R93" s="31">
        <v>-0.0579465628</v>
      </c>
      <c r="S93" s="31">
        <v>-0.0757428408</v>
      </c>
      <c r="T93" s="31">
        <v>-0.0271285772</v>
      </c>
      <c r="U93" s="31">
        <v>-0.0898103714</v>
      </c>
      <c r="V93" s="31">
        <v>-0.077837348</v>
      </c>
      <c r="W93" s="31">
        <v>-0.0934406519</v>
      </c>
      <c r="X93" s="31">
        <v>-0.130381465</v>
      </c>
      <c r="Y93" s="31">
        <v>-0.1648088694</v>
      </c>
      <c r="Z93" s="35">
        <v>-0.1496478319</v>
      </c>
    </row>
    <row r="94" spans="1:26" s="1" customFormat="1" ht="12.75">
      <c r="A94" s="39">
        <v>15008</v>
      </c>
      <c r="B94" s="55" t="s">
        <v>75</v>
      </c>
      <c r="C94" s="60">
        <v>-0.0243953466</v>
      </c>
      <c r="D94" s="37">
        <v>-0.0449713469</v>
      </c>
      <c r="E94" s="37">
        <v>-0.0362641811</v>
      </c>
      <c r="F94" s="37">
        <v>0.001681149</v>
      </c>
      <c r="G94" s="37">
        <v>-0.0178155899</v>
      </c>
      <c r="H94" s="37">
        <v>-0.0406150818</v>
      </c>
      <c r="I94" s="37">
        <v>-0.032972455</v>
      </c>
      <c r="J94" s="37">
        <v>-0.0920910835</v>
      </c>
      <c r="K94" s="37">
        <v>-0.118309617</v>
      </c>
      <c r="L94" s="37">
        <v>-0.0897996426</v>
      </c>
      <c r="M94" s="37">
        <v>-0.0721020699</v>
      </c>
      <c r="N94" s="37">
        <v>-0.0558024645</v>
      </c>
      <c r="O94" s="37">
        <v>-0.0646933317</v>
      </c>
      <c r="P94" s="37">
        <v>-0.118604064</v>
      </c>
      <c r="Q94" s="37">
        <v>-0.1097724438</v>
      </c>
      <c r="R94" s="37">
        <v>-0.0724128485</v>
      </c>
      <c r="S94" s="37">
        <v>-0.090482235</v>
      </c>
      <c r="T94" s="37">
        <v>-0.053465724</v>
      </c>
      <c r="U94" s="37">
        <v>-0.1203334332</v>
      </c>
      <c r="V94" s="37">
        <v>-0.1067893505</v>
      </c>
      <c r="W94" s="37">
        <v>-0.1199060678</v>
      </c>
      <c r="X94" s="37">
        <v>-0.1481086016</v>
      </c>
      <c r="Y94" s="37">
        <v>-0.1761829853</v>
      </c>
      <c r="Z94" s="38">
        <v>-0.1624189615</v>
      </c>
    </row>
    <row r="95" spans="1:26" s="1" customFormat="1" ht="12.75">
      <c r="A95" s="8">
        <v>15010</v>
      </c>
      <c r="B95" s="54" t="s">
        <v>76</v>
      </c>
      <c r="C95" s="59">
        <v>-0.0247503519</v>
      </c>
      <c r="D95" s="31">
        <v>-0.0482398272</v>
      </c>
      <c r="E95" s="31">
        <v>-0.0421589613</v>
      </c>
      <c r="F95" s="31">
        <v>-0.0073184967</v>
      </c>
      <c r="G95" s="31">
        <v>-0.0244932175</v>
      </c>
      <c r="H95" s="31">
        <v>-0.0454725027</v>
      </c>
      <c r="I95" s="31">
        <v>-0.0303311348</v>
      </c>
      <c r="J95" s="31">
        <v>-0.0697222948</v>
      </c>
      <c r="K95" s="31">
        <v>-0.0872174501</v>
      </c>
      <c r="L95" s="31">
        <v>-0.0621489286</v>
      </c>
      <c r="M95" s="31">
        <v>-0.0516479015</v>
      </c>
      <c r="N95" s="31">
        <v>-0.0378851891</v>
      </c>
      <c r="O95" s="31">
        <v>-0.0518698692</v>
      </c>
      <c r="P95" s="31">
        <v>-0.1045110226</v>
      </c>
      <c r="Q95" s="31">
        <v>-0.0990245342</v>
      </c>
      <c r="R95" s="31">
        <v>-0.0600616932</v>
      </c>
      <c r="S95" s="31">
        <v>-0.0773774385</v>
      </c>
      <c r="T95" s="31">
        <v>-0.0309840441</v>
      </c>
      <c r="U95" s="31">
        <v>-0.0844386816</v>
      </c>
      <c r="V95" s="31">
        <v>-0.0723508596</v>
      </c>
      <c r="W95" s="31">
        <v>-0.0846184492</v>
      </c>
      <c r="X95" s="31">
        <v>-0.1184688807</v>
      </c>
      <c r="Y95" s="31">
        <v>-0.1539610624</v>
      </c>
      <c r="Z95" s="35">
        <v>-0.1407200098</v>
      </c>
    </row>
    <row r="96" spans="1:26" s="1" customFormat="1" ht="12.75">
      <c r="A96" s="8">
        <v>15012</v>
      </c>
      <c r="B96" s="54" t="s">
        <v>77</v>
      </c>
      <c r="C96" s="59">
        <v>-0.0267317295</v>
      </c>
      <c r="D96" s="31">
        <v>-0.0523767471</v>
      </c>
      <c r="E96" s="31">
        <v>-0.0491552353</v>
      </c>
      <c r="F96" s="31">
        <v>-0.0191603899</v>
      </c>
      <c r="G96" s="31">
        <v>-0.0358682871</v>
      </c>
      <c r="H96" s="31">
        <v>-0.0552554131</v>
      </c>
      <c r="I96" s="31">
        <v>-0.0254201889</v>
      </c>
      <c r="J96" s="31">
        <v>-0.0559426546</v>
      </c>
      <c r="K96" s="31">
        <v>-0.0646692514</v>
      </c>
      <c r="L96" s="31">
        <v>-0.034368515</v>
      </c>
      <c r="M96" s="31">
        <v>-0.0314912796</v>
      </c>
      <c r="N96" s="31">
        <v>-0.0183426142</v>
      </c>
      <c r="O96" s="31">
        <v>-0.0402454138</v>
      </c>
      <c r="P96" s="31">
        <v>-0.0963615179</v>
      </c>
      <c r="Q96" s="31">
        <v>-0.0989654064</v>
      </c>
      <c r="R96" s="31">
        <v>-0.0629870892</v>
      </c>
      <c r="S96" s="31">
        <v>-0.0790165663</v>
      </c>
      <c r="T96" s="31">
        <v>-0.021038413</v>
      </c>
      <c r="U96" s="31">
        <v>-0.0624966621</v>
      </c>
      <c r="V96" s="31">
        <v>-0.0513875484</v>
      </c>
      <c r="W96" s="31">
        <v>-0.0609624386</v>
      </c>
      <c r="X96" s="31">
        <v>-0.1004779339</v>
      </c>
      <c r="Y96" s="31">
        <v>-0.1446105242</v>
      </c>
      <c r="Z96" s="35">
        <v>-0.1280514002</v>
      </c>
    </row>
    <row r="97" spans="1:26" s="1" customFormat="1" ht="12.75">
      <c r="A97" s="8">
        <v>15015</v>
      </c>
      <c r="B97" s="54" t="s">
        <v>78</v>
      </c>
      <c r="C97" s="59">
        <v>-0.0318166018</v>
      </c>
      <c r="D97" s="31">
        <v>-0.0580072403</v>
      </c>
      <c r="E97" s="31">
        <v>-0.0539916754</v>
      </c>
      <c r="F97" s="31">
        <v>-0.0207848549</v>
      </c>
      <c r="G97" s="31">
        <v>-0.0400782824</v>
      </c>
      <c r="H97" s="31">
        <v>-0.0589476824</v>
      </c>
      <c r="I97" s="31">
        <v>-0.0289263725</v>
      </c>
      <c r="J97" s="31">
        <v>-0.0622587204</v>
      </c>
      <c r="K97" s="31">
        <v>-0.0750735998</v>
      </c>
      <c r="L97" s="31">
        <v>-0.0444113016</v>
      </c>
      <c r="M97" s="31">
        <v>-0.0402942896</v>
      </c>
      <c r="N97" s="31">
        <v>-0.025459528</v>
      </c>
      <c r="O97" s="31">
        <v>-0.0444751978</v>
      </c>
      <c r="P97" s="31">
        <v>-0.1007093191</v>
      </c>
      <c r="Q97" s="31">
        <v>-0.1012353897</v>
      </c>
      <c r="R97" s="31">
        <v>-0.0641797781</v>
      </c>
      <c r="S97" s="31">
        <v>-0.0812329054</v>
      </c>
      <c r="T97" s="31">
        <v>-0.0260207653</v>
      </c>
      <c r="U97" s="31">
        <v>-0.0750111341</v>
      </c>
      <c r="V97" s="31">
        <v>-0.0647168159</v>
      </c>
      <c r="W97" s="31">
        <v>-0.0769556761</v>
      </c>
      <c r="X97" s="31">
        <v>-0.1174315214</v>
      </c>
      <c r="Y97" s="31">
        <v>-0.1585271358</v>
      </c>
      <c r="Z97" s="35">
        <v>-0.1411041021</v>
      </c>
    </row>
    <row r="98" spans="1:26" s="1" customFormat="1" ht="12.75">
      <c r="A98" s="8">
        <v>15020</v>
      </c>
      <c r="B98" s="54" t="s">
        <v>79</v>
      </c>
      <c r="C98" s="59">
        <v>-0.0020643473</v>
      </c>
      <c r="D98" s="31">
        <v>-0.0193636417</v>
      </c>
      <c r="E98" s="31">
        <v>-0.007185936</v>
      </c>
      <c r="F98" s="31">
        <v>0.0241495967</v>
      </c>
      <c r="G98" s="31">
        <v>0.0101016164</v>
      </c>
      <c r="H98" s="31">
        <v>-0.0141893625</v>
      </c>
      <c r="I98" s="31">
        <v>-0.024900198</v>
      </c>
      <c r="J98" s="31">
        <v>-0.0982420444</v>
      </c>
      <c r="K98" s="31">
        <v>-0.1229848862</v>
      </c>
      <c r="L98" s="31">
        <v>-0.0954172611</v>
      </c>
      <c r="M98" s="31">
        <v>-0.0721267462</v>
      </c>
      <c r="N98" s="31">
        <v>-0.0553709269</v>
      </c>
      <c r="O98" s="31">
        <v>-0.0647741556</v>
      </c>
      <c r="P98" s="31">
        <v>-0.1192237139</v>
      </c>
      <c r="Q98" s="31">
        <v>-0.1104934216</v>
      </c>
      <c r="R98" s="31">
        <v>-0.0775295496</v>
      </c>
      <c r="S98" s="31">
        <v>-0.0976965427</v>
      </c>
      <c r="T98" s="31">
        <v>-0.0673596859</v>
      </c>
      <c r="U98" s="31">
        <v>-0.1263457537</v>
      </c>
      <c r="V98" s="31">
        <v>-0.1113436222</v>
      </c>
      <c r="W98" s="31">
        <v>-0.1200320721</v>
      </c>
      <c r="X98" s="31">
        <v>-0.1395118237</v>
      </c>
      <c r="Y98" s="31">
        <v>-0.1686245203</v>
      </c>
      <c r="Z98" s="35">
        <v>-0.1574155092</v>
      </c>
    </row>
    <row r="99" spans="1:26" s="1" customFormat="1" ht="12.75">
      <c r="A99" s="39">
        <v>15025</v>
      </c>
      <c r="B99" s="55" t="s">
        <v>80</v>
      </c>
      <c r="C99" s="60">
        <v>-0.0261381865</v>
      </c>
      <c r="D99" s="37">
        <v>-0.0551829338</v>
      </c>
      <c r="E99" s="37">
        <v>-0.0527999401</v>
      </c>
      <c r="F99" s="37">
        <v>-0.0063399076</v>
      </c>
      <c r="G99" s="37">
        <v>-0.0325778723</v>
      </c>
      <c r="H99" s="37">
        <v>-0.0536516905</v>
      </c>
      <c r="I99" s="37">
        <v>-0.0246294737</v>
      </c>
      <c r="J99" s="37">
        <v>-0.0658456087</v>
      </c>
      <c r="K99" s="37">
        <v>-0.0895248652</v>
      </c>
      <c r="L99" s="37">
        <v>-0.0607340336</v>
      </c>
      <c r="M99" s="37">
        <v>-0.0516769886</v>
      </c>
      <c r="N99" s="37">
        <v>-0.0397629738</v>
      </c>
      <c r="O99" s="37">
        <v>-0.0486345291</v>
      </c>
      <c r="P99" s="37">
        <v>-0.1006053686</v>
      </c>
      <c r="Q99" s="37">
        <v>-0.0920817852</v>
      </c>
      <c r="R99" s="37">
        <v>-0.0531543493</v>
      </c>
      <c r="S99" s="37">
        <v>-0.0728932619</v>
      </c>
      <c r="T99" s="37">
        <v>-0.0234715939</v>
      </c>
      <c r="U99" s="37">
        <v>-0.0923583508</v>
      </c>
      <c r="V99" s="37">
        <v>-0.0791655779</v>
      </c>
      <c r="W99" s="37">
        <v>-0.0958205462</v>
      </c>
      <c r="X99" s="37">
        <v>-0.1295404434</v>
      </c>
      <c r="Y99" s="37">
        <v>-0.159845829</v>
      </c>
      <c r="Z99" s="38">
        <v>-0.1481369734</v>
      </c>
    </row>
    <row r="100" spans="1:26" s="1" customFormat="1" ht="12.75">
      <c r="A100" s="8">
        <v>15027</v>
      </c>
      <c r="B100" s="54" t="s">
        <v>81</v>
      </c>
      <c r="C100" s="59">
        <v>-0.0198175907</v>
      </c>
      <c r="D100" s="31">
        <v>-0.0451817513</v>
      </c>
      <c r="E100" s="31">
        <v>-0.040976882</v>
      </c>
      <c r="F100" s="31">
        <v>-0.009108305</v>
      </c>
      <c r="G100" s="31">
        <v>-0.0240398645</v>
      </c>
      <c r="H100" s="31">
        <v>-0.0439240932</v>
      </c>
      <c r="I100" s="31">
        <v>-0.0274592638</v>
      </c>
      <c r="J100" s="31">
        <v>-0.0642559528</v>
      </c>
      <c r="K100" s="31">
        <v>-0.0788285732</v>
      </c>
      <c r="L100" s="31">
        <v>-0.0569655895</v>
      </c>
      <c r="M100" s="31">
        <v>-0.0476170778</v>
      </c>
      <c r="N100" s="31">
        <v>-0.0347019434</v>
      </c>
      <c r="O100" s="31">
        <v>-0.0516504049</v>
      </c>
      <c r="P100" s="31">
        <v>-0.1040275097</v>
      </c>
      <c r="Q100" s="31">
        <v>-0.098860383</v>
      </c>
      <c r="R100" s="31">
        <v>-0.0586371422</v>
      </c>
      <c r="S100" s="31">
        <v>-0.0750366449</v>
      </c>
      <c r="T100" s="31">
        <v>-0.0267101526</v>
      </c>
      <c r="U100" s="31">
        <v>-0.0726655722</v>
      </c>
      <c r="V100" s="31">
        <v>-0.0617650747</v>
      </c>
      <c r="W100" s="31">
        <v>-0.0719147921</v>
      </c>
      <c r="X100" s="31">
        <v>-0.105322957</v>
      </c>
      <c r="Y100" s="31">
        <v>-0.1447954178</v>
      </c>
      <c r="Z100" s="35">
        <v>-0.1343375444</v>
      </c>
    </row>
    <row r="101" spans="1:26" s="1" customFormat="1" ht="12.75">
      <c r="A101" s="8">
        <v>15030</v>
      </c>
      <c r="B101" s="54" t="s">
        <v>82</v>
      </c>
      <c r="C101" s="59">
        <v>-0.0272490978</v>
      </c>
      <c r="D101" s="31">
        <v>-0.0518656969</v>
      </c>
      <c r="E101" s="31">
        <v>-0.0466034412</v>
      </c>
      <c r="F101" s="31">
        <v>-0.0047434568</v>
      </c>
      <c r="G101" s="31">
        <v>-0.0273888111</v>
      </c>
      <c r="H101" s="31">
        <v>-0.0492390394</v>
      </c>
      <c r="I101" s="31">
        <v>-0.0291945934</v>
      </c>
      <c r="J101" s="31">
        <v>-0.0770659447</v>
      </c>
      <c r="K101" s="31">
        <v>-0.1009163857</v>
      </c>
      <c r="L101" s="31">
        <v>-0.0719630718</v>
      </c>
      <c r="M101" s="31">
        <v>-0.0593767166</v>
      </c>
      <c r="N101" s="31">
        <v>-0.0459582806</v>
      </c>
      <c r="O101" s="31">
        <v>-0.0550019741</v>
      </c>
      <c r="P101" s="31">
        <v>-0.1097974777</v>
      </c>
      <c r="Q101" s="31">
        <v>-0.1013159752</v>
      </c>
      <c r="R101" s="31">
        <v>-0.0618685484</v>
      </c>
      <c r="S101" s="31">
        <v>-0.080039978</v>
      </c>
      <c r="T101" s="31">
        <v>-0.0354301929</v>
      </c>
      <c r="U101" s="31">
        <v>-0.1032323837</v>
      </c>
      <c r="V101" s="31">
        <v>-0.0889624357</v>
      </c>
      <c r="W101" s="31">
        <v>-0.1041549444</v>
      </c>
      <c r="X101" s="31">
        <v>-0.1372374296</v>
      </c>
      <c r="Y101" s="31">
        <v>-0.1661559343</v>
      </c>
      <c r="Z101" s="35">
        <v>-0.1550930738</v>
      </c>
    </row>
    <row r="102" spans="1:26" s="1" customFormat="1" ht="12.75">
      <c r="A102" s="8">
        <v>15040</v>
      </c>
      <c r="B102" s="54" t="s">
        <v>83</v>
      </c>
      <c r="C102" s="59">
        <v>-0.0211994648</v>
      </c>
      <c r="D102" s="31">
        <v>-0.0513768196</v>
      </c>
      <c r="E102" s="31">
        <v>-0.0508388281</v>
      </c>
      <c r="F102" s="31">
        <v>-0.0015546083</v>
      </c>
      <c r="G102" s="31">
        <v>-0.0286661386</v>
      </c>
      <c r="H102" s="31">
        <v>-0.0509533882</v>
      </c>
      <c r="I102" s="31">
        <v>-0.0215922594</v>
      </c>
      <c r="J102" s="31">
        <v>-0.0619939566</v>
      </c>
      <c r="K102" s="31">
        <v>-0.0849673748</v>
      </c>
      <c r="L102" s="31">
        <v>-0.0560759306</v>
      </c>
      <c r="M102" s="31">
        <v>-0.0500255823</v>
      </c>
      <c r="N102" s="31">
        <v>-0.0373712778</v>
      </c>
      <c r="O102" s="31">
        <v>-0.0460339785</v>
      </c>
      <c r="P102" s="31">
        <v>-0.0953934193</v>
      </c>
      <c r="Q102" s="31">
        <v>-0.0862089396</v>
      </c>
      <c r="R102" s="31">
        <v>-0.0496559143</v>
      </c>
      <c r="S102" s="31">
        <v>-0.0717593431</v>
      </c>
      <c r="T102" s="31">
        <v>-0.0197867155</v>
      </c>
      <c r="U102" s="31">
        <v>-0.0908960104</v>
      </c>
      <c r="V102" s="31">
        <v>-0.0773755312</v>
      </c>
      <c r="W102" s="31">
        <v>-0.0947580338</v>
      </c>
      <c r="X102" s="31">
        <v>-0.1254355907</v>
      </c>
      <c r="Y102" s="31">
        <v>-0.1549715996</v>
      </c>
      <c r="Z102" s="35">
        <v>-0.1418948174</v>
      </c>
    </row>
    <row r="103" spans="1:26" s="1" customFormat="1" ht="12.75">
      <c r="A103" s="8">
        <v>21000</v>
      </c>
      <c r="B103" s="54" t="s">
        <v>84</v>
      </c>
      <c r="C103" s="59">
        <v>0.0259506106</v>
      </c>
      <c r="D103" s="31">
        <v>0.0006973147</v>
      </c>
      <c r="E103" s="31">
        <v>0.0031193495</v>
      </c>
      <c r="F103" s="31">
        <v>0.018104434</v>
      </c>
      <c r="G103" s="31">
        <v>0.020255208</v>
      </c>
      <c r="H103" s="31">
        <v>0.0018596053</v>
      </c>
      <c r="I103" s="31">
        <v>-0.0034451485</v>
      </c>
      <c r="J103" s="31">
        <v>-0.0206514597</v>
      </c>
      <c r="K103" s="31">
        <v>-0.0191752911</v>
      </c>
      <c r="L103" s="31">
        <v>-0.0130193233</v>
      </c>
      <c r="M103" s="31">
        <v>-0.0064923763</v>
      </c>
      <c r="N103" s="31">
        <v>-0.0069657564</v>
      </c>
      <c r="O103" s="31">
        <v>-0.0236185789</v>
      </c>
      <c r="P103" s="31">
        <v>-0.0737349987</v>
      </c>
      <c r="Q103" s="31">
        <v>-0.0766495466</v>
      </c>
      <c r="R103" s="31">
        <v>-0.0475049019</v>
      </c>
      <c r="S103" s="31">
        <v>-0.0586535931</v>
      </c>
      <c r="T103" s="31">
        <v>0.0190128088</v>
      </c>
      <c r="U103" s="31">
        <v>0.0176767111</v>
      </c>
      <c r="V103" s="31">
        <v>0.0286050439</v>
      </c>
      <c r="W103" s="31">
        <v>0.0296460986</v>
      </c>
      <c r="X103" s="31">
        <v>-0.0018889904</v>
      </c>
      <c r="Y103" s="31">
        <v>-0.0631028414</v>
      </c>
      <c r="Z103" s="35">
        <v>-0.0651576519</v>
      </c>
    </row>
    <row r="104" spans="1:26" s="1" customFormat="1" ht="12.75">
      <c r="A104" s="39">
        <v>21003</v>
      </c>
      <c r="B104" s="55" t="s">
        <v>418</v>
      </c>
      <c r="C104" s="60">
        <v>-0.0040904284</v>
      </c>
      <c r="D104" s="37">
        <v>-0.0378382206</v>
      </c>
      <c r="E104" s="37">
        <v>-0.0449612141</v>
      </c>
      <c r="F104" s="37">
        <v>-0.0287687778</v>
      </c>
      <c r="G104" s="37">
        <v>-0.0311390162</v>
      </c>
      <c r="H104" s="37">
        <v>-0.0399800539</v>
      </c>
      <c r="I104" s="37">
        <v>0.0005614161</v>
      </c>
      <c r="J104" s="37">
        <v>0.0089147091</v>
      </c>
      <c r="K104" s="37">
        <v>0.0088881254</v>
      </c>
      <c r="L104" s="37">
        <v>0.032743752</v>
      </c>
      <c r="M104" s="37">
        <v>0.0302696824</v>
      </c>
      <c r="N104" s="37">
        <v>0.0437353253</v>
      </c>
      <c r="O104" s="37">
        <v>0.0044606924</v>
      </c>
      <c r="P104" s="37">
        <v>-0.0473582745</v>
      </c>
      <c r="Q104" s="37">
        <v>-0.0532571077</v>
      </c>
      <c r="R104" s="37">
        <v>-0.0238405466</v>
      </c>
      <c r="S104" s="37">
        <v>-0.0271939039</v>
      </c>
      <c r="T104" s="37">
        <v>0.0699994564</v>
      </c>
      <c r="U104" s="37">
        <v>0.0851073265</v>
      </c>
      <c r="V104" s="37">
        <v>0.0977746844</v>
      </c>
      <c r="W104" s="37">
        <v>0.09092623</v>
      </c>
      <c r="X104" s="37">
        <v>0.0475139022</v>
      </c>
      <c r="Y104" s="37">
        <v>-0.0265733004</v>
      </c>
      <c r="Z104" s="38">
        <v>-0.0243988037</v>
      </c>
    </row>
    <row r="105" spans="1:26" s="1" customFormat="1" ht="12.75">
      <c r="A105" s="8">
        <v>21005</v>
      </c>
      <c r="B105" s="54" t="s">
        <v>85</v>
      </c>
      <c r="C105" s="59">
        <v>0.0114349723</v>
      </c>
      <c r="D105" s="31">
        <v>-0.0236450434</v>
      </c>
      <c r="E105" s="31">
        <v>-0.03252244</v>
      </c>
      <c r="F105" s="31">
        <v>-0.0167458057</v>
      </c>
      <c r="G105" s="31">
        <v>-0.0187166929</v>
      </c>
      <c r="H105" s="31">
        <v>-0.0261701345</v>
      </c>
      <c r="I105" s="31">
        <v>0.0158785582</v>
      </c>
      <c r="J105" s="31">
        <v>0.0255483389</v>
      </c>
      <c r="K105" s="31">
        <v>0.026505053</v>
      </c>
      <c r="L105" s="31">
        <v>0.0506375432</v>
      </c>
      <c r="M105" s="31">
        <v>0.0489609241</v>
      </c>
      <c r="N105" s="31">
        <v>0.0639460087</v>
      </c>
      <c r="O105" s="31">
        <v>0.0249684453</v>
      </c>
      <c r="P105" s="31">
        <v>-0.0236639977</v>
      </c>
      <c r="Q105" s="31">
        <v>-0.0284605026</v>
      </c>
      <c r="R105" s="31">
        <v>-0.0005712509</v>
      </c>
      <c r="S105" s="31">
        <v>-0.003659606</v>
      </c>
      <c r="T105" s="31">
        <v>0.0906268954</v>
      </c>
      <c r="U105" s="31">
        <v>0.105807066</v>
      </c>
      <c r="V105" s="31">
        <v>0.1181433797</v>
      </c>
      <c r="W105" s="31">
        <v>0.1114410758</v>
      </c>
      <c r="X105" s="31">
        <v>0.0694873333</v>
      </c>
      <c r="Y105" s="31">
        <v>-0.0028237104</v>
      </c>
      <c r="Z105" s="35">
        <v>-0.0025268793</v>
      </c>
    </row>
    <row r="106" spans="1:26" s="1" customFormat="1" ht="12.75">
      <c r="A106" s="8">
        <v>21015</v>
      </c>
      <c r="B106" s="54" t="s">
        <v>86</v>
      </c>
      <c r="C106" s="59">
        <v>0.0253512859</v>
      </c>
      <c r="D106" s="31">
        <v>-0.00023067</v>
      </c>
      <c r="E106" s="31">
        <v>0.0037092566</v>
      </c>
      <c r="F106" s="31">
        <v>0.0199308991</v>
      </c>
      <c r="G106" s="31">
        <v>0.0208095312</v>
      </c>
      <c r="H106" s="31">
        <v>0.0023577213</v>
      </c>
      <c r="I106" s="31">
        <v>-0.0041168928</v>
      </c>
      <c r="J106" s="31">
        <v>-0.0229245424</v>
      </c>
      <c r="K106" s="31">
        <v>-0.0227731466</v>
      </c>
      <c r="L106" s="31">
        <v>-0.0183792114</v>
      </c>
      <c r="M106" s="31">
        <v>-0.0127518177</v>
      </c>
      <c r="N106" s="31">
        <v>-0.0086688995</v>
      </c>
      <c r="O106" s="31">
        <v>-0.025023222</v>
      </c>
      <c r="P106" s="31">
        <v>-0.0751777887</v>
      </c>
      <c r="Q106" s="31">
        <v>-0.0775709152</v>
      </c>
      <c r="R106" s="31">
        <v>-0.049736619</v>
      </c>
      <c r="S106" s="31">
        <v>-0.0612803698</v>
      </c>
      <c r="T106" s="31">
        <v>0.0181054473</v>
      </c>
      <c r="U106" s="31">
        <v>0.0168105364</v>
      </c>
      <c r="V106" s="31">
        <v>0.0288062096</v>
      </c>
      <c r="W106" s="31">
        <v>0.0256118178</v>
      </c>
      <c r="X106" s="31">
        <v>-0.0048279762</v>
      </c>
      <c r="Y106" s="31">
        <v>-0.0644330978</v>
      </c>
      <c r="Z106" s="35">
        <v>-0.0649671555</v>
      </c>
    </row>
    <row r="107" spans="1:26" s="1" customFormat="1" ht="12.75">
      <c r="A107" s="8">
        <v>21020</v>
      </c>
      <c r="B107" s="54" t="s">
        <v>87</v>
      </c>
      <c r="C107" s="59">
        <v>0.0229760408</v>
      </c>
      <c r="D107" s="31">
        <v>-0.004039526</v>
      </c>
      <c r="E107" s="31">
        <v>-0.0132985115</v>
      </c>
      <c r="F107" s="31">
        <v>-0.0008246899</v>
      </c>
      <c r="G107" s="31">
        <v>-0.0016235113</v>
      </c>
      <c r="H107" s="31">
        <v>-0.006616354</v>
      </c>
      <c r="I107" s="31">
        <v>0.0267989635</v>
      </c>
      <c r="J107" s="31">
        <v>0.0364403129</v>
      </c>
      <c r="K107" s="31">
        <v>0.038679719</v>
      </c>
      <c r="L107" s="31">
        <v>0.0578725934</v>
      </c>
      <c r="M107" s="31">
        <v>0.0583720207</v>
      </c>
      <c r="N107" s="31">
        <v>0.0741815567</v>
      </c>
      <c r="O107" s="31">
        <v>0.040148437</v>
      </c>
      <c r="P107" s="31">
        <v>-0.0085055828</v>
      </c>
      <c r="Q107" s="31">
        <v>-0.0199842453</v>
      </c>
      <c r="R107" s="31">
        <v>0.0009707212</v>
      </c>
      <c r="S107" s="31">
        <v>-0.0010809898</v>
      </c>
      <c r="T107" s="31">
        <v>0.099068284</v>
      </c>
      <c r="U107" s="31">
        <v>0.1078069806</v>
      </c>
      <c r="V107" s="31">
        <v>0.1189087033</v>
      </c>
      <c r="W107" s="31">
        <v>0.113681078</v>
      </c>
      <c r="X107" s="31">
        <v>0.0730275512</v>
      </c>
      <c r="Y107" s="31">
        <v>0.0030946136</v>
      </c>
      <c r="Z107" s="35">
        <v>-0.0005662441</v>
      </c>
    </row>
    <row r="108" spans="1:26" s="1" customFormat="1" ht="12.75">
      <c r="A108" s="8">
        <v>21023</v>
      </c>
      <c r="B108" s="54" t="s">
        <v>88</v>
      </c>
      <c r="C108" s="59">
        <v>0.0207557678</v>
      </c>
      <c r="D108" s="31">
        <v>-0.0052701235</v>
      </c>
      <c r="E108" s="31">
        <v>-0.0330280066</v>
      </c>
      <c r="F108" s="31">
        <v>-0.02057302</v>
      </c>
      <c r="G108" s="31">
        <v>-0.0247647762</v>
      </c>
      <c r="H108" s="31">
        <v>-0.0369442701</v>
      </c>
      <c r="I108" s="31">
        <v>0.0174167156</v>
      </c>
      <c r="J108" s="31">
        <v>0.0299317241</v>
      </c>
      <c r="K108" s="31">
        <v>0.0458866358</v>
      </c>
      <c r="L108" s="31">
        <v>0.0678825974</v>
      </c>
      <c r="M108" s="31">
        <v>0.0701405406</v>
      </c>
      <c r="N108" s="31">
        <v>0.0866438746</v>
      </c>
      <c r="O108" s="31">
        <v>0.050778985</v>
      </c>
      <c r="P108" s="31">
        <v>0.0059669018</v>
      </c>
      <c r="Q108" s="31">
        <v>0.00153023</v>
      </c>
      <c r="R108" s="31">
        <v>0.0278704166</v>
      </c>
      <c r="S108" s="31">
        <v>0.021671772</v>
      </c>
      <c r="T108" s="31">
        <v>0.1104174256</v>
      </c>
      <c r="U108" s="31">
        <v>0.1249777079</v>
      </c>
      <c r="V108" s="31">
        <v>0.134937048</v>
      </c>
      <c r="W108" s="31">
        <v>0.1275488138</v>
      </c>
      <c r="X108" s="31">
        <v>0.0866981745</v>
      </c>
      <c r="Y108" s="31">
        <v>0.0122888088</v>
      </c>
      <c r="Z108" s="35">
        <v>0.011517942</v>
      </c>
    </row>
    <row r="109" spans="1:26" s="1" customFormat="1" ht="12.75">
      <c r="A109" s="39">
        <v>21025</v>
      </c>
      <c r="B109" s="55" t="s">
        <v>89</v>
      </c>
      <c r="C109" s="60">
        <v>0.0126085281</v>
      </c>
      <c r="D109" s="37">
        <v>-0.0110416412</v>
      </c>
      <c r="E109" s="37">
        <v>-0.0059344769</v>
      </c>
      <c r="F109" s="37">
        <v>0.0125009418</v>
      </c>
      <c r="G109" s="37">
        <v>0.0112838149</v>
      </c>
      <c r="H109" s="37">
        <v>-0.0062986612</v>
      </c>
      <c r="I109" s="37">
        <v>-0.0023093224</v>
      </c>
      <c r="J109" s="37">
        <v>-0.0070101023</v>
      </c>
      <c r="K109" s="37">
        <v>-0.0056359768</v>
      </c>
      <c r="L109" s="37">
        <v>0.0007579923</v>
      </c>
      <c r="M109" s="37">
        <v>0.005684495</v>
      </c>
      <c r="N109" s="37">
        <v>0.0140240788</v>
      </c>
      <c r="O109" s="37">
        <v>-0.003716588</v>
      </c>
      <c r="P109" s="37">
        <v>-0.052116394</v>
      </c>
      <c r="Q109" s="37">
        <v>-0.0584318638</v>
      </c>
      <c r="R109" s="37">
        <v>-0.0293668509</v>
      </c>
      <c r="S109" s="37">
        <v>-0.0450921059</v>
      </c>
      <c r="T109" s="37">
        <v>0.0370664597</v>
      </c>
      <c r="U109" s="37">
        <v>0.0303385258</v>
      </c>
      <c r="V109" s="37">
        <v>0.0464367867</v>
      </c>
      <c r="W109" s="37">
        <v>0.0368437767</v>
      </c>
      <c r="X109" s="37">
        <v>0.0026757121</v>
      </c>
      <c r="Y109" s="37">
        <v>-0.0548768044</v>
      </c>
      <c r="Z109" s="38">
        <v>-0.0529224873</v>
      </c>
    </row>
    <row r="110" spans="1:26" s="1" customFormat="1" ht="12.75">
      <c r="A110" s="8">
        <v>21027</v>
      </c>
      <c r="B110" s="54" t="s">
        <v>419</v>
      </c>
      <c r="C110" s="59">
        <v>0.0253399611</v>
      </c>
      <c r="D110" s="31">
        <v>-0.0018851757</v>
      </c>
      <c r="E110" s="31">
        <v>0.0036562681</v>
      </c>
      <c r="F110" s="31">
        <v>0.0198851228</v>
      </c>
      <c r="G110" s="31">
        <v>0.0206977129</v>
      </c>
      <c r="H110" s="31">
        <v>0.0020460486</v>
      </c>
      <c r="I110" s="31">
        <v>-0.005795598</v>
      </c>
      <c r="J110" s="31">
        <v>-0.0243508816</v>
      </c>
      <c r="K110" s="31">
        <v>-0.022763133</v>
      </c>
      <c r="L110" s="31">
        <v>-0.0202356577</v>
      </c>
      <c r="M110" s="31">
        <v>-0.0144668818</v>
      </c>
      <c r="N110" s="31">
        <v>-0.0105121136</v>
      </c>
      <c r="O110" s="31">
        <v>-0.0250297785</v>
      </c>
      <c r="P110" s="31">
        <v>-0.0761761665</v>
      </c>
      <c r="Q110" s="31">
        <v>-0.0775123835</v>
      </c>
      <c r="R110" s="31">
        <v>-0.0514433384</v>
      </c>
      <c r="S110" s="31">
        <v>-0.0628644228</v>
      </c>
      <c r="T110" s="31">
        <v>0.0178791285</v>
      </c>
      <c r="U110" s="31">
        <v>0.0168423057</v>
      </c>
      <c r="V110" s="31">
        <v>0.028837204</v>
      </c>
      <c r="W110" s="31">
        <v>0.0242514014</v>
      </c>
      <c r="X110" s="31">
        <v>-0.0061753988</v>
      </c>
      <c r="Y110" s="31">
        <v>-0.0657497644</v>
      </c>
      <c r="Z110" s="35">
        <v>-0.0649409294</v>
      </c>
    </row>
    <row r="111" spans="1:26" s="1" customFormat="1" ht="12.75">
      <c r="A111" s="8">
        <v>21028</v>
      </c>
      <c r="B111" s="54" t="s">
        <v>420</v>
      </c>
      <c r="C111" s="59">
        <v>0.0082877874</v>
      </c>
      <c r="D111" s="31">
        <v>-0.0254395008</v>
      </c>
      <c r="E111" s="31">
        <v>-0.0333997011</v>
      </c>
      <c r="F111" s="31">
        <v>-0.0177304745</v>
      </c>
      <c r="G111" s="31">
        <v>-0.0202929974</v>
      </c>
      <c r="H111" s="31">
        <v>-0.0293056965</v>
      </c>
      <c r="I111" s="31">
        <v>0.0118613243</v>
      </c>
      <c r="J111" s="31">
        <v>0.0217148066</v>
      </c>
      <c r="K111" s="31">
        <v>0.0223280191</v>
      </c>
      <c r="L111" s="31">
        <v>0.0463176966</v>
      </c>
      <c r="M111" s="31">
        <v>0.0439062715</v>
      </c>
      <c r="N111" s="31">
        <v>0.0574660897</v>
      </c>
      <c r="O111" s="31">
        <v>0.0176443458</v>
      </c>
      <c r="P111" s="31">
        <v>-0.0325852633</v>
      </c>
      <c r="Q111" s="31">
        <v>-0.0393185616</v>
      </c>
      <c r="R111" s="31">
        <v>-0.0113759041</v>
      </c>
      <c r="S111" s="31">
        <v>-0.0149776936</v>
      </c>
      <c r="T111" s="31">
        <v>0.079934299</v>
      </c>
      <c r="U111" s="31">
        <v>0.0955334902</v>
      </c>
      <c r="V111" s="31">
        <v>0.1082425714</v>
      </c>
      <c r="W111" s="31">
        <v>0.101796329</v>
      </c>
      <c r="X111" s="31">
        <v>0.0594987869</v>
      </c>
      <c r="Y111" s="31">
        <v>-0.0139394999</v>
      </c>
      <c r="Z111" s="35">
        <v>-0.0134043694</v>
      </c>
    </row>
    <row r="112" spans="1:26" s="1" customFormat="1" ht="12.75">
      <c r="A112" s="8">
        <v>21030</v>
      </c>
      <c r="B112" s="54" t="s">
        <v>90</v>
      </c>
      <c r="C112" s="59">
        <v>0.008947134</v>
      </c>
      <c r="D112" s="31">
        <v>-0.0247342587</v>
      </c>
      <c r="E112" s="31">
        <v>-0.0328471661</v>
      </c>
      <c r="F112" s="31">
        <v>-0.017260313</v>
      </c>
      <c r="G112" s="31">
        <v>-0.0196607113</v>
      </c>
      <c r="H112" s="31">
        <v>-0.028337121</v>
      </c>
      <c r="I112" s="31">
        <v>0.0127007961</v>
      </c>
      <c r="J112" s="31">
        <v>0.0224881172</v>
      </c>
      <c r="K112" s="31">
        <v>0.0231503248</v>
      </c>
      <c r="L112" s="31">
        <v>0.0470185876</v>
      </c>
      <c r="M112" s="31">
        <v>0.0447804928</v>
      </c>
      <c r="N112" s="31">
        <v>0.0586366057</v>
      </c>
      <c r="O112" s="31">
        <v>0.0191159248</v>
      </c>
      <c r="P112" s="31">
        <v>-0.0308489799</v>
      </c>
      <c r="Q112" s="31">
        <v>-0.0374617577</v>
      </c>
      <c r="R112" s="31">
        <v>-0.0096837282</v>
      </c>
      <c r="S112" s="31">
        <v>-0.0131655931</v>
      </c>
      <c r="T112" s="31">
        <v>0.0818879008</v>
      </c>
      <c r="U112" s="31">
        <v>0.0972140431</v>
      </c>
      <c r="V112" s="31">
        <v>0.1098003983</v>
      </c>
      <c r="W112" s="31">
        <v>0.1033563614</v>
      </c>
      <c r="X112" s="31">
        <v>0.0611158013</v>
      </c>
      <c r="Y112" s="31">
        <v>-0.0120693445</v>
      </c>
      <c r="Z112" s="35">
        <v>-0.0116305351</v>
      </c>
    </row>
    <row r="113" spans="1:26" s="1" customFormat="1" ht="12.75">
      <c r="A113" s="8">
        <v>21033</v>
      </c>
      <c r="B113" s="54" t="s">
        <v>421</v>
      </c>
      <c r="C113" s="59">
        <v>0.0212503672</v>
      </c>
      <c r="D113" s="31">
        <v>-0.003459692</v>
      </c>
      <c r="E113" s="31">
        <v>-0.0012953281</v>
      </c>
      <c r="F113" s="31">
        <v>0.0142473578</v>
      </c>
      <c r="G113" s="31">
        <v>0.0159632564</v>
      </c>
      <c r="H113" s="31">
        <v>-0.0026984215</v>
      </c>
      <c r="I113" s="31">
        <v>-0.0115981102</v>
      </c>
      <c r="J113" s="31">
        <v>-0.0322393179</v>
      </c>
      <c r="K113" s="31">
        <v>-0.0304700136</v>
      </c>
      <c r="L113" s="31">
        <v>-0.0224571228</v>
      </c>
      <c r="M113" s="31">
        <v>-0.0165627003</v>
      </c>
      <c r="N113" s="31">
        <v>-0.016831398</v>
      </c>
      <c r="O113" s="31">
        <v>-0.0316033363</v>
      </c>
      <c r="P113" s="31">
        <v>-0.0792022943</v>
      </c>
      <c r="Q113" s="31">
        <v>-0.0822263956</v>
      </c>
      <c r="R113" s="31">
        <v>-0.0506892204</v>
      </c>
      <c r="S113" s="31">
        <v>-0.0606832504</v>
      </c>
      <c r="T113" s="31">
        <v>0.0166420341</v>
      </c>
      <c r="U113" s="31">
        <v>0.0148147941</v>
      </c>
      <c r="V113" s="31">
        <v>0.0253244042</v>
      </c>
      <c r="W113" s="31">
        <v>0.0281022191</v>
      </c>
      <c r="X113" s="31">
        <v>-0.0020500422</v>
      </c>
      <c r="Y113" s="31">
        <v>-0.0632650852</v>
      </c>
      <c r="Z113" s="35">
        <v>-0.0673946142</v>
      </c>
    </row>
    <row r="114" spans="1:26" s="1" customFormat="1" ht="12.75">
      <c r="A114" s="39">
        <v>21040</v>
      </c>
      <c r="B114" s="55" t="s">
        <v>91</v>
      </c>
      <c r="C114" s="60">
        <v>0.0153691769</v>
      </c>
      <c r="D114" s="37">
        <v>-0.0117735863</v>
      </c>
      <c r="E114" s="37">
        <v>-0.0157854557</v>
      </c>
      <c r="F114" s="37">
        <v>0.0016340017</v>
      </c>
      <c r="G114" s="37">
        <v>-0.000844717</v>
      </c>
      <c r="H114" s="37">
        <v>-0.0143227577</v>
      </c>
      <c r="I114" s="37">
        <v>0.0075743198</v>
      </c>
      <c r="J114" s="37">
        <v>0.0228275657</v>
      </c>
      <c r="K114" s="37">
        <v>0.0242581367</v>
      </c>
      <c r="L114" s="37">
        <v>0.0413191915</v>
      </c>
      <c r="M114" s="37">
        <v>0.0414879322</v>
      </c>
      <c r="N114" s="37">
        <v>0.0367692709</v>
      </c>
      <c r="O114" s="37">
        <v>0.0003480315</v>
      </c>
      <c r="P114" s="37">
        <v>-0.0604275465</v>
      </c>
      <c r="Q114" s="37">
        <v>-0.0672464371</v>
      </c>
      <c r="R114" s="37">
        <v>-0.0351330042</v>
      </c>
      <c r="S114" s="37">
        <v>-0.0429521799</v>
      </c>
      <c r="T114" s="37">
        <v>0.0402005911</v>
      </c>
      <c r="U114" s="37">
        <v>0.0437554717</v>
      </c>
      <c r="V114" s="37">
        <v>0.0542162657</v>
      </c>
      <c r="W114" s="37">
        <v>0.0517225266</v>
      </c>
      <c r="X114" s="37">
        <v>0.0158817172</v>
      </c>
      <c r="Y114" s="37">
        <v>-0.0479406118</v>
      </c>
      <c r="Z114" s="38">
        <v>-0.0448650122</v>
      </c>
    </row>
    <row r="115" spans="1:26" s="1" customFormat="1" ht="12.75">
      <c r="A115" s="8">
        <v>21045</v>
      </c>
      <c r="B115" s="54" t="s">
        <v>92</v>
      </c>
      <c r="C115" s="59">
        <v>0.0230081081</v>
      </c>
      <c r="D115" s="31">
        <v>-0.0029286146</v>
      </c>
      <c r="E115" s="31">
        <v>-0.0043485165</v>
      </c>
      <c r="F115" s="31">
        <v>0.0126151443</v>
      </c>
      <c r="G115" s="31">
        <v>0.0104900599</v>
      </c>
      <c r="H115" s="31">
        <v>-0.0032843351</v>
      </c>
      <c r="I115" s="31">
        <v>0.0159222484</v>
      </c>
      <c r="J115" s="31">
        <v>0.0129541159</v>
      </c>
      <c r="K115" s="31">
        <v>0.0139141083</v>
      </c>
      <c r="L115" s="31">
        <v>0.028652966</v>
      </c>
      <c r="M115" s="31">
        <v>0.0285148621</v>
      </c>
      <c r="N115" s="31">
        <v>0.0402248502</v>
      </c>
      <c r="O115" s="31">
        <v>0.0074737072</v>
      </c>
      <c r="P115" s="31">
        <v>-0.0418903828</v>
      </c>
      <c r="Q115" s="31">
        <v>-0.0468701124</v>
      </c>
      <c r="R115" s="31">
        <v>-0.0184634924</v>
      </c>
      <c r="S115" s="31">
        <v>-0.0263727903</v>
      </c>
      <c r="T115" s="31">
        <v>0.0625321865</v>
      </c>
      <c r="U115" s="31">
        <v>0.0659191608</v>
      </c>
      <c r="V115" s="31">
        <v>0.0766620636</v>
      </c>
      <c r="W115" s="31">
        <v>0.0713242888</v>
      </c>
      <c r="X115" s="31">
        <v>0.0341272354</v>
      </c>
      <c r="Y115" s="31">
        <v>-0.0292249918</v>
      </c>
      <c r="Z115" s="35">
        <v>-0.0311225653</v>
      </c>
    </row>
    <row r="116" spans="1:26" s="1" customFormat="1" ht="12.75">
      <c r="A116" s="8">
        <v>21050</v>
      </c>
      <c r="B116" s="54" t="s">
        <v>93</v>
      </c>
      <c r="C116" s="59">
        <v>0.0211509466</v>
      </c>
      <c r="D116" s="31">
        <v>-0.0047427416</v>
      </c>
      <c r="E116" s="31">
        <v>-0.0059982538</v>
      </c>
      <c r="F116" s="31">
        <v>0.0111512542</v>
      </c>
      <c r="G116" s="31">
        <v>0.0090246201</v>
      </c>
      <c r="H116" s="31">
        <v>-0.0047762394</v>
      </c>
      <c r="I116" s="31">
        <v>0.0123520494</v>
      </c>
      <c r="J116" s="31">
        <v>0.00677526</v>
      </c>
      <c r="K116" s="31">
        <v>0.0074962974</v>
      </c>
      <c r="L116" s="31">
        <v>0.0223374963</v>
      </c>
      <c r="M116" s="31">
        <v>0.0242372155</v>
      </c>
      <c r="N116" s="31">
        <v>0.0361457467</v>
      </c>
      <c r="O116" s="31">
        <v>0.0056210756</v>
      </c>
      <c r="P116" s="31">
        <v>-0.043839097</v>
      </c>
      <c r="Q116" s="31">
        <v>-0.0488466024</v>
      </c>
      <c r="R116" s="31">
        <v>-0.0202438831</v>
      </c>
      <c r="S116" s="31">
        <v>-0.0280894041</v>
      </c>
      <c r="T116" s="31">
        <v>0.0564751029</v>
      </c>
      <c r="U116" s="31">
        <v>0.0565482974</v>
      </c>
      <c r="V116" s="31">
        <v>0.0704717636</v>
      </c>
      <c r="W116" s="31">
        <v>0.0661076903</v>
      </c>
      <c r="X116" s="31">
        <v>0.0302430391</v>
      </c>
      <c r="Y116" s="31">
        <v>-0.0332155228</v>
      </c>
      <c r="Z116" s="35">
        <v>-0.0329643488</v>
      </c>
    </row>
    <row r="117" spans="1:26" s="1" customFormat="1" ht="12.75">
      <c r="A117" s="8">
        <v>21056</v>
      </c>
      <c r="B117" s="54" t="s">
        <v>94</v>
      </c>
      <c r="C117" s="59">
        <v>0.0114067793</v>
      </c>
      <c r="D117" s="31">
        <v>-0.0148357153</v>
      </c>
      <c r="E117" s="31">
        <v>-0.0197248459</v>
      </c>
      <c r="F117" s="31">
        <v>-0.003692627</v>
      </c>
      <c r="G117" s="31">
        <v>-0.0047870874</v>
      </c>
      <c r="H117" s="31">
        <v>-0.0162757635</v>
      </c>
      <c r="I117" s="31">
        <v>0.0143187046</v>
      </c>
      <c r="J117" s="31">
        <v>0.0207492709</v>
      </c>
      <c r="K117" s="31">
        <v>0.0231200457</v>
      </c>
      <c r="L117" s="31">
        <v>0.0452751517</v>
      </c>
      <c r="M117" s="31">
        <v>0.0488181114</v>
      </c>
      <c r="N117" s="31">
        <v>0.0672243834</v>
      </c>
      <c r="O117" s="31">
        <v>0.0335436463</v>
      </c>
      <c r="P117" s="31">
        <v>-0.0101307631</v>
      </c>
      <c r="Q117" s="31">
        <v>-0.0150942802</v>
      </c>
      <c r="R117" s="31">
        <v>0.0108423233</v>
      </c>
      <c r="S117" s="31">
        <v>0.0044744015</v>
      </c>
      <c r="T117" s="31">
        <v>0.0952154994</v>
      </c>
      <c r="U117" s="31">
        <v>0.1030786633</v>
      </c>
      <c r="V117" s="31">
        <v>0.1139891148</v>
      </c>
      <c r="W117" s="31">
        <v>0.1059341431</v>
      </c>
      <c r="X117" s="31">
        <v>0.0653544664</v>
      </c>
      <c r="Y117" s="31">
        <v>-0.0077662468</v>
      </c>
      <c r="Z117" s="35">
        <v>-0.0064162016</v>
      </c>
    </row>
    <row r="118" spans="1:26" s="1" customFormat="1" ht="12.75">
      <c r="A118" s="8">
        <v>21060</v>
      </c>
      <c r="B118" s="54" t="s">
        <v>95</v>
      </c>
      <c r="C118" s="59">
        <v>0.0208492279</v>
      </c>
      <c r="D118" s="31">
        <v>-0.0057476759</v>
      </c>
      <c r="E118" s="31">
        <v>-0.0080721378</v>
      </c>
      <c r="F118" s="31">
        <v>0.0085539222</v>
      </c>
      <c r="G118" s="31">
        <v>0.0066456795</v>
      </c>
      <c r="H118" s="31">
        <v>-0.0064977407</v>
      </c>
      <c r="I118" s="31">
        <v>0.0125039816</v>
      </c>
      <c r="J118" s="31">
        <v>0.0085189342</v>
      </c>
      <c r="K118" s="31">
        <v>0.0096324682</v>
      </c>
      <c r="L118" s="31">
        <v>0.0253503919</v>
      </c>
      <c r="M118" s="31">
        <v>0.0270498395</v>
      </c>
      <c r="N118" s="31">
        <v>0.0394032598</v>
      </c>
      <c r="O118" s="31">
        <v>0.007973969</v>
      </c>
      <c r="P118" s="31">
        <v>-0.0415338278</v>
      </c>
      <c r="Q118" s="31">
        <v>-0.0469852686</v>
      </c>
      <c r="R118" s="31">
        <v>-0.0193792582</v>
      </c>
      <c r="S118" s="31">
        <v>-0.0268063545</v>
      </c>
      <c r="T118" s="31">
        <v>0.0589373112</v>
      </c>
      <c r="U118" s="31">
        <v>0.0600296855</v>
      </c>
      <c r="V118" s="31">
        <v>0.0679334402</v>
      </c>
      <c r="W118" s="31">
        <v>0.0637392998</v>
      </c>
      <c r="X118" s="31">
        <v>0.0287832022</v>
      </c>
      <c r="Y118" s="31">
        <v>-0.0360964537</v>
      </c>
      <c r="Z118" s="35">
        <v>-0.0352342129</v>
      </c>
    </row>
    <row r="119" spans="1:26" s="1" customFormat="1" ht="12.75">
      <c r="A119" s="39">
        <v>21062</v>
      </c>
      <c r="B119" s="55" t="s">
        <v>422</v>
      </c>
      <c r="C119" s="60">
        <v>-0.0044088364</v>
      </c>
      <c r="D119" s="37">
        <v>-0.0360718966</v>
      </c>
      <c r="E119" s="37">
        <v>-0.0423183441</v>
      </c>
      <c r="F119" s="37">
        <v>-0.0259076357</v>
      </c>
      <c r="G119" s="37">
        <v>-0.0279304981</v>
      </c>
      <c r="H119" s="37">
        <v>-0.0375099182</v>
      </c>
      <c r="I119" s="37">
        <v>0.0006344914</v>
      </c>
      <c r="J119" s="37">
        <v>0.007507503</v>
      </c>
      <c r="K119" s="37">
        <v>0.0075368285</v>
      </c>
      <c r="L119" s="37">
        <v>0.0313243866</v>
      </c>
      <c r="M119" s="37">
        <v>0.0299214125</v>
      </c>
      <c r="N119" s="37">
        <v>0.0448382497</v>
      </c>
      <c r="O119" s="37">
        <v>0.0066327453</v>
      </c>
      <c r="P119" s="37">
        <v>-0.0434340239</v>
      </c>
      <c r="Q119" s="37">
        <v>-0.0484189987</v>
      </c>
      <c r="R119" s="37">
        <v>-0.0188850164</v>
      </c>
      <c r="S119" s="37">
        <v>-0.0223472118</v>
      </c>
      <c r="T119" s="37">
        <v>0.0734789968</v>
      </c>
      <c r="U119" s="37">
        <v>0.0864641666</v>
      </c>
      <c r="V119" s="37">
        <v>0.0983400941</v>
      </c>
      <c r="W119" s="37">
        <v>0.0913210511</v>
      </c>
      <c r="X119" s="37">
        <v>0.0485993624</v>
      </c>
      <c r="Y119" s="37">
        <v>-0.0257850885</v>
      </c>
      <c r="Z119" s="38">
        <v>-0.0229413509</v>
      </c>
    </row>
    <row r="120" spans="1:26" s="1" customFormat="1" ht="12.75">
      <c r="A120" s="8">
        <v>21063</v>
      </c>
      <c r="B120" s="54" t="s">
        <v>423</v>
      </c>
      <c r="C120" s="59">
        <v>0.0255380273</v>
      </c>
      <c r="D120" s="31">
        <v>0.0038563013</v>
      </c>
      <c r="E120" s="31">
        <v>-0.0046590567</v>
      </c>
      <c r="F120" s="31">
        <v>0.0094232559</v>
      </c>
      <c r="G120" s="31">
        <v>0.009911716</v>
      </c>
      <c r="H120" s="31">
        <v>-0.0023095608</v>
      </c>
      <c r="I120" s="31">
        <v>0.0164705515</v>
      </c>
      <c r="J120" s="31">
        <v>0.0265099406</v>
      </c>
      <c r="K120" s="31">
        <v>0.0278115273</v>
      </c>
      <c r="L120" s="31">
        <v>0.0456748009</v>
      </c>
      <c r="M120" s="31">
        <v>0.0424500108</v>
      </c>
      <c r="N120" s="31">
        <v>0.0496807098</v>
      </c>
      <c r="O120" s="31">
        <v>0.010266602</v>
      </c>
      <c r="P120" s="31">
        <v>-0.0389914513</v>
      </c>
      <c r="Q120" s="31">
        <v>-0.0509566069</v>
      </c>
      <c r="R120" s="31">
        <v>-0.015460372</v>
      </c>
      <c r="S120" s="31">
        <v>-0.0220144987</v>
      </c>
      <c r="T120" s="31">
        <v>0.0662352443</v>
      </c>
      <c r="U120" s="31">
        <v>0.0730779767</v>
      </c>
      <c r="V120" s="31">
        <v>0.0784580708</v>
      </c>
      <c r="W120" s="31">
        <v>0.0765016079</v>
      </c>
      <c r="X120" s="31">
        <v>0.0404667258</v>
      </c>
      <c r="Y120" s="31">
        <v>-0.0250185728</v>
      </c>
      <c r="Z120" s="35">
        <v>-0.020780921</v>
      </c>
    </row>
    <row r="121" spans="1:26" s="1" customFormat="1" ht="12.75">
      <c r="A121" s="8">
        <v>21065</v>
      </c>
      <c r="B121" s="54" t="s">
        <v>96</v>
      </c>
      <c r="C121" s="59">
        <v>0.0216296911</v>
      </c>
      <c r="D121" s="31">
        <v>-0.0031533241</v>
      </c>
      <c r="E121" s="31">
        <v>-0.0009380579</v>
      </c>
      <c r="F121" s="31">
        <v>0.0144668818</v>
      </c>
      <c r="G121" s="31">
        <v>0.016328454</v>
      </c>
      <c r="H121" s="31">
        <v>-0.0023393631</v>
      </c>
      <c r="I121" s="31">
        <v>-0.0112558603</v>
      </c>
      <c r="J121" s="31">
        <v>-0.03127563</v>
      </c>
      <c r="K121" s="31">
        <v>-0.0291906595</v>
      </c>
      <c r="L121" s="31">
        <v>-0.0210956335</v>
      </c>
      <c r="M121" s="31">
        <v>-0.0151209831</v>
      </c>
      <c r="N121" s="31">
        <v>-0.0157282352</v>
      </c>
      <c r="O121" s="31">
        <v>-0.0303895473</v>
      </c>
      <c r="P121" s="31">
        <v>-0.0779910088</v>
      </c>
      <c r="Q121" s="31">
        <v>-0.0813578367</v>
      </c>
      <c r="R121" s="31">
        <v>-0.0497664213</v>
      </c>
      <c r="S121" s="31">
        <v>-0.0597901344</v>
      </c>
      <c r="T121" s="31">
        <v>0.0178605318</v>
      </c>
      <c r="U121" s="31">
        <v>0.0162009001</v>
      </c>
      <c r="V121" s="31">
        <v>0.0265731215</v>
      </c>
      <c r="W121" s="31">
        <v>0.0295177698</v>
      </c>
      <c r="X121" s="31">
        <v>-0.0010130405</v>
      </c>
      <c r="Y121" s="31">
        <v>-0.0625675917</v>
      </c>
      <c r="Z121" s="35">
        <v>-0.0666139126</v>
      </c>
    </row>
    <row r="122" spans="1:26" s="1" customFormat="1" ht="12.75">
      <c r="A122" s="8">
        <v>21070</v>
      </c>
      <c r="B122" s="54" t="s">
        <v>97</v>
      </c>
      <c r="C122" s="59">
        <v>0.0131462216</v>
      </c>
      <c r="D122" s="31">
        <v>-0.0133929253</v>
      </c>
      <c r="E122" s="31">
        <v>-0.0185694695</v>
      </c>
      <c r="F122" s="31">
        <v>-0.002092123</v>
      </c>
      <c r="G122" s="31">
        <v>-0.0034338236</v>
      </c>
      <c r="H122" s="31">
        <v>-0.015171051</v>
      </c>
      <c r="I122" s="31">
        <v>0.0160772204</v>
      </c>
      <c r="J122" s="31">
        <v>0.022669673</v>
      </c>
      <c r="K122" s="31">
        <v>0.0254791975</v>
      </c>
      <c r="L122" s="31">
        <v>0.047739327</v>
      </c>
      <c r="M122" s="31">
        <v>0.0516287088</v>
      </c>
      <c r="N122" s="31">
        <v>0.0694836378</v>
      </c>
      <c r="O122" s="31">
        <v>0.0359345078</v>
      </c>
      <c r="P122" s="31">
        <v>-0.0075781345</v>
      </c>
      <c r="Q122" s="31">
        <v>-0.0126925707</v>
      </c>
      <c r="R122" s="31">
        <v>0.0135618448</v>
      </c>
      <c r="S122" s="31">
        <v>0.0074461102</v>
      </c>
      <c r="T122" s="31">
        <v>0.0972884893</v>
      </c>
      <c r="U122" s="31">
        <v>0.1057172418</v>
      </c>
      <c r="V122" s="31">
        <v>0.1164147258</v>
      </c>
      <c r="W122" s="31">
        <v>0.1084089875</v>
      </c>
      <c r="X122" s="31">
        <v>0.0677196383</v>
      </c>
      <c r="Y122" s="31">
        <v>-0.0052813292</v>
      </c>
      <c r="Z122" s="35">
        <v>-0.0045933723</v>
      </c>
    </row>
    <row r="123" spans="1:26" s="1" customFormat="1" ht="12.75">
      <c r="A123" s="8">
        <v>21075</v>
      </c>
      <c r="B123" s="54" t="s">
        <v>98</v>
      </c>
      <c r="C123" s="59">
        <v>0.0128967762</v>
      </c>
      <c r="D123" s="31">
        <v>-0.0137656927</v>
      </c>
      <c r="E123" s="31">
        <v>-0.0189828873</v>
      </c>
      <c r="F123" s="31">
        <v>-0.0023223162</v>
      </c>
      <c r="G123" s="31">
        <v>-0.0037581921</v>
      </c>
      <c r="H123" s="31">
        <v>-0.0155705214</v>
      </c>
      <c r="I123" s="31">
        <v>0.0158517361</v>
      </c>
      <c r="J123" s="31">
        <v>0.0224204063</v>
      </c>
      <c r="K123" s="31">
        <v>0.0252931118</v>
      </c>
      <c r="L123" s="31">
        <v>0.0475674868</v>
      </c>
      <c r="M123" s="31">
        <v>0.0515508652</v>
      </c>
      <c r="N123" s="31">
        <v>0.0691807866</v>
      </c>
      <c r="O123" s="31">
        <v>0.0356467962</v>
      </c>
      <c r="P123" s="31">
        <v>-0.0078619719</v>
      </c>
      <c r="Q123" s="31">
        <v>-0.0130029917</v>
      </c>
      <c r="R123" s="31">
        <v>0.013433218</v>
      </c>
      <c r="S123" s="31">
        <v>0.0073500872</v>
      </c>
      <c r="T123" s="31">
        <v>0.0969890356</v>
      </c>
      <c r="U123" s="31">
        <v>0.1055765152</v>
      </c>
      <c r="V123" s="31">
        <v>0.1162806153</v>
      </c>
      <c r="W123" s="31">
        <v>0.1082881689</v>
      </c>
      <c r="X123" s="31">
        <v>0.0675679445</v>
      </c>
      <c r="Y123" s="31">
        <v>-0.0055183172</v>
      </c>
      <c r="Z123" s="35">
        <v>-0.0049555302</v>
      </c>
    </row>
    <row r="124" spans="1:26" s="1" customFormat="1" ht="12.75">
      <c r="A124" s="39">
        <v>21085</v>
      </c>
      <c r="B124" s="55" t="s">
        <v>99</v>
      </c>
      <c r="C124" s="60">
        <v>0.0209805369</v>
      </c>
      <c r="D124" s="37">
        <v>-0.0050041676</v>
      </c>
      <c r="E124" s="37">
        <v>-0.0063914061</v>
      </c>
      <c r="F124" s="37">
        <v>0.0107447505</v>
      </c>
      <c r="G124" s="37">
        <v>0.0086216331</v>
      </c>
      <c r="H124" s="37">
        <v>-0.0051397085</v>
      </c>
      <c r="I124" s="37">
        <v>0.0122331381</v>
      </c>
      <c r="J124" s="37">
        <v>0.0065894127</v>
      </c>
      <c r="K124" s="37">
        <v>0.0074010491</v>
      </c>
      <c r="L124" s="37">
        <v>0.022403419</v>
      </c>
      <c r="M124" s="37">
        <v>0.0242877007</v>
      </c>
      <c r="N124" s="37">
        <v>0.0362718105</v>
      </c>
      <c r="O124" s="37">
        <v>0.0055762529</v>
      </c>
      <c r="P124" s="37">
        <v>-0.0437848568</v>
      </c>
      <c r="Q124" s="37">
        <v>-0.0487627983</v>
      </c>
      <c r="R124" s="37">
        <v>-0.0202593803</v>
      </c>
      <c r="S124" s="37">
        <v>-0.0281213522</v>
      </c>
      <c r="T124" s="37">
        <v>0.0565809608</v>
      </c>
      <c r="U124" s="37">
        <v>0.0567260981</v>
      </c>
      <c r="V124" s="37">
        <v>0.070671618</v>
      </c>
      <c r="W124" s="37">
        <v>0.0662590265</v>
      </c>
      <c r="X124" s="37">
        <v>0.0302811861</v>
      </c>
      <c r="Y124" s="37">
        <v>-0.0333367586</v>
      </c>
      <c r="Z124" s="38">
        <v>-0.0331543684</v>
      </c>
    </row>
    <row r="125" spans="1:26" s="1" customFormat="1" ht="12.75">
      <c r="A125" s="8">
        <v>21090</v>
      </c>
      <c r="B125" s="54" t="s">
        <v>100</v>
      </c>
      <c r="C125" s="59">
        <v>0.0239197612</v>
      </c>
      <c r="D125" s="31">
        <v>-0.0013448</v>
      </c>
      <c r="E125" s="31">
        <v>-0.0014318228</v>
      </c>
      <c r="F125" s="31">
        <v>0.0155700445</v>
      </c>
      <c r="G125" s="31">
        <v>0.0134549141</v>
      </c>
      <c r="H125" s="31">
        <v>-0.0002771616</v>
      </c>
      <c r="I125" s="31">
        <v>0.0167497993</v>
      </c>
      <c r="J125" s="31">
        <v>0.0120772719</v>
      </c>
      <c r="K125" s="31">
        <v>0.0135189891</v>
      </c>
      <c r="L125" s="31">
        <v>0.0282776952</v>
      </c>
      <c r="M125" s="31">
        <v>0.0301148295</v>
      </c>
      <c r="N125" s="31">
        <v>0.0422057509</v>
      </c>
      <c r="O125" s="31">
        <v>0.0118388534</v>
      </c>
      <c r="P125" s="31">
        <v>-0.0375885963</v>
      </c>
      <c r="Q125" s="31">
        <v>-0.0429309607</v>
      </c>
      <c r="R125" s="31">
        <v>-0.0143532753</v>
      </c>
      <c r="S125" s="31">
        <v>-0.0219045877</v>
      </c>
      <c r="T125" s="31">
        <v>0.0624566674</v>
      </c>
      <c r="U125" s="31">
        <v>0.0625370145</v>
      </c>
      <c r="V125" s="31">
        <v>0.076408565</v>
      </c>
      <c r="W125" s="31">
        <v>0.072036624</v>
      </c>
      <c r="X125" s="31">
        <v>0.0363255739</v>
      </c>
      <c r="Y125" s="31">
        <v>-0.0268850327</v>
      </c>
      <c r="Z125" s="35">
        <v>-0.0265892744</v>
      </c>
    </row>
    <row r="126" spans="1:26" s="1" customFormat="1" ht="12.75">
      <c r="A126" s="8">
        <v>21092</v>
      </c>
      <c r="B126" s="54" t="s">
        <v>101</v>
      </c>
      <c r="C126" s="59">
        <v>-0.0011389256</v>
      </c>
      <c r="D126" s="31">
        <v>-0.034442544</v>
      </c>
      <c r="E126" s="31">
        <v>-0.041593194</v>
      </c>
      <c r="F126" s="31">
        <v>-0.0254688263</v>
      </c>
      <c r="G126" s="31">
        <v>-0.0277986526</v>
      </c>
      <c r="H126" s="31">
        <v>-0.0367500782</v>
      </c>
      <c r="I126" s="31">
        <v>0.0035284162</v>
      </c>
      <c r="J126" s="31">
        <v>0.0119647384</v>
      </c>
      <c r="K126" s="31">
        <v>0.0121071935</v>
      </c>
      <c r="L126" s="31">
        <v>0.0361101627</v>
      </c>
      <c r="M126" s="31">
        <v>0.0337927341</v>
      </c>
      <c r="N126" s="31">
        <v>0.0477225184</v>
      </c>
      <c r="O126" s="31">
        <v>0.0084481835</v>
      </c>
      <c r="P126" s="31">
        <v>-0.042538166</v>
      </c>
      <c r="Q126" s="31">
        <v>-0.0483703613</v>
      </c>
      <c r="R126" s="31">
        <v>-0.0192598104</v>
      </c>
      <c r="S126" s="31">
        <v>-0.0226813555</v>
      </c>
      <c r="T126" s="31">
        <v>0.0736755133</v>
      </c>
      <c r="U126" s="31">
        <v>0.0884792209</v>
      </c>
      <c r="V126" s="31">
        <v>0.1009072065</v>
      </c>
      <c r="W126" s="31">
        <v>0.0941279531</v>
      </c>
      <c r="X126" s="31">
        <v>0.0512697697</v>
      </c>
      <c r="Y126" s="31">
        <v>-0.0226711035</v>
      </c>
      <c r="Z126" s="35">
        <v>-0.0207573175</v>
      </c>
    </row>
    <row r="127" spans="1:26" s="1" customFormat="1" ht="12.75">
      <c r="A127" s="8">
        <v>21095</v>
      </c>
      <c r="B127" s="54" t="s">
        <v>102</v>
      </c>
      <c r="C127" s="59">
        <v>0.0174525976</v>
      </c>
      <c r="D127" s="31">
        <v>-0.0097844601</v>
      </c>
      <c r="E127" s="31">
        <v>-0.0144331455</v>
      </c>
      <c r="F127" s="31">
        <v>0.0024118423</v>
      </c>
      <c r="G127" s="31">
        <v>0.0001516342</v>
      </c>
      <c r="H127" s="31">
        <v>-0.0129188299</v>
      </c>
      <c r="I127" s="31">
        <v>0.0099682212</v>
      </c>
      <c r="J127" s="31">
        <v>0.0200154781</v>
      </c>
      <c r="K127" s="31">
        <v>0.0225169659</v>
      </c>
      <c r="L127" s="31">
        <v>0.0404025912</v>
      </c>
      <c r="M127" s="31">
        <v>0.040107429</v>
      </c>
      <c r="N127" s="31">
        <v>0.0476447344</v>
      </c>
      <c r="O127" s="31">
        <v>0.0101433396</v>
      </c>
      <c r="P127" s="31">
        <v>-0.0456961393</v>
      </c>
      <c r="Q127" s="31">
        <v>-0.0531778336</v>
      </c>
      <c r="R127" s="31">
        <v>-0.0211029053</v>
      </c>
      <c r="S127" s="31">
        <v>-0.0275174379</v>
      </c>
      <c r="T127" s="31">
        <v>0.0598822236</v>
      </c>
      <c r="U127" s="31">
        <v>0.0669324398</v>
      </c>
      <c r="V127" s="31">
        <v>0.0720483661</v>
      </c>
      <c r="W127" s="31">
        <v>0.0689529181</v>
      </c>
      <c r="X127" s="31">
        <v>0.0352088213</v>
      </c>
      <c r="Y127" s="31">
        <v>-0.0316559076</v>
      </c>
      <c r="Z127" s="35">
        <v>-0.0297234058</v>
      </c>
    </row>
    <row r="128" spans="1:26" s="1" customFormat="1" ht="12.75">
      <c r="A128" s="8">
        <v>21105</v>
      </c>
      <c r="B128" s="54" t="s">
        <v>103</v>
      </c>
      <c r="C128" s="59">
        <v>0.0051445365</v>
      </c>
      <c r="D128" s="31">
        <v>-0.0227384567</v>
      </c>
      <c r="E128" s="31">
        <v>-0.0278860331</v>
      </c>
      <c r="F128" s="31">
        <v>-0.0110695362</v>
      </c>
      <c r="G128" s="31">
        <v>-0.0125234127</v>
      </c>
      <c r="H128" s="31">
        <v>-0.0235557556</v>
      </c>
      <c r="I128" s="31">
        <v>0.0094319582</v>
      </c>
      <c r="J128" s="31">
        <v>0.0152491331</v>
      </c>
      <c r="K128" s="31">
        <v>0.0168306828</v>
      </c>
      <c r="L128" s="31">
        <v>0.0394302011</v>
      </c>
      <c r="M128" s="31">
        <v>0.0423495173</v>
      </c>
      <c r="N128" s="31">
        <v>0.0599009395</v>
      </c>
      <c r="O128" s="31">
        <v>0.0254942775</v>
      </c>
      <c r="P128" s="31">
        <v>-0.0188777447</v>
      </c>
      <c r="Q128" s="31">
        <v>-0.0234138966</v>
      </c>
      <c r="R128" s="31">
        <v>0.0045287013</v>
      </c>
      <c r="S128" s="31">
        <v>-0.000213623</v>
      </c>
      <c r="T128" s="31">
        <v>0.0908898115</v>
      </c>
      <c r="U128" s="31">
        <v>0.100077033</v>
      </c>
      <c r="V128" s="31">
        <v>0.11100775</v>
      </c>
      <c r="W128" s="31">
        <v>0.1031342149</v>
      </c>
      <c r="X128" s="31">
        <v>0.0618393421</v>
      </c>
      <c r="Y128" s="31">
        <v>-0.0115557909</v>
      </c>
      <c r="Z128" s="35">
        <v>-0.0093972683</v>
      </c>
    </row>
    <row r="129" spans="1:26" s="1" customFormat="1" ht="12.75">
      <c r="A129" s="39">
        <v>21110</v>
      </c>
      <c r="B129" s="55" t="s">
        <v>104</v>
      </c>
      <c r="C129" s="60">
        <v>0.0235559344</v>
      </c>
      <c r="D129" s="37">
        <v>-0.0019065142</v>
      </c>
      <c r="E129" s="37">
        <v>-0.0023893118</v>
      </c>
      <c r="F129" s="37">
        <v>0.0146294832</v>
      </c>
      <c r="G129" s="37">
        <v>0.0125057697</v>
      </c>
      <c r="H129" s="37">
        <v>-0.0012369156</v>
      </c>
      <c r="I129" s="37">
        <v>0.0158156157</v>
      </c>
      <c r="J129" s="37">
        <v>0.0109988451</v>
      </c>
      <c r="K129" s="37">
        <v>0.0121322274</v>
      </c>
      <c r="L129" s="37">
        <v>0.0269054174</v>
      </c>
      <c r="M129" s="37">
        <v>0.0287467837</v>
      </c>
      <c r="N129" s="37">
        <v>0.0408401489</v>
      </c>
      <c r="O129" s="37">
        <v>0.0104407668</v>
      </c>
      <c r="P129" s="37">
        <v>-0.0390546322</v>
      </c>
      <c r="Q129" s="37">
        <v>-0.0443143845</v>
      </c>
      <c r="R129" s="37">
        <v>-0.0156924725</v>
      </c>
      <c r="S129" s="37">
        <v>-0.0232577324</v>
      </c>
      <c r="T129" s="37">
        <v>0.0611874461</v>
      </c>
      <c r="U129" s="37">
        <v>0.0612806082</v>
      </c>
      <c r="V129" s="37">
        <v>0.0751677752</v>
      </c>
      <c r="W129" s="37">
        <v>0.070808351</v>
      </c>
      <c r="X129" s="37">
        <v>0.0350714326</v>
      </c>
      <c r="Y129" s="37">
        <v>-0.0282037258</v>
      </c>
      <c r="Z129" s="38">
        <v>-0.027919054</v>
      </c>
    </row>
    <row r="130" spans="1:26" s="1" customFormat="1" ht="12.75">
      <c r="A130" s="8">
        <v>21115</v>
      </c>
      <c r="B130" s="54" t="s">
        <v>105</v>
      </c>
      <c r="C130" s="59">
        <v>0.0261278749</v>
      </c>
      <c r="D130" s="31">
        <v>0.0004831553</v>
      </c>
      <c r="E130" s="31">
        <v>0.004355669</v>
      </c>
      <c r="F130" s="31">
        <v>0.0205595493</v>
      </c>
      <c r="G130" s="31">
        <v>0.0214345455</v>
      </c>
      <c r="H130" s="31">
        <v>0.0029917359</v>
      </c>
      <c r="I130" s="31">
        <v>-0.0032403469</v>
      </c>
      <c r="J130" s="31">
        <v>-0.0218309164</v>
      </c>
      <c r="K130" s="31">
        <v>-0.0215200186</v>
      </c>
      <c r="L130" s="31">
        <v>-0.0170757771</v>
      </c>
      <c r="M130" s="31">
        <v>-0.0113933086</v>
      </c>
      <c r="N130" s="31">
        <v>-0.0072522163</v>
      </c>
      <c r="O130" s="31">
        <v>-0.023637414</v>
      </c>
      <c r="P130" s="31">
        <v>-0.0737390518</v>
      </c>
      <c r="Q130" s="31">
        <v>-0.076210618</v>
      </c>
      <c r="R130" s="31">
        <v>-0.0485229492</v>
      </c>
      <c r="S130" s="31">
        <v>-0.0599892139</v>
      </c>
      <c r="T130" s="31">
        <v>0.0192289352</v>
      </c>
      <c r="U130" s="31">
        <v>0.0180110335</v>
      </c>
      <c r="V130" s="31">
        <v>0.0300395489</v>
      </c>
      <c r="W130" s="31">
        <v>0.0268930197</v>
      </c>
      <c r="X130" s="31">
        <v>-0.0036119223</v>
      </c>
      <c r="Y130" s="31">
        <v>-0.0633835793</v>
      </c>
      <c r="Z130" s="35">
        <v>-0.0639661551</v>
      </c>
    </row>
    <row r="131" spans="1:26" s="1" customFormat="1" ht="12.75">
      <c r="A131" s="8">
        <v>21117</v>
      </c>
      <c r="B131" s="54" t="s">
        <v>106</v>
      </c>
      <c r="C131" s="59">
        <v>0.0210571289</v>
      </c>
      <c r="D131" s="31">
        <v>-0.0029112101</v>
      </c>
      <c r="E131" s="31">
        <v>-0.000244379</v>
      </c>
      <c r="F131" s="31">
        <v>0.0178697109</v>
      </c>
      <c r="G131" s="31">
        <v>0.0170872211</v>
      </c>
      <c r="H131" s="31">
        <v>6.68764E-05</v>
      </c>
      <c r="I131" s="31">
        <v>0.0053203106</v>
      </c>
      <c r="J131" s="31">
        <v>-0.0007921457</v>
      </c>
      <c r="K131" s="31">
        <v>-0.0008330345</v>
      </c>
      <c r="L131" s="31">
        <v>0.007776618</v>
      </c>
      <c r="M131" s="31">
        <v>0.0128288865</v>
      </c>
      <c r="N131" s="31">
        <v>0.0217190385</v>
      </c>
      <c r="O131" s="31">
        <v>0.0015356541</v>
      </c>
      <c r="P131" s="31">
        <v>-0.0462341309</v>
      </c>
      <c r="Q131" s="31">
        <v>-0.0518126488</v>
      </c>
      <c r="R131" s="31">
        <v>-0.0224347115</v>
      </c>
      <c r="S131" s="31">
        <v>-0.0350261927</v>
      </c>
      <c r="T131" s="31">
        <v>0.0460901856</v>
      </c>
      <c r="U131" s="31">
        <v>0.0410871506</v>
      </c>
      <c r="V131" s="31">
        <v>0.0546204448</v>
      </c>
      <c r="W131" s="31">
        <v>0.0475529432</v>
      </c>
      <c r="X131" s="31">
        <v>0.0131991506</v>
      </c>
      <c r="Y131" s="31">
        <v>-0.0464589596</v>
      </c>
      <c r="Z131" s="35">
        <v>-0.0454938412</v>
      </c>
    </row>
    <row r="132" spans="1:26" s="1" customFormat="1" ht="12.75">
      <c r="A132" s="8">
        <v>21120</v>
      </c>
      <c r="B132" s="54" t="s">
        <v>107</v>
      </c>
      <c r="C132" s="59">
        <v>0.0203022957</v>
      </c>
      <c r="D132" s="31">
        <v>-0.0052573681</v>
      </c>
      <c r="E132" s="31">
        <v>-0.0114953518</v>
      </c>
      <c r="F132" s="31">
        <v>0.0046294332</v>
      </c>
      <c r="G132" s="31">
        <v>0.0026821494</v>
      </c>
      <c r="H132" s="31">
        <v>-0.0101931095</v>
      </c>
      <c r="I132" s="31">
        <v>0.0117729306</v>
      </c>
      <c r="J132" s="31">
        <v>0.0246798992</v>
      </c>
      <c r="K132" s="31">
        <v>0.0266956091</v>
      </c>
      <c r="L132" s="31">
        <v>0.0436961055</v>
      </c>
      <c r="M132" s="31">
        <v>0.0424106717</v>
      </c>
      <c r="N132" s="31">
        <v>0.0499110222</v>
      </c>
      <c r="O132" s="31">
        <v>0.0116889477</v>
      </c>
      <c r="P132" s="31">
        <v>-0.0425645113</v>
      </c>
      <c r="Q132" s="31">
        <v>-0.0522031784</v>
      </c>
      <c r="R132" s="31">
        <v>-0.0187994242</v>
      </c>
      <c r="S132" s="31">
        <v>-0.0253584385</v>
      </c>
      <c r="T132" s="31">
        <v>0.0624145865</v>
      </c>
      <c r="U132" s="31">
        <v>0.0707148314</v>
      </c>
      <c r="V132" s="31">
        <v>0.0755553246</v>
      </c>
      <c r="W132" s="31">
        <v>0.0727196336</v>
      </c>
      <c r="X132" s="31">
        <v>0.0374202728</v>
      </c>
      <c r="Y132" s="31">
        <v>-0.0293505192</v>
      </c>
      <c r="Z132" s="35">
        <v>-0.0268496275</v>
      </c>
    </row>
    <row r="133" spans="1:26" s="1" customFormat="1" ht="12.75">
      <c r="A133" s="8">
        <v>21125</v>
      </c>
      <c r="B133" s="54" t="s">
        <v>108</v>
      </c>
      <c r="C133" s="59">
        <v>0.0273892283</v>
      </c>
      <c r="D133" s="31">
        <v>0.0020122528</v>
      </c>
      <c r="E133" s="31">
        <v>0.0055558681</v>
      </c>
      <c r="F133" s="31">
        <v>0.0216565728</v>
      </c>
      <c r="G133" s="31">
        <v>0.0227039456</v>
      </c>
      <c r="H133" s="31">
        <v>0.0044795871</v>
      </c>
      <c r="I133" s="31">
        <v>-0.0006512403</v>
      </c>
      <c r="J133" s="31">
        <v>-0.0174745321</v>
      </c>
      <c r="K133" s="31">
        <v>-0.0168282986</v>
      </c>
      <c r="L133" s="31">
        <v>-0.0117835999</v>
      </c>
      <c r="M133" s="31">
        <v>-0.0059937239</v>
      </c>
      <c r="N133" s="31">
        <v>-0.00276649</v>
      </c>
      <c r="O133" s="31">
        <v>-0.0195605755</v>
      </c>
      <c r="P133" s="31">
        <v>-0.0693842173</v>
      </c>
      <c r="Q133" s="31">
        <v>-0.0721839666</v>
      </c>
      <c r="R133" s="31">
        <v>-0.044003129</v>
      </c>
      <c r="S133" s="31">
        <v>-0.0557906628</v>
      </c>
      <c r="T133" s="31">
        <v>0.0233817101</v>
      </c>
      <c r="U133" s="31">
        <v>0.0212842822</v>
      </c>
      <c r="V133" s="31">
        <v>0.0331391096</v>
      </c>
      <c r="W133" s="31">
        <v>0.0303981304</v>
      </c>
      <c r="X133" s="31">
        <v>-0.0006947517</v>
      </c>
      <c r="Y133" s="31">
        <v>-0.0604391098</v>
      </c>
      <c r="Z133" s="35">
        <v>-0.060888052</v>
      </c>
    </row>
    <row r="134" spans="1:26" s="1" customFormat="1" ht="12.75">
      <c r="A134" s="39">
        <v>21127</v>
      </c>
      <c r="B134" s="55" t="s">
        <v>424</v>
      </c>
      <c r="C134" s="60">
        <v>0.0112748146</v>
      </c>
      <c r="D134" s="37">
        <v>-0.015027523</v>
      </c>
      <c r="E134" s="37">
        <v>-0.0199058056</v>
      </c>
      <c r="F134" s="37">
        <v>-0.0038226843</v>
      </c>
      <c r="G134" s="37">
        <v>-0.0049525499</v>
      </c>
      <c r="H134" s="37">
        <v>-0.0164636374</v>
      </c>
      <c r="I134" s="37">
        <v>0.0141865015</v>
      </c>
      <c r="J134" s="37">
        <v>0.0205916166</v>
      </c>
      <c r="K134" s="37">
        <v>0.0229654908</v>
      </c>
      <c r="L134" s="37">
        <v>0.0451058149</v>
      </c>
      <c r="M134" s="37">
        <v>0.0486738086</v>
      </c>
      <c r="N134" s="37">
        <v>0.0669919848</v>
      </c>
      <c r="O134" s="37">
        <v>0.0333737731</v>
      </c>
      <c r="P134" s="37">
        <v>-0.0103449821</v>
      </c>
      <c r="Q134" s="37">
        <v>-0.0153137445</v>
      </c>
      <c r="R134" s="37">
        <v>0.010681808</v>
      </c>
      <c r="S134" s="37">
        <v>0.0043352246</v>
      </c>
      <c r="T134" s="37">
        <v>0.095042944</v>
      </c>
      <c r="U134" s="37">
        <v>0.102922678</v>
      </c>
      <c r="V134" s="37">
        <v>0.1138359904</v>
      </c>
      <c r="W134" s="37">
        <v>0.1057744622</v>
      </c>
      <c r="X134" s="37">
        <v>0.0651732683</v>
      </c>
      <c r="Y134" s="37">
        <v>-0.0079586506</v>
      </c>
      <c r="Z134" s="38">
        <v>-0.0066264868</v>
      </c>
    </row>
    <row r="135" spans="1:26" s="1" customFormat="1" ht="12.75">
      <c r="A135" s="8">
        <v>21130</v>
      </c>
      <c r="B135" s="54" t="s">
        <v>109</v>
      </c>
      <c r="C135" s="59">
        <v>0.0235813856</v>
      </c>
      <c r="D135" s="31">
        <v>-0.0023422241</v>
      </c>
      <c r="E135" s="31">
        <v>-0.0037708282</v>
      </c>
      <c r="F135" s="31">
        <v>0.0131441951</v>
      </c>
      <c r="G135" s="31">
        <v>0.0110189915</v>
      </c>
      <c r="H135" s="31">
        <v>-0.0027586222</v>
      </c>
      <c r="I135" s="31">
        <v>0.0164182186</v>
      </c>
      <c r="J135" s="31">
        <v>0.0135082603</v>
      </c>
      <c r="K135" s="31">
        <v>0.0144904852</v>
      </c>
      <c r="L135" s="31">
        <v>0.0292239785</v>
      </c>
      <c r="M135" s="31">
        <v>0.0290696025</v>
      </c>
      <c r="N135" s="31">
        <v>0.040763855</v>
      </c>
      <c r="O135" s="31">
        <v>0.0080106854</v>
      </c>
      <c r="P135" s="31">
        <v>-0.0413538218</v>
      </c>
      <c r="Q135" s="31">
        <v>-0.046333909</v>
      </c>
      <c r="R135" s="31">
        <v>-0.0179549456</v>
      </c>
      <c r="S135" s="31">
        <v>-0.0258771181</v>
      </c>
      <c r="T135" s="31">
        <v>0.0630028844</v>
      </c>
      <c r="U135" s="31">
        <v>0.066400528</v>
      </c>
      <c r="V135" s="31">
        <v>0.0771629214</v>
      </c>
      <c r="W135" s="31">
        <v>0.0718396902</v>
      </c>
      <c r="X135" s="31">
        <v>0.0346626043</v>
      </c>
      <c r="Y135" s="31">
        <v>-0.0286538601</v>
      </c>
      <c r="Z135" s="35">
        <v>-0.0305478573</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0.0255105495</v>
      </c>
      <c r="D137" s="31">
        <v>0.0050862432</v>
      </c>
      <c r="E137" s="31">
        <v>-0.003952384</v>
      </c>
      <c r="F137" s="31">
        <v>0.0103805065</v>
      </c>
      <c r="G137" s="31">
        <v>0.0116201043</v>
      </c>
      <c r="H137" s="31">
        <v>-0.0019985437</v>
      </c>
      <c r="I137" s="31">
        <v>0.0146853924</v>
      </c>
      <c r="J137" s="31">
        <v>0.0240883827</v>
      </c>
      <c r="K137" s="31">
        <v>0.024582684</v>
      </c>
      <c r="L137" s="31">
        <v>0.041500628</v>
      </c>
      <c r="M137" s="31">
        <v>0.0367961526</v>
      </c>
      <c r="N137" s="31">
        <v>0.0431320667</v>
      </c>
      <c r="O137" s="31">
        <v>0.0052724481</v>
      </c>
      <c r="P137" s="31">
        <v>-0.0440336466</v>
      </c>
      <c r="Q137" s="31">
        <v>-0.0546704531</v>
      </c>
      <c r="R137" s="31">
        <v>-0.0172610283</v>
      </c>
      <c r="S137" s="31">
        <v>-0.0241378546</v>
      </c>
      <c r="T137" s="31">
        <v>0.0623387098</v>
      </c>
      <c r="U137" s="31">
        <v>0.0677524805</v>
      </c>
      <c r="V137" s="31">
        <v>0.0729261041</v>
      </c>
      <c r="W137" s="31">
        <v>0.0719961524</v>
      </c>
      <c r="X137" s="31">
        <v>0.0354875922</v>
      </c>
      <c r="Y137" s="31">
        <v>-0.0298336744</v>
      </c>
      <c r="Z137" s="35">
        <v>-0.0257575512</v>
      </c>
    </row>
    <row r="138" spans="1:26" s="1" customFormat="1" ht="12.75">
      <c r="A138" s="8">
        <v>21145</v>
      </c>
      <c r="B138" s="54" t="s">
        <v>112</v>
      </c>
      <c r="C138" s="59">
        <v>0.0236529708</v>
      </c>
      <c r="D138" s="31">
        <v>0.0005151629</v>
      </c>
      <c r="E138" s="31">
        <v>-0.0080596209</v>
      </c>
      <c r="F138" s="31">
        <v>0.00709337</v>
      </c>
      <c r="G138" s="31">
        <v>0.0063051581</v>
      </c>
      <c r="H138" s="31">
        <v>-0.0063003302</v>
      </c>
      <c r="I138" s="31">
        <v>0.0142482519</v>
      </c>
      <c r="J138" s="31">
        <v>0.0267246366</v>
      </c>
      <c r="K138" s="31">
        <v>0.0288517475</v>
      </c>
      <c r="L138" s="31">
        <v>0.0461444855</v>
      </c>
      <c r="M138" s="31">
        <v>0.0437386036</v>
      </c>
      <c r="N138" s="31">
        <v>0.0512521267</v>
      </c>
      <c r="O138" s="31">
        <v>0.0119658113</v>
      </c>
      <c r="P138" s="31">
        <v>-0.0399949551</v>
      </c>
      <c r="Q138" s="31">
        <v>-0.0511478186</v>
      </c>
      <c r="R138" s="31">
        <v>-0.0158227682</v>
      </c>
      <c r="S138" s="31">
        <v>-0.0225980282</v>
      </c>
      <c r="T138" s="31">
        <v>0.0656840205</v>
      </c>
      <c r="U138" s="31">
        <v>0.0735903978</v>
      </c>
      <c r="V138" s="31">
        <v>0.0786590576</v>
      </c>
      <c r="W138" s="31">
        <v>0.0762935281</v>
      </c>
      <c r="X138" s="31">
        <v>0.0402530432</v>
      </c>
      <c r="Y138" s="31">
        <v>-0.0263000727</v>
      </c>
      <c r="Z138" s="35">
        <v>-0.0229411125</v>
      </c>
    </row>
    <row r="139" spans="1:26" s="1" customFormat="1" ht="12.75">
      <c r="A139" s="39">
        <v>21150</v>
      </c>
      <c r="B139" s="55" t="s">
        <v>113</v>
      </c>
      <c r="C139" s="60">
        <v>0.03422153</v>
      </c>
      <c r="D139" s="37">
        <v>-0.0043309927</v>
      </c>
      <c r="E139" s="37">
        <v>-0.0073838234</v>
      </c>
      <c r="F139" s="37">
        <v>-0.0015876293</v>
      </c>
      <c r="G139" s="37">
        <v>-0.0030090809</v>
      </c>
      <c r="H139" s="37">
        <v>-0.0063122511</v>
      </c>
      <c r="I139" s="37">
        <v>0.0279684067</v>
      </c>
      <c r="J139" s="37">
        <v>0.038028121</v>
      </c>
      <c r="K139" s="37">
        <v>0.0454170108</v>
      </c>
      <c r="L139" s="37">
        <v>0.0645279884</v>
      </c>
      <c r="M139" s="37">
        <v>0.0595528483</v>
      </c>
      <c r="N139" s="37">
        <v>0.0801936388</v>
      </c>
      <c r="O139" s="37">
        <v>0.0446650982</v>
      </c>
      <c r="P139" s="37">
        <v>-0.0093964338</v>
      </c>
      <c r="Q139" s="37">
        <v>-0.0090841055</v>
      </c>
      <c r="R139" s="37">
        <v>-0.0018254519</v>
      </c>
      <c r="S139" s="37">
        <v>-0.004629612</v>
      </c>
      <c r="T139" s="37">
        <v>0.0881601572</v>
      </c>
      <c r="U139" s="37">
        <v>0.0958353281</v>
      </c>
      <c r="V139" s="37">
        <v>0.10287714</v>
      </c>
      <c r="W139" s="37">
        <v>0.0985613465</v>
      </c>
      <c r="X139" s="37">
        <v>0.0613535047</v>
      </c>
      <c r="Y139" s="37">
        <v>-0.0072361231</v>
      </c>
      <c r="Z139" s="38">
        <v>-0.0067389011</v>
      </c>
    </row>
    <row r="140" spans="1:26" s="1" customFormat="1" ht="12.75">
      <c r="A140" s="8">
        <v>21155</v>
      </c>
      <c r="B140" s="54" t="s">
        <v>114</v>
      </c>
      <c r="C140" s="59">
        <v>0.0222191215</v>
      </c>
      <c r="D140" s="31">
        <v>-0.0034796</v>
      </c>
      <c r="E140" s="31">
        <v>-0.004411459</v>
      </c>
      <c r="F140" s="31">
        <v>0.0126683712</v>
      </c>
      <c r="G140" s="31">
        <v>0.0105007887</v>
      </c>
      <c r="H140" s="31">
        <v>-0.0032349825</v>
      </c>
      <c r="I140" s="31">
        <v>0.0138687491</v>
      </c>
      <c r="J140" s="31">
        <v>0.008811295</v>
      </c>
      <c r="K140" s="31">
        <v>0.0095676184</v>
      </c>
      <c r="L140" s="31">
        <v>0.0243484974</v>
      </c>
      <c r="M140" s="31">
        <v>0.0262177587</v>
      </c>
      <c r="N140" s="31">
        <v>0.0382782817</v>
      </c>
      <c r="O140" s="31">
        <v>0.0078892708</v>
      </c>
      <c r="P140" s="31">
        <v>-0.0417323112</v>
      </c>
      <c r="Q140" s="31">
        <v>-0.0469310284</v>
      </c>
      <c r="R140" s="31">
        <v>-0.0182077885</v>
      </c>
      <c r="S140" s="31">
        <v>-0.0258123875</v>
      </c>
      <c r="T140" s="31">
        <v>0.0587701797</v>
      </c>
      <c r="U140" s="31">
        <v>0.0589024425</v>
      </c>
      <c r="V140" s="31">
        <v>0.0728119016</v>
      </c>
      <c r="W140" s="31">
        <v>0.0685049295</v>
      </c>
      <c r="X140" s="31">
        <v>0.0327081084</v>
      </c>
      <c r="Y140" s="31">
        <v>-0.0307109356</v>
      </c>
      <c r="Z140" s="35">
        <v>-0.0304423571</v>
      </c>
    </row>
    <row r="141" spans="1:26" s="1" customFormat="1" ht="12.75">
      <c r="A141" s="8">
        <v>21160</v>
      </c>
      <c r="B141" s="54" t="s">
        <v>115</v>
      </c>
      <c r="C141" s="59">
        <v>0.0306943655</v>
      </c>
      <c r="D141" s="31">
        <v>-0.0071715117</v>
      </c>
      <c r="E141" s="31">
        <v>-0.01125741</v>
      </c>
      <c r="F141" s="31">
        <v>-0.0039951801</v>
      </c>
      <c r="G141" s="31">
        <v>-0.0055698156</v>
      </c>
      <c r="H141" s="31">
        <v>-0.0098162889</v>
      </c>
      <c r="I141" s="31">
        <v>0.0255522728</v>
      </c>
      <c r="J141" s="31">
        <v>0.0356537104</v>
      </c>
      <c r="K141" s="31">
        <v>0.0421794057</v>
      </c>
      <c r="L141" s="31">
        <v>0.0620190501</v>
      </c>
      <c r="M141" s="31">
        <v>0.057399869</v>
      </c>
      <c r="N141" s="31">
        <v>0.0769736767</v>
      </c>
      <c r="O141" s="31">
        <v>0.0408259034</v>
      </c>
      <c r="P141" s="31">
        <v>-0.0125632286</v>
      </c>
      <c r="Q141" s="31">
        <v>-0.0135012865</v>
      </c>
      <c r="R141" s="31">
        <v>-0.0030907393</v>
      </c>
      <c r="S141" s="31">
        <v>-0.0058976412</v>
      </c>
      <c r="T141" s="31">
        <v>0.0874137878</v>
      </c>
      <c r="U141" s="31">
        <v>0.0963060856</v>
      </c>
      <c r="V141" s="31">
        <v>0.1040702462</v>
      </c>
      <c r="W141" s="31">
        <v>0.0994262695</v>
      </c>
      <c r="X141" s="31">
        <v>0.0613005161</v>
      </c>
      <c r="Y141" s="31">
        <v>-0.0079972744</v>
      </c>
      <c r="Z141" s="35">
        <v>-0.0074825287</v>
      </c>
    </row>
    <row r="142" spans="1:26" s="1" customFormat="1" ht="12.75">
      <c r="A142" s="8">
        <v>21165</v>
      </c>
      <c r="B142" s="54" t="s">
        <v>116</v>
      </c>
      <c r="C142" s="59">
        <v>0.0132787228</v>
      </c>
      <c r="D142" s="31">
        <v>-0.0127178431</v>
      </c>
      <c r="E142" s="31">
        <v>-0.0177218914</v>
      </c>
      <c r="F142" s="31">
        <v>-0.0020730495</v>
      </c>
      <c r="G142" s="31">
        <v>-0.0029752254</v>
      </c>
      <c r="H142" s="31">
        <v>-0.0143498182</v>
      </c>
      <c r="I142" s="31">
        <v>0.0161724091</v>
      </c>
      <c r="J142" s="31">
        <v>0.0228853226</v>
      </c>
      <c r="K142" s="31">
        <v>0.0254527926</v>
      </c>
      <c r="L142" s="31">
        <v>0.0476630926</v>
      </c>
      <c r="M142" s="31">
        <v>0.0511635542</v>
      </c>
      <c r="N142" s="31">
        <v>0.0701001883</v>
      </c>
      <c r="O142" s="31">
        <v>0.0364223719</v>
      </c>
      <c r="P142" s="31">
        <v>-0.0071359873</v>
      </c>
      <c r="Q142" s="31">
        <v>-0.0121827126</v>
      </c>
      <c r="R142" s="31">
        <v>0.0132371187</v>
      </c>
      <c r="S142" s="31">
        <v>0.00687325</v>
      </c>
      <c r="T142" s="31">
        <v>0.0978307724</v>
      </c>
      <c r="U142" s="31">
        <v>0.1055226922</v>
      </c>
      <c r="V142" s="31">
        <v>0.116324842</v>
      </c>
      <c r="W142" s="31">
        <v>0.1083300114</v>
      </c>
      <c r="X142" s="31">
        <v>0.0678907037</v>
      </c>
      <c r="Y142" s="31">
        <v>-0.0051416159</v>
      </c>
      <c r="Z142" s="35">
        <v>-0.0039378405</v>
      </c>
    </row>
    <row r="143" spans="1:26" s="1" customFormat="1" ht="12.75">
      <c r="A143" s="8">
        <v>21170</v>
      </c>
      <c r="B143" s="54" t="s">
        <v>117</v>
      </c>
      <c r="C143" s="59">
        <v>0.0247420669</v>
      </c>
      <c r="D143" s="31">
        <v>0.0036222935</v>
      </c>
      <c r="E143" s="31">
        <v>-0.0047343969</v>
      </c>
      <c r="F143" s="31">
        <v>0.0098176003</v>
      </c>
      <c r="G143" s="31">
        <v>0.0105883479</v>
      </c>
      <c r="H143" s="31">
        <v>-0.0027461052</v>
      </c>
      <c r="I143" s="31">
        <v>0.0141014457</v>
      </c>
      <c r="J143" s="31">
        <v>0.0223449469</v>
      </c>
      <c r="K143" s="31">
        <v>0.0228309631</v>
      </c>
      <c r="L143" s="31">
        <v>0.0396983027</v>
      </c>
      <c r="M143" s="31">
        <v>0.0359140038</v>
      </c>
      <c r="N143" s="31">
        <v>0.0424689651</v>
      </c>
      <c r="O143" s="31">
        <v>0.0046024323</v>
      </c>
      <c r="P143" s="31">
        <v>-0.0448104143</v>
      </c>
      <c r="Q143" s="31">
        <v>-0.0554540157</v>
      </c>
      <c r="R143" s="31">
        <v>-0.018987298</v>
      </c>
      <c r="S143" s="31">
        <v>-0.0259438753</v>
      </c>
      <c r="T143" s="31">
        <v>0.0604752898</v>
      </c>
      <c r="U143" s="31">
        <v>0.0659912229</v>
      </c>
      <c r="V143" s="31">
        <v>0.0716345906</v>
      </c>
      <c r="W143" s="31">
        <v>0.0703642368</v>
      </c>
      <c r="X143" s="31">
        <v>0.0342808962</v>
      </c>
      <c r="Y143" s="31">
        <v>-0.0305933952</v>
      </c>
      <c r="Z143" s="35">
        <v>-0.0264596939</v>
      </c>
    </row>
    <row r="144" spans="1:26" s="1" customFormat="1" ht="12.75">
      <c r="A144" s="39">
        <v>21175</v>
      </c>
      <c r="B144" s="55" t="s">
        <v>425</v>
      </c>
      <c r="C144" s="60">
        <v>0.0064151287</v>
      </c>
      <c r="D144" s="37">
        <v>-0.0196894407</v>
      </c>
      <c r="E144" s="37">
        <v>-0.0239436626</v>
      </c>
      <c r="F144" s="37">
        <v>-0.006669879</v>
      </c>
      <c r="G144" s="37">
        <v>-0.0079778433</v>
      </c>
      <c r="H144" s="37">
        <v>-0.0197252035</v>
      </c>
      <c r="I144" s="37">
        <v>0.0113700628</v>
      </c>
      <c r="J144" s="37">
        <v>0.0158735514</v>
      </c>
      <c r="K144" s="37">
        <v>0.016720891</v>
      </c>
      <c r="L144" s="37">
        <v>0.0392478108</v>
      </c>
      <c r="M144" s="37">
        <v>0.0444870591</v>
      </c>
      <c r="N144" s="37">
        <v>0.0636255145</v>
      </c>
      <c r="O144" s="37">
        <v>0.0311922431</v>
      </c>
      <c r="P144" s="37">
        <v>-0.010217905</v>
      </c>
      <c r="Q144" s="37">
        <v>-0.0134162903</v>
      </c>
      <c r="R144" s="37">
        <v>0.0146690607</v>
      </c>
      <c r="S144" s="37">
        <v>0.0095930099</v>
      </c>
      <c r="T144" s="37">
        <v>0.0990985036</v>
      </c>
      <c r="U144" s="37">
        <v>0.1065484285</v>
      </c>
      <c r="V144" s="37">
        <v>0.116522789</v>
      </c>
      <c r="W144" s="37">
        <v>0.1079192758</v>
      </c>
      <c r="X144" s="37">
        <v>0.0678107142</v>
      </c>
      <c r="Y144" s="37">
        <v>-0.006020546</v>
      </c>
      <c r="Z144" s="38">
        <v>-0.0035144091</v>
      </c>
    </row>
    <row r="145" spans="1:26" s="1" customFormat="1" ht="12.75">
      <c r="A145" s="8">
        <v>21180</v>
      </c>
      <c r="B145" s="54" t="s">
        <v>118</v>
      </c>
      <c r="C145" s="59">
        <v>0.0194162726</v>
      </c>
      <c r="D145" s="31">
        <v>-0.0082397461</v>
      </c>
      <c r="E145" s="31">
        <v>-0.0123195648</v>
      </c>
      <c r="F145" s="31">
        <v>0.0044485331</v>
      </c>
      <c r="G145" s="31">
        <v>0.0022698641</v>
      </c>
      <c r="H145" s="31">
        <v>-0.0107848644</v>
      </c>
      <c r="I145" s="31">
        <v>0.0111340284</v>
      </c>
      <c r="J145" s="31">
        <v>0.0186009407</v>
      </c>
      <c r="K145" s="31">
        <v>0.0207852125</v>
      </c>
      <c r="L145" s="31">
        <v>0.0381439328</v>
      </c>
      <c r="M145" s="31">
        <v>0.0383097529</v>
      </c>
      <c r="N145" s="31">
        <v>0.0469410419</v>
      </c>
      <c r="O145" s="31">
        <v>0.0109017491</v>
      </c>
      <c r="P145" s="31">
        <v>-0.0434113741</v>
      </c>
      <c r="Q145" s="31">
        <v>-0.0504618883</v>
      </c>
      <c r="R145" s="31">
        <v>-0.0199918747</v>
      </c>
      <c r="S145" s="31">
        <v>-0.0267174244</v>
      </c>
      <c r="T145" s="31">
        <v>0.0602484345</v>
      </c>
      <c r="U145" s="31">
        <v>0.0664605498</v>
      </c>
      <c r="V145" s="31">
        <v>0.0722649693</v>
      </c>
      <c r="W145" s="31">
        <v>0.0688626766</v>
      </c>
      <c r="X145" s="31">
        <v>0.0348187089</v>
      </c>
      <c r="Y145" s="31">
        <v>-0.0314762592</v>
      </c>
      <c r="Z145" s="35">
        <v>-0.0298384428</v>
      </c>
    </row>
    <row r="146" spans="1:26" s="1" customFormat="1" ht="12.75">
      <c r="A146" s="8">
        <v>21185</v>
      </c>
      <c r="B146" s="54" t="s">
        <v>119</v>
      </c>
      <c r="C146" s="59">
        <v>0.0216206312</v>
      </c>
      <c r="D146" s="31">
        <v>-0.0023187399</v>
      </c>
      <c r="E146" s="31">
        <v>0.0009222031</v>
      </c>
      <c r="F146" s="31">
        <v>0.0189780593</v>
      </c>
      <c r="G146" s="31">
        <v>0.0184278488</v>
      </c>
      <c r="H146" s="31">
        <v>0.0010120273</v>
      </c>
      <c r="I146" s="31">
        <v>0.0040720701</v>
      </c>
      <c r="J146" s="31">
        <v>-0.0030556917</v>
      </c>
      <c r="K146" s="31">
        <v>-0.0033042431</v>
      </c>
      <c r="L146" s="31">
        <v>0.0042011738</v>
      </c>
      <c r="M146" s="31">
        <v>0.0097517371</v>
      </c>
      <c r="N146" s="31">
        <v>0.0180237293</v>
      </c>
      <c r="O146" s="31">
        <v>-0.000929594</v>
      </c>
      <c r="P146" s="31">
        <v>-0.0486582518</v>
      </c>
      <c r="Q146" s="31">
        <v>-0.0538918972</v>
      </c>
      <c r="R146" s="31">
        <v>-0.02462852</v>
      </c>
      <c r="S146" s="31">
        <v>-0.0375609398</v>
      </c>
      <c r="T146" s="31">
        <v>0.0430501103</v>
      </c>
      <c r="U146" s="31">
        <v>0.0375720263</v>
      </c>
      <c r="V146" s="31">
        <v>0.0508062243</v>
      </c>
      <c r="W146" s="31">
        <v>0.0439055562</v>
      </c>
      <c r="X146" s="31">
        <v>0.009871006</v>
      </c>
      <c r="Y146" s="31">
        <v>-0.0492725372</v>
      </c>
      <c r="Z146" s="35">
        <v>-0.0482115746</v>
      </c>
    </row>
    <row r="147" spans="1:26" s="1" customFormat="1" ht="12.75">
      <c r="A147" s="8">
        <v>21190</v>
      </c>
      <c r="B147" s="54" t="s">
        <v>120</v>
      </c>
      <c r="C147" s="59">
        <v>0.0205162168</v>
      </c>
      <c r="D147" s="31">
        <v>-0.0067901611</v>
      </c>
      <c r="E147" s="31">
        <v>-0.0103056431</v>
      </c>
      <c r="F147" s="31">
        <v>0.0063958764</v>
      </c>
      <c r="G147" s="31">
        <v>0.0043159723</v>
      </c>
      <c r="H147" s="31">
        <v>-0.0087366104</v>
      </c>
      <c r="I147" s="31">
        <v>0.0121837854</v>
      </c>
      <c r="J147" s="31">
        <v>0.0160847306</v>
      </c>
      <c r="K147" s="31">
        <v>0.0179406404</v>
      </c>
      <c r="L147" s="31">
        <v>0.0347523093</v>
      </c>
      <c r="M147" s="31">
        <v>0.0353969932</v>
      </c>
      <c r="N147" s="31">
        <v>0.0452036858</v>
      </c>
      <c r="O147" s="31">
        <v>0.0106707811</v>
      </c>
      <c r="P147" s="31">
        <v>-0.0421061516</v>
      </c>
      <c r="Q147" s="31">
        <v>-0.0486871004</v>
      </c>
      <c r="R147" s="31">
        <v>-0.019041419</v>
      </c>
      <c r="S147" s="31">
        <v>-0.0260819197</v>
      </c>
      <c r="T147" s="31">
        <v>0.060449779</v>
      </c>
      <c r="U147" s="31">
        <v>0.0650174618</v>
      </c>
      <c r="V147" s="31">
        <v>0.0715250373</v>
      </c>
      <c r="W147" s="31">
        <v>0.067856729</v>
      </c>
      <c r="X147" s="31">
        <v>0.0334886909</v>
      </c>
      <c r="Y147" s="31">
        <v>-0.0322827101</v>
      </c>
      <c r="Z147" s="35">
        <v>-0.0308719873</v>
      </c>
    </row>
    <row r="148" spans="1:26" s="1" customFormat="1" ht="12.75">
      <c r="A148" s="8">
        <v>21195</v>
      </c>
      <c r="B148" s="54" t="s">
        <v>121</v>
      </c>
      <c r="C148" s="59">
        <v>0.0210217834</v>
      </c>
      <c r="D148" s="31">
        <v>-0.0027987957</v>
      </c>
      <c r="E148" s="31">
        <v>0.0004734993</v>
      </c>
      <c r="F148" s="31">
        <v>0.018686235</v>
      </c>
      <c r="G148" s="31">
        <v>0.0180041194</v>
      </c>
      <c r="H148" s="31">
        <v>0.0006317496</v>
      </c>
      <c r="I148" s="31">
        <v>0.0044184923</v>
      </c>
      <c r="J148" s="31">
        <v>-0.0017949343</v>
      </c>
      <c r="K148" s="31">
        <v>-0.0019220114</v>
      </c>
      <c r="L148" s="31">
        <v>0.0059412718</v>
      </c>
      <c r="M148" s="31">
        <v>0.0113626122</v>
      </c>
      <c r="N148" s="31">
        <v>0.0198686719</v>
      </c>
      <c r="O148" s="31">
        <v>0.0009721518</v>
      </c>
      <c r="P148" s="31">
        <v>-0.046544075</v>
      </c>
      <c r="Q148" s="31">
        <v>-0.0521908998</v>
      </c>
      <c r="R148" s="31">
        <v>-0.0227749348</v>
      </c>
      <c r="S148" s="31">
        <v>-0.0359524488</v>
      </c>
      <c r="T148" s="31">
        <v>0.0447188616</v>
      </c>
      <c r="U148" s="31">
        <v>0.0391161442</v>
      </c>
      <c r="V148" s="31">
        <v>0.0526340008</v>
      </c>
      <c r="W148" s="31">
        <v>0.0452458858</v>
      </c>
      <c r="X148" s="31">
        <v>0.0110026002</v>
      </c>
      <c r="Y148" s="31">
        <v>-0.0481851101</v>
      </c>
      <c r="Z148" s="35">
        <v>-0.0471265316</v>
      </c>
    </row>
    <row r="149" spans="1:26" s="1" customFormat="1" ht="12.75">
      <c r="A149" s="39">
        <v>21198</v>
      </c>
      <c r="B149" s="55" t="s">
        <v>122</v>
      </c>
      <c r="C149" s="60"/>
      <c r="D149" s="37"/>
      <c r="E149" s="37"/>
      <c r="F149" s="37"/>
      <c r="G149" s="37"/>
      <c r="H149" s="37"/>
      <c r="I149" s="37"/>
      <c r="J149" s="37">
        <v>0.0234654546</v>
      </c>
      <c r="K149" s="37">
        <v>0.0249205232</v>
      </c>
      <c r="L149" s="37">
        <v>0.0419684649</v>
      </c>
      <c r="M149" s="37">
        <v>0.0421363711</v>
      </c>
      <c r="N149" s="37">
        <v>0.0370517373</v>
      </c>
      <c r="O149" s="37">
        <v>0.0007132292</v>
      </c>
      <c r="P149" s="37">
        <v>-0.0603371859</v>
      </c>
      <c r="Q149" s="37"/>
      <c r="R149" s="37"/>
      <c r="S149" s="37"/>
      <c r="T149" s="37"/>
      <c r="U149" s="37">
        <v>0.0437988639</v>
      </c>
      <c r="V149" s="37">
        <v>0.0548523068</v>
      </c>
      <c r="W149" s="37">
        <v>0.0523876548</v>
      </c>
      <c r="X149" s="37">
        <v>0.0160871148</v>
      </c>
      <c r="Y149" s="37">
        <v>-0.0478084087</v>
      </c>
      <c r="Z149" s="38">
        <v>-0.0447283983</v>
      </c>
    </row>
    <row r="150" spans="1:26" s="1" customFormat="1" ht="12.75">
      <c r="A150" s="8">
        <v>21199</v>
      </c>
      <c r="B150" s="54" t="s">
        <v>426</v>
      </c>
      <c r="C150" s="59">
        <v>0.00401932</v>
      </c>
      <c r="D150" s="31">
        <v>-0.029536128</v>
      </c>
      <c r="E150" s="31">
        <v>-0.0370329618</v>
      </c>
      <c r="F150" s="31">
        <v>-0.0210642815</v>
      </c>
      <c r="G150" s="31">
        <v>-0.0234720707</v>
      </c>
      <c r="H150" s="31">
        <v>-0.0322952271</v>
      </c>
      <c r="I150" s="31">
        <v>0.0082837343</v>
      </c>
      <c r="J150" s="31">
        <v>0.0175229907</v>
      </c>
      <c r="K150" s="31">
        <v>0.0180429816</v>
      </c>
      <c r="L150" s="31">
        <v>0.0422819257</v>
      </c>
      <c r="M150" s="31">
        <v>0.0400329232</v>
      </c>
      <c r="N150" s="31">
        <v>0.0541296005</v>
      </c>
      <c r="O150" s="31">
        <v>0.0150135756</v>
      </c>
      <c r="P150" s="31">
        <v>-0.0352259874</v>
      </c>
      <c r="Q150" s="31">
        <v>-0.0413501263</v>
      </c>
      <c r="R150" s="31">
        <v>-0.0129377842</v>
      </c>
      <c r="S150" s="31">
        <v>-0.0164062977</v>
      </c>
      <c r="T150" s="31">
        <v>0.0790092945</v>
      </c>
      <c r="U150" s="31">
        <v>0.094247818</v>
      </c>
      <c r="V150" s="31">
        <v>0.1067575216</v>
      </c>
      <c r="W150" s="31">
        <v>0.1001144052</v>
      </c>
      <c r="X150" s="31">
        <v>0.0576391816</v>
      </c>
      <c r="Y150" s="31">
        <v>-0.0158563852</v>
      </c>
      <c r="Z150" s="35">
        <v>-0.014782548</v>
      </c>
    </row>
    <row r="151" spans="1:26" s="1" customFormat="1" ht="12.75">
      <c r="A151" s="8">
        <v>21200</v>
      </c>
      <c r="B151" s="54" t="s">
        <v>123</v>
      </c>
      <c r="C151" s="59">
        <v>0.0091665387</v>
      </c>
      <c r="D151" s="31">
        <v>-0.0148341656</v>
      </c>
      <c r="E151" s="31">
        <v>-0.009147644</v>
      </c>
      <c r="F151" s="31">
        <v>0.0092955828</v>
      </c>
      <c r="G151" s="31">
        <v>0.0080285072</v>
      </c>
      <c r="H151" s="31">
        <v>-0.0098136663</v>
      </c>
      <c r="I151" s="31">
        <v>-0.0054622889</v>
      </c>
      <c r="J151" s="31">
        <v>-0.0102438927</v>
      </c>
      <c r="K151" s="31">
        <v>-0.0088055134</v>
      </c>
      <c r="L151" s="31">
        <v>-0.0024094582</v>
      </c>
      <c r="M151" s="31">
        <v>0.0023862123</v>
      </c>
      <c r="N151" s="31">
        <v>0.0108088851</v>
      </c>
      <c r="O151" s="31">
        <v>-0.0067958832</v>
      </c>
      <c r="P151" s="31">
        <v>-0.0553897619</v>
      </c>
      <c r="Q151" s="31">
        <v>-0.0617741346</v>
      </c>
      <c r="R151" s="31">
        <v>-0.0325596333</v>
      </c>
      <c r="S151" s="31">
        <v>-0.0485780239</v>
      </c>
      <c r="T151" s="31">
        <v>0.0340332985</v>
      </c>
      <c r="U151" s="31">
        <v>0.0272117853</v>
      </c>
      <c r="V151" s="31">
        <v>0.0435551405</v>
      </c>
      <c r="W151" s="31">
        <v>0.0337732434</v>
      </c>
      <c r="X151" s="31">
        <v>-0.000213623</v>
      </c>
      <c r="Y151" s="31">
        <v>-0.0579648018</v>
      </c>
      <c r="Z151" s="35">
        <v>-0.0559250116</v>
      </c>
    </row>
    <row r="152" spans="1:26" s="1" customFormat="1" ht="12.75">
      <c r="A152" s="8">
        <v>21202</v>
      </c>
      <c r="B152" s="54" t="s">
        <v>427</v>
      </c>
      <c r="C152" s="59">
        <v>0.0085241795</v>
      </c>
      <c r="D152" s="31">
        <v>-0.0170099735</v>
      </c>
      <c r="E152" s="31">
        <v>-0.0208244324</v>
      </c>
      <c r="F152" s="31">
        <v>-0.0034450293</v>
      </c>
      <c r="G152" s="31">
        <v>-0.0046175718</v>
      </c>
      <c r="H152" s="31">
        <v>-0.016294241</v>
      </c>
      <c r="I152" s="31">
        <v>0.0146398544</v>
      </c>
      <c r="J152" s="31">
        <v>0.0189061761</v>
      </c>
      <c r="K152" s="31">
        <v>0.0192787647</v>
      </c>
      <c r="L152" s="31">
        <v>0.0421856642</v>
      </c>
      <c r="M152" s="31">
        <v>0.048543632</v>
      </c>
      <c r="N152" s="31">
        <v>0.0689367652</v>
      </c>
      <c r="O152" s="31">
        <v>0.0377790332</v>
      </c>
      <c r="P152" s="31">
        <v>-0.0013620853</v>
      </c>
      <c r="Q152" s="31">
        <v>-0.0033818483</v>
      </c>
      <c r="R152" s="31">
        <v>0.0252726674</v>
      </c>
      <c r="S152" s="31">
        <v>0.020853281</v>
      </c>
      <c r="T152" s="31">
        <v>0.1092803478</v>
      </c>
      <c r="U152" s="31">
        <v>0.1159601212</v>
      </c>
      <c r="V152" s="31">
        <v>0.1251711845</v>
      </c>
      <c r="W152" s="31">
        <v>0.1162473559</v>
      </c>
      <c r="X152" s="31">
        <v>0.0767145753</v>
      </c>
      <c r="Y152" s="31">
        <v>0.0027648211</v>
      </c>
      <c r="Z152" s="35">
        <v>0.0054866076</v>
      </c>
    </row>
    <row r="153" spans="1:26" s="1" customFormat="1" ht="12.75">
      <c r="A153" s="8">
        <v>21205</v>
      </c>
      <c r="B153" s="54" t="s">
        <v>124</v>
      </c>
      <c r="C153" s="59">
        <v>-0.0034939051</v>
      </c>
      <c r="D153" s="31">
        <v>-0.0333881378</v>
      </c>
      <c r="E153" s="31">
        <v>-0.0389490128</v>
      </c>
      <c r="F153" s="31">
        <v>-0.0223249197</v>
      </c>
      <c r="G153" s="31">
        <v>-0.0240335464</v>
      </c>
      <c r="H153" s="31">
        <v>-0.0342578888</v>
      </c>
      <c r="I153" s="31">
        <v>0.0016083717</v>
      </c>
      <c r="J153" s="31">
        <v>0.0075845718</v>
      </c>
      <c r="K153" s="31">
        <v>0.0078970194</v>
      </c>
      <c r="L153" s="31">
        <v>0.0313444734</v>
      </c>
      <c r="M153" s="31">
        <v>0.0314366221</v>
      </c>
      <c r="N153" s="31">
        <v>0.0476340652</v>
      </c>
      <c r="O153" s="31">
        <v>0.0108926296</v>
      </c>
      <c r="P153" s="31">
        <v>-0.0372518301</v>
      </c>
      <c r="Q153" s="31">
        <v>-0.0415915251</v>
      </c>
      <c r="R153" s="31">
        <v>-0.0122942924</v>
      </c>
      <c r="S153" s="31">
        <v>-0.0159987211</v>
      </c>
      <c r="T153" s="31">
        <v>0.0784582496</v>
      </c>
      <c r="U153" s="31">
        <v>0.0896214843</v>
      </c>
      <c r="V153" s="31">
        <v>0.1009777784</v>
      </c>
      <c r="W153" s="31">
        <v>0.0936411619</v>
      </c>
      <c r="X153" s="31">
        <v>0.0513130426</v>
      </c>
      <c r="Y153" s="31">
        <v>-0.0229547024</v>
      </c>
      <c r="Z153" s="35">
        <v>-0.0199841261</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0.0283313394</v>
      </c>
      <c r="D155" s="31">
        <v>-0.0021547079</v>
      </c>
      <c r="E155" s="31">
        <v>-0.0068048239</v>
      </c>
      <c r="F155" s="31">
        <v>0.004983604</v>
      </c>
      <c r="G155" s="31">
        <v>0.003555119</v>
      </c>
      <c r="H155" s="31">
        <v>-0.0037367344</v>
      </c>
      <c r="I155" s="31">
        <v>0.0247188807</v>
      </c>
      <c r="J155" s="31">
        <v>0.0305678248</v>
      </c>
      <c r="K155" s="31">
        <v>0.0340428948</v>
      </c>
      <c r="L155" s="31">
        <v>0.0520471931</v>
      </c>
      <c r="M155" s="31">
        <v>0.0509241819</v>
      </c>
      <c r="N155" s="31">
        <v>0.0676216483</v>
      </c>
      <c r="O155" s="31">
        <v>0.010368824</v>
      </c>
      <c r="P155" s="31">
        <v>-0.0431768894</v>
      </c>
      <c r="Q155" s="31">
        <v>-0.0502899885</v>
      </c>
      <c r="R155" s="31">
        <v>-0.0181945562</v>
      </c>
      <c r="S155" s="31">
        <v>-0.023987174</v>
      </c>
      <c r="T155" s="31">
        <v>0.0646857023</v>
      </c>
      <c r="U155" s="31">
        <v>0.0727449059</v>
      </c>
      <c r="V155" s="31">
        <v>0.0760276318</v>
      </c>
      <c r="W155" s="31">
        <v>0.072788775</v>
      </c>
      <c r="X155" s="31">
        <v>0.0404598117</v>
      </c>
      <c r="Y155" s="31">
        <v>-0.0275689363</v>
      </c>
      <c r="Z155" s="35">
        <v>-0.0260281563</v>
      </c>
    </row>
    <row r="156" spans="1:26" s="1" customFormat="1" ht="12.75">
      <c r="A156" s="8">
        <v>21225</v>
      </c>
      <c r="B156" s="54" t="s">
        <v>126</v>
      </c>
      <c r="C156" s="59">
        <v>0.0191221237</v>
      </c>
      <c r="D156" s="31">
        <v>-0.0051487684</v>
      </c>
      <c r="E156" s="31">
        <v>-0.0032894611</v>
      </c>
      <c r="F156" s="31">
        <v>0.0130671859</v>
      </c>
      <c r="G156" s="31">
        <v>0.0139201283</v>
      </c>
      <c r="H156" s="31">
        <v>-0.0047062635</v>
      </c>
      <c r="I156" s="31">
        <v>-0.0134996176</v>
      </c>
      <c r="J156" s="31">
        <v>-0.0378285646</v>
      </c>
      <c r="K156" s="31">
        <v>-0.0379582644</v>
      </c>
      <c r="L156" s="31">
        <v>-0.0304605961</v>
      </c>
      <c r="M156" s="31">
        <v>-0.025042057</v>
      </c>
      <c r="N156" s="31">
        <v>-0.0232516527</v>
      </c>
      <c r="O156" s="31">
        <v>-0.0387221575</v>
      </c>
      <c r="P156" s="31">
        <v>-0.0862699747</v>
      </c>
      <c r="Q156" s="31">
        <v>-0.0872553587</v>
      </c>
      <c r="R156" s="31">
        <v>-0.0560381413</v>
      </c>
      <c r="S156" s="31">
        <v>-0.0658527613</v>
      </c>
      <c r="T156" s="31">
        <v>0.0095084906</v>
      </c>
      <c r="U156" s="31">
        <v>0.0066919327</v>
      </c>
      <c r="V156" s="31">
        <v>0.0180274248</v>
      </c>
      <c r="W156" s="31">
        <v>0.0198048949</v>
      </c>
      <c r="X156" s="31">
        <v>-0.0080729723</v>
      </c>
      <c r="Y156" s="31">
        <v>-0.067261219</v>
      </c>
      <c r="Z156" s="35">
        <v>-0.0718851089</v>
      </c>
    </row>
    <row r="157" spans="1:26" s="1" customFormat="1" ht="12.75">
      <c r="A157" s="8">
        <v>21230</v>
      </c>
      <c r="B157" s="54" t="s">
        <v>127</v>
      </c>
      <c r="C157" s="59">
        <v>0.0233274698</v>
      </c>
      <c r="D157" s="31">
        <v>-0.0130788088</v>
      </c>
      <c r="E157" s="31">
        <v>-0.0193250179</v>
      </c>
      <c r="F157" s="31">
        <v>-0.0089406967</v>
      </c>
      <c r="G157" s="31">
        <v>-0.0108567476</v>
      </c>
      <c r="H157" s="31">
        <v>-0.017110467</v>
      </c>
      <c r="I157" s="31">
        <v>0.0204927921</v>
      </c>
      <c r="J157" s="31">
        <v>0.030633688</v>
      </c>
      <c r="K157" s="31">
        <v>0.0353643298</v>
      </c>
      <c r="L157" s="31">
        <v>0.0567023754</v>
      </c>
      <c r="M157" s="31">
        <v>0.0528274179</v>
      </c>
      <c r="N157" s="31">
        <v>0.0700849891</v>
      </c>
      <c r="O157" s="31">
        <v>0.0326138735</v>
      </c>
      <c r="P157" s="31">
        <v>-0.019400239</v>
      </c>
      <c r="Q157" s="31">
        <v>-0.0229642391</v>
      </c>
      <c r="R157" s="31">
        <v>-0.0059016943</v>
      </c>
      <c r="S157" s="31">
        <v>-0.0087918043</v>
      </c>
      <c r="T157" s="31">
        <v>0.0855540037</v>
      </c>
      <c r="U157" s="31">
        <v>0.0968859196</v>
      </c>
      <c r="V157" s="31">
        <v>0.1063284278</v>
      </c>
      <c r="W157" s="31">
        <v>0.1010331511</v>
      </c>
      <c r="X157" s="31">
        <v>0.0609397292</v>
      </c>
      <c r="Y157" s="31">
        <v>-0.0098028183</v>
      </c>
      <c r="Z157" s="35">
        <v>-0.0092190504</v>
      </c>
    </row>
    <row r="158" spans="1:26" s="1" customFormat="1" ht="12.75">
      <c r="A158" s="8">
        <v>21240</v>
      </c>
      <c r="B158" s="54" t="s">
        <v>128</v>
      </c>
      <c r="C158" s="59">
        <v>0.02194947</v>
      </c>
      <c r="D158" s="31">
        <v>-0.0030930042</v>
      </c>
      <c r="E158" s="31">
        <v>-0.0031300783</v>
      </c>
      <c r="F158" s="31">
        <v>0.0143288374</v>
      </c>
      <c r="G158" s="31">
        <v>0.0127414465</v>
      </c>
      <c r="H158" s="31">
        <v>-0.0022112131</v>
      </c>
      <c r="I158" s="31">
        <v>0.0107073188</v>
      </c>
      <c r="J158" s="31">
        <v>0.0051738024</v>
      </c>
      <c r="K158" s="31">
        <v>0.0055932999</v>
      </c>
      <c r="L158" s="31">
        <v>0.0181463957</v>
      </c>
      <c r="M158" s="31">
        <v>0.0210723877</v>
      </c>
      <c r="N158" s="31">
        <v>0.0320052505</v>
      </c>
      <c r="O158" s="31">
        <v>0.0051327348</v>
      </c>
      <c r="P158" s="31">
        <v>-0.0437883139</v>
      </c>
      <c r="Q158" s="31">
        <v>-0.0490250587</v>
      </c>
      <c r="R158" s="31">
        <v>-0.020100832</v>
      </c>
      <c r="S158" s="31">
        <v>-0.0294991732</v>
      </c>
      <c r="T158" s="31">
        <v>0.0539131165</v>
      </c>
      <c r="U158" s="31">
        <v>0.0520486832</v>
      </c>
      <c r="V158" s="31">
        <v>0.0658345222</v>
      </c>
      <c r="W158" s="31">
        <v>0.0604974627</v>
      </c>
      <c r="X158" s="31">
        <v>0.0254195333</v>
      </c>
      <c r="Y158" s="31">
        <v>-0.0366177559</v>
      </c>
      <c r="Z158" s="35">
        <v>-0.0360649824</v>
      </c>
    </row>
    <row r="159" spans="1:26" s="1" customFormat="1" ht="13.5" thickBot="1">
      <c r="A159" s="40">
        <v>21245</v>
      </c>
      <c r="B159" s="56" t="s">
        <v>428</v>
      </c>
      <c r="C159" s="61">
        <v>0.0115205646</v>
      </c>
      <c r="D159" s="41">
        <v>-0.0145900249</v>
      </c>
      <c r="E159" s="41">
        <v>-0.0189656019</v>
      </c>
      <c r="F159" s="41">
        <v>-0.0020806789</v>
      </c>
      <c r="G159" s="41">
        <v>-0.0023722649</v>
      </c>
      <c r="H159" s="41">
        <v>-0.0140850544</v>
      </c>
      <c r="I159" s="41">
        <v>0.017488718</v>
      </c>
      <c r="J159" s="41">
        <v>0.0239809155</v>
      </c>
      <c r="K159" s="41">
        <v>0.0283877254</v>
      </c>
      <c r="L159" s="41">
        <v>0.0535762906</v>
      </c>
      <c r="M159" s="41">
        <v>0.0621537566</v>
      </c>
      <c r="N159" s="41">
        <v>0.0849304795</v>
      </c>
      <c r="O159" s="41">
        <v>0.0566151738</v>
      </c>
      <c r="P159" s="41">
        <v>0.0179005265</v>
      </c>
      <c r="Q159" s="41">
        <v>0.0168981552</v>
      </c>
      <c r="R159" s="41">
        <v>0.0455359221</v>
      </c>
      <c r="S159" s="41">
        <v>0.0425407887</v>
      </c>
      <c r="T159" s="41">
        <v>0.1284912229</v>
      </c>
      <c r="U159" s="41">
        <v>0.1379557848</v>
      </c>
      <c r="V159" s="41">
        <v>0.1455429792</v>
      </c>
      <c r="W159" s="41">
        <v>0.1363950372</v>
      </c>
      <c r="X159" s="41">
        <v>0.0977085233</v>
      </c>
      <c r="Y159" s="41">
        <v>0.025472641</v>
      </c>
      <c r="Z159" s="42">
        <v>0.0216516256</v>
      </c>
    </row>
    <row r="160" spans="1:26" s="1" customFormat="1" ht="13.5" thickTop="1">
      <c r="A160" s="6">
        <v>21250</v>
      </c>
      <c r="B160" s="53" t="s">
        <v>429</v>
      </c>
      <c r="C160" s="58">
        <v>0.0114853382</v>
      </c>
      <c r="D160" s="33">
        <v>-0.014572382</v>
      </c>
      <c r="E160" s="33">
        <v>-0.0188527107</v>
      </c>
      <c r="F160" s="33">
        <v>-0.0018827915</v>
      </c>
      <c r="G160" s="33">
        <v>-0.0022141933</v>
      </c>
      <c r="H160" s="33">
        <v>-0.0136778355</v>
      </c>
      <c r="I160" s="33">
        <v>0.0178605914</v>
      </c>
      <c r="J160" s="33">
        <v>0.024341166</v>
      </c>
      <c r="K160" s="33">
        <v>0.0291410089</v>
      </c>
      <c r="L160" s="33">
        <v>0.0546207428</v>
      </c>
      <c r="M160" s="33">
        <v>0.0643401146</v>
      </c>
      <c r="N160" s="33">
        <v>0.088706553</v>
      </c>
      <c r="O160" s="33">
        <v>0.0615505576</v>
      </c>
      <c r="P160" s="33">
        <v>0.0243791342</v>
      </c>
      <c r="Q160" s="33">
        <v>0.0246742964</v>
      </c>
      <c r="R160" s="33">
        <v>0.0538420081</v>
      </c>
      <c r="S160" s="33">
        <v>0.0519060493</v>
      </c>
      <c r="T160" s="33">
        <v>0.1367636323</v>
      </c>
      <c r="U160" s="33">
        <v>0.1463345885</v>
      </c>
      <c r="V160" s="33">
        <v>0.152898252</v>
      </c>
      <c r="W160" s="33">
        <v>0.1435109973</v>
      </c>
      <c r="X160" s="33">
        <v>0.1053546071</v>
      </c>
      <c r="Y160" s="33">
        <v>0.0334994793</v>
      </c>
      <c r="Z160" s="34">
        <v>0.0283531547</v>
      </c>
    </row>
    <row r="161" spans="1:26" s="1" customFormat="1" ht="12.75">
      <c r="A161" s="8">
        <v>22000</v>
      </c>
      <c r="B161" s="54" t="s">
        <v>129</v>
      </c>
      <c r="C161" s="59">
        <v>0.0196534395</v>
      </c>
      <c r="D161" s="31">
        <v>-0.0025035143</v>
      </c>
      <c r="E161" s="31">
        <v>-0.001418829</v>
      </c>
      <c r="F161" s="31">
        <v>0.0160706639</v>
      </c>
      <c r="G161" s="31">
        <v>0.0169246793</v>
      </c>
      <c r="H161" s="31">
        <v>-0.0032072067</v>
      </c>
      <c r="I161" s="31">
        <v>-0.0169073343</v>
      </c>
      <c r="J161" s="31">
        <v>-0.0517497063</v>
      </c>
      <c r="K161" s="31">
        <v>-0.056524992</v>
      </c>
      <c r="L161" s="31">
        <v>-0.0516097546</v>
      </c>
      <c r="M161" s="31">
        <v>-0.0469512939</v>
      </c>
      <c r="N161" s="31">
        <v>-0.0391209126</v>
      </c>
      <c r="O161" s="31">
        <v>-0.0592336655</v>
      </c>
      <c r="P161" s="31">
        <v>-0.10757339</v>
      </c>
      <c r="Q161" s="31">
        <v>-0.1107078791</v>
      </c>
      <c r="R161" s="31">
        <v>-0.0800999403</v>
      </c>
      <c r="S161" s="31">
        <v>-0.0918860435</v>
      </c>
      <c r="T161" s="31">
        <v>-0.0174826384</v>
      </c>
      <c r="U161" s="31">
        <v>-0.0160171986</v>
      </c>
      <c r="V161" s="31">
        <v>-0.0016154051</v>
      </c>
      <c r="W161" s="31">
        <v>-0.002217412</v>
      </c>
      <c r="X161" s="31">
        <v>-0.0269559622</v>
      </c>
      <c r="Y161" s="31">
        <v>-0.0869567394</v>
      </c>
      <c r="Z161" s="35">
        <v>-0.0899362564</v>
      </c>
    </row>
    <row r="162" spans="1:26" s="1" customFormat="1" ht="12.75">
      <c r="A162" s="8">
        <v>22010</v>
      </c>
      <c r="B162" s="54" t="s">
        <v>130</v>
      </c>
      <c r="C162" s="59">
        <v>-0.0003907681</v>
      </c>
      <c r="D162" s="31">
        <v>-0.0317571163</v>
      </c>
      <c r="E162" s="31">
        <v>-0.0347281694</v>
      </c>
      <c r="F162" s="31">
        <v>-0.0117865801</v>
      </c>
      <c r="G162" s="31">
        <v>-0.0183296204</v>
      </c>
      <c r="H162" s="31">
        <v>-0.0318391323</v>
      </c>
      <c r="I162" s="31">
        <v>-0.0001666546</v>
      </c>
      <c r="J162" s="31">
        <v>0.0007783771</v>
      </c>
      <c r="K162" s="31">
        <v>0.0012722015</v>
      </c>
      <c r="L162" s="31">
        <v>0.0006352067</v>
      </c>
      <c r="M162" s="31">
        <v>-0.0014923811</v>
      </c>
      <c r="N162" s="31">
        <v>-0.0005105734</v>
      </c>
      <c r="O162" s="31">
        <v>-0.0400528908</v>
      </c>
      <c r="P162" s="31">
        <v>-0.0945031643</v>
      </c>
      <c r="Q162" s="31">
        <v>-0.0966055393</v>
      </c>
      <c r="R162" s="31">
        <v>-0.0630108118</v>
      </c>
      <c r="S162" s="31">
        <v>-0.0726679564</v>
      </c>
      <c r="T162" s="31">
        <v>0.0013632774</v>
      </c>
      <c r="U162" s="31">
        <v>-0.0025272369</v>
      </c>
      <c r="V162" s="31">
        <v>0.0044229627</v>
      </c>
      <c r="W162" s="31">
        <v>0.0010851026</v>
      </c>
      <c r="X162" s="31">
        <v>-0.0370227098</v>
      </c>
      <c r="Y162" s="31">
        <v>-0.0892540216</v>
      </c>
      <c r="Z162" s="35">
        <v>-0.0804946423</v>
      </c>
    </row>
    <row r="163" spans="1:26" s="1" customFormat="1" ht="12.75">
      <c r="A163" s="8">
        <v>22015</v>
      </c>
      <c r="B163" s="54" t="s">
        <v>131</v>
      </c>
      <c r="C163" s="59">
        <v>0.0244611502</v>
      </c>
      <c r="D163" s="31">
        <v>0.0020359755</v>
      </c>
      <c r="E163" s="31">
        <v>0.0025553703</v>
      </c>
      <c r="F163" s="31">
        <v>0.0205320716</v>
      </c>
      <c r="G163" s="31">
        <v>0.0210041404</v>
      </c>
      <c r="H163" s="31">
        <v>0.0012572408</v>
      </c>
      <c r="I163" s="31">
        <v>-0.0115234852</v>
      </c>
      <c r="J163" s="31">
        <v>-0.0447252989</v>
      </c>
      <c r="K163" s="31">
        <v>-0.0493645668</v>
      </c>
      <c r="L163" s="31">
        <v>-0.0439708233</v>
      </c>
      <c r="M163" s="31">
        <v>-0.0390197039</v>
      </c>
      <c r="N163" s="31">
        <v>-0.0314587355</v>
      </c>
      <c r="O163" s="31">
        <v>-0.051317811</v>
      </c>
      <c r="P163" s="31">
        <v>-0.1000691652</v>
      </c>
      <c r="Q163" s="31">
        <v>-0.1026568413</v>
      </c>
      <c r="R163" s="31">
        <v>-0.0727250576</v>
      </c>
      <c r="S163" s="31">
        <v>-0.0847443342</v>
      </c>
      <c r="T163" s="31">
        <v>-0.011318326</v>
      </c>
      <c r="U163" s="31">
        <v>-0.0106735229</v>
      </c>
      <c r="V163" s="31">
        <v>0.0037966967</v>
      </c>
      <c r="W163" s="31">
        <v>0.0035489202</v>
      </c>
      <c r="X163" s="31">
        <v>-0.0214072466</v>
      </c>
      <c r="Y163" s="31">
        <v>-0.0810955763</v>
      </c>
      <c r="Z163" s="35">
        <v>-0.0833425522</v>
      </c>
    </row>
    <row r="164" spans="1:26" s="1" customFormat="1" ht="12.75">
      <c r="A164" s="8">
        <v>22020</v>
      </c>
      <c r="B164" s="54" t="s">
        <v>132</v>
      </c>
      <c r="C164" s="59">
        <v>0.0221165419</v>
      </c>
      <c r="D164" s="31">
        <v>-0.0005104542</v>
      </c>
      <c r="E164" s="31">
        <v>0.0017750263</v>
      </c>
      <c r="F164" s="31">
        <v>0.0179075003</v>
      </c>
      <c r="G164" s="31">
        <v>0.0186910629</v>
      </c>
      <c r="H164" s="31">
        <v>-0.000203371</v>
      </c>
      <c r="I164" s="31">
        <v>-0.0084452629</v>
      </c>
      <c r="J164" s="31">
        <v>-0.0366418362</v>
      </c>
      <c r="K164" s="31">
        <v>-0.0402841568</v>
      </c>
      <c r="L164" s="31">
        <v>-0.0344970226</v>
      </c>
      <c r="M164" s="31">
        <v>-0.0297493935</v>
      </c>
      <c r="N164" s="31">
        <v>-0.0229834318</v>
      </c>
      <c r="O164" s="31">
        <v>-0.042006135</v>
      </c>
      <c r="P164" s="31">
        <v>-0.0900224447</v>
      </c>
      <c r="Q164" s="31">
        <v>-0.0938055515</v>
      </c>
      <c r="R164" s="31">
        <v>-0.0639190674</v>
      </c>
      <c r="S164" s="31">
        <v>-0.0741382837</v>
      </c>
      <c r="T164" s="31">
        <v>0.001708746</v>
      </c>
      <c r="U164" s="31">
        <v>0.0030971169</v>
      </c>
      <c r="V164" s="31">
        <v>0.0167448521</v>
      </c>
      <c r="W164" s="31">
        <v>0.0158356428</v>
      </c>
      <c r="X164" s="31">
        <v>-0.0112128258</v>
      </c>
      <c r="Y164" s="31">
        <v>-0.070756793</v>
      </c>
      <c r="Z164" s="35">
        <v>-0.0764576197</v>
      </c>
    </row>
    <row r="165" spans="1:26" s="1" customFormat="1" ht="12.75">
      <c r="A165" s="39">
        <v>22025</v>
      </c>
      <c r="B165" s="55" t="s">
        <v>133</v>
      </c>
      <c r="C165" s="60">
        <v>0.0433402061</v>
      </c>
      <c r="D165" s="37">
        <v>0.0221114159</v>
      </c>
      <c r="E165" s="37">
        <v>0.0224441886</v>
      </c>
      <c r="F165" s="37">
        <v>0.0419336557</v>
      </c>
      <c r="G165" s="37">
        <v>0.0432619452</v>
      </c>
      <c r="H165" s="37">
        <v>0.0194265842</v>
      </c>
      <c r="I165" s="37">
        <v>-0.0274018049</v>
      </c>
      <c r="J165" s="37">
        <v>-0.0935046673</v>
      </c>
      <c r="K165" s="37">
        <v>-0.1066565514</v>
      </c>
      <c r="L165" s="37">
        <v>-0.1011253595</v>
      </c>
      <c r="M165" s="37">
        <v>-0.0957368612</v>
      </c>
      <c r="N165" s="37">
        <v>-0.085010767</v>
      </c>
      <c r="O165" s="37">
        <v>-0.101503849</v>
      </c>
      <c r="P165" s="37">
        <v>-0.1544291973</v>
      </c>
      <c r="Q165" s="37">
        <v>-0.1596212387</v>
      </c>
      <c r="R165" s="37">
        <v>-0.1274279356</v>
      </c>
      <c r="S165" s="37">
        <v>-0.1407983303</v>
      </c>
      <c r="T165" s="37">
        <v>-0.0712203979</v>
      </c>
      <c r="U165" s="37">
        <v>-0.0689060688</v>
      </c>
      <c r="V165" s="37">
        <v>-0.0513259172</v>
      </c>
      <c r="W165" s="37">
        <v>-0.0514614582</v>
      </c>
      <c r="X165" s="37">
        <v>-0.0664510727</v>
      </c>
      <c r="Y165" s="37">
        <v>-0.1363278627</v>
      </c>
      <c r="Z165" s="38">
        <v>-0.1365695</v>
      </c>
    </row>
    <row r="166" spans="1:26" s="1" customFormat="1" ht="12.75">
      <c r="A166" s="8">
        <v>22030</v>
      </c>
      <c r="B166" s="54" t="s">
        <v>134</v>
      </c>
      <c r="C166" s="59">
        <v>0.019833684</v>
      </c>
      <c r="D166" s="31">
        <v>-0.0040795803</v>
      </c>
      <c r="E166" s="31">
        <v>-0.001303792</v>
      </c>
      <c r="F166" s="31">
        <v>0.0162285566</v>
      </c>
      <c r="G166" s="31">
        <v>0.0153515935</v>
      </c>
      <c r="H166" s="31">
        <v>-0.0021346807</v>
      </c>
      <c r="I166" s="31">
        <v>-0.0121766329</v>
      </c>
      <c r="J166" s="31">
        <v>-0.0392554998</v>
      </c>
      <c r="K166" s="31">
        <v>-0.0425206423</v>
      </c>
      <c r="L166" s="31">
        <v>-0.0364713669</v>
      </c>
      <c r="M166" s="31">
        <v>-0.0317869186</v>
      </c>
      <c r="N166" s="31">
        <v>-0.0251036882</v>
      </c>
      <c r="O166" s="31">
        <v>-0.0439577103</v>
      </c>
      <c r="P166" s="31">
        <v>-0.0916486979</v>
      </c>
      <c r="Q166" s="31">
        <v>-0.0945839882</v>
      </c>
      <c r="R166" s="31">
        <v>-0.0646135807</v>
      </c>
      <c r="S166" s="31">
        <v>-0.0746707916</v>
      </c>
      <c r="T166" s="31">
        <v>0.0008206367</v>
      </c>
      <c r="U166" s="31">
        <v>0.002411902</v>
      </c>
      <c r="V166" s="31">
        <v>0.0162202716</v>
      </c>
      <c r="W166" s="31">
        <v>0.0153981447</v>
      </c>
      <c r="X166" s="31">
        <v>-0.0115259886</v>
      </c>
      <c r="Y166" s="31">
        <v>-0.0706033707</v>
      </c>
      <c r="Z166" s="35">
        <v>-0.0762224197</v>
      </c>
    </row>
    <row r="167" spans="1:26" s="1" customFormat="1" ht="12.75">
      <c r="A167" s="8">
        <v>22040</v>
      </c>
      <c r="B167" s="54" t="s">
        <v>135</v>
      </c>
      <c r="C167" s="59">
        <v>0.0205724239</v>
      </c>
      <c r="D167" s="31">
        <v>-0.0020608902</v>
      </c>
      <c r="E167" s="31">
        <v>0.0006631017</v>
      </c>
      <c r="F167" s="31">
        <v>0.0164955258</v>
      </c>
      <c r="G167" s="31">
        <v>0.0176365972</v>
      </c>
      <c r="H167" s="31">
        <v>-0.0015842915</v>
      </c>
      <c r="I167" s="31">
        <v>-0.0102592707</v>
      </c>
      <c r="J167" s="31">
        <v>-0.0398558378</v>
      </c>
      <c r="K167" s="31">
        <v>-0.0435626507</v>
      </c>
      <c r="L167" s="31">
        <v>-0.0379396677</v>
      </c>
      <c r="M167" s="31">
        <v>-0.0332711935</v>
      </c>
      <c r="N167" s="31">
        <v>-0.026214242</v>
      </c>
      <c r="O167" s="31">
        <v>-0.0455133915</v>
      </c>
      <c r="P167" s="31">
        <v>-0.0930610895</v>
      </c>
      <c r="Q167" s="31">
        <v>-0.0973242521</v>
      </c>
      <c r="R167" s="31">
        <v>-0.0669000149</v>
      </c>
      <c r="S167" s="31">
        <v>-0.0775475502</v>
      </c>
      <c r="T167" s="31">
        <v>-0.0012539625</v>
      </c>
      <c r="U167" s="31">
        <v>0.0001219511</v>
      </c>
      <c r="V167" s="31">
        <v>0.0138409734</v>
      </c>
      <c r="W167" s="31">
        <v>0.0129643083</v>
      </c>
      <c r="X167" s="31">
        <v>-0.0138614178</v>
      </c>
      <c r="Y167" s="31">
        <v>-0.0733816624</v>
      </c>
      <c r="Z167" s="35">
        <v>-0.0787087679</v>
      </c>
    </row>
    <row r="168" spans="1:26" s="1" customFormat="1" ht="12.75">
      <c r="A168" s="8">
        <v>22042</v>
      </c>
      <c r="B168" s="54" t="s">
        <v>430</v>
      </c>
      <c r="C168" s="59">
        <v>0.0195957422</v>
      </c>
      <c r="D168" s="31">
        <v>-0.0037039518</v>
      </c>
      <c r="E168" s="31">
        <v>-0.0005736351</v>
      </c>
      <c r="F168" s="31">
        <v>0.016376853</v>
      </c>
      <c r="G168" s="31">
        <v>0.0154349804</v>
      </c>
      <c r="H168" s="31">
        <v>-0.0029406548</v>
      </c>
      <c r="I168" s="31">
        <v>-0.0124063492</v>
      </c>
      <c r="J168" s="31">
        <v>-0.0405225754</v>
      </c>
      <c r="K168" s="31">
        <v>-0.0445078611</v>
      </c>
      <c r="L168" s="31">
        <v>-0.0375385284</v>
      </c>
      <c r="M168" s="31">
        <v>-0.0335537195</v>
      </c>
      <c r="N168" s="31">
        <v>-0.0274769068</v>
      </c>
      <c r="O168" s="31">
        <v>-0.0456930399</v>
      </c>
      <c r="P168" s="31">
        <v>-0.0917596817</v>
      </c>
      <c r="Q168" s="31">
        <v>-0.0915124416</v>
      </c>
      <c r="R168" s="31">
        <v>-0.0614141226</v>
      </c>
      <c r="S168" s="31">
        <v>-0.0701309443</v>
      </c>
      <c r="T168" s="31">
        <v>0.0033615232</v>
      </c>
      <c r="U168" s="31">
        <v>0.0060552955</v>
      </c>
      <c r="V168" s="31">
        <v>0.0210419893</v>
      </c>
      <c r="W168" s="31">
        <v>0.0216540098</v>
      </c>
      <c r="X168" s="31">
        <v>-0.0048450232</v>
      </c>
      <c r="Y168" s="31">
        <v>-0.0618851185</v>
      </c>
      <c r="Z168" s="35">
        <v>-0.0695797205</v>
      </c>
    </row>
    <row r="169" spans="1:26" s="1" customFormat="1" ht="12.75">
      <c r="A169" s="8">
        <v>22045</v>
      </c>
      <c r="B169" s="54" t="s">
        <v>136</v>
      </c>
      <c r="C169" s="59"/>
      <c r="D169" s="31"/>
      <c r="E169" s="31"/>
      <c r="F169" s="31"/>
      <c r="G169" s="31"/>
      <c r="H169" s="31"/>
      <c r="I169" s="31"/>
      <c r="J169" s="31">
        <v>-0.0029430389</v>
      </c>
      <c r="K169" s="31">
        <v>-0.0012401342</v>
      </c>
      <c r="L169" s="31">
        <v>0.00361377</v>
      </c>
      <c r="M169" s="31">
        <v>0.0013867617</v>
      </c>
      <c r="N169" s="31">
        <v>-0.0031410456</v>
      </c>
      <c r="O169" s="31"/>
      <c r="P169" s="31"/>
      <c r="Q169" s="31"/>
      <c r="R169" s="31"/>
      <c r="S169" s="31"/>
      <c r="T169" s="31"/>
      <c r="U169" s="31"/>
      <c r="V169" s="31">
        <v>0.0117807984</v>
      </c>
      <c r="W169" s="31">
        <v>0.0100833178</v>
      </c>
      <c r="X169" s="31">
        <v>-0.0276350975</v>
      </c>
      <c r="Y169" s="31"/>
      <c r="Z169" s="35"/>
    </row>
    <row r="170" spans="1:26" s="1" customFormat="1" ht="12.75">
      <c r="A170" s="39">
        <v>22047</v>
      </c>
      <c r="B170" s="55" t="s">
        <v>431</v>
      </c>
      <c r="C170" s="60">
        <v>0.0243397355</v>
      </c>
      <c r="D170" s="37">
        <v>0.0023875237</v>
      </c>
      <c r="E170" s="37">
        <v>0.0024609566</v>
      </c>
      <c r="F170" s="37">
        <v>0.021211803</v>
      </c>
      <c r="G170" s="37">
        <v>0.0215811729</v>
      </c>
      <c r="H170" s="37">
        <v>0.0016815066</v>
      </c>
      <c r="I170" s="37">
        <v>-0.0129734278</v>
      </c>
      <c r="J170" s="37">
        <v>-0.0483673811</v>
      </c>
      <c r="K170" s="37">
        <v>-0.0525641441</v>
      </c>
      <c r="L170" s="37">
        <v>-0.0477513075</v>
      </c>
      <c r="M170" s="37">
        <v>-0.0426267385</v>
      </c>
      <c r="N170" s="37">
        <v>-0.0345025063</v>
      </c>
      <c r="O170" s="37">
        <v>-0.0549587011</v>
      </c>
      <c r="P170" s="37">
        <v>-0.1042451859</v>
      </c>
      <c r="Q170" s="37">
        <v>-0.1065717936</v>
      </c>
      <c r="R170" s="37">
        <v>-0.0766639709</v>
      </c>
      <c r="S170" s="37">
        <v>-0.0888119936</v>
      </c>
      <c r="T170" s="37">
        <v>-0.0158506632</v>
      </c>
      <c r="U170" s="37">
        <v>-0.0150549412</v>
      </c>
      <c r="V170" s="37">
        <v>0.0004475117</v>
      </c>
      <c r="W170" s="37">
        <v>-0.0002607107</v>
      </c>
      <c r="X170" s="37">
        <v>-0.0243183374</v>
      </c>
      <c r="Y170" s="37">
        <v>-0.0853344202</v>
      </c>
      <c r="Z170" s="38">
        <v>-0.0873605013</v>
      </c>
    </row>
    <row r="171" spans="1:26" s="1" customFormat="1" ht="12.75">
      <c r="A171" s="8">
        <v>22050</v>
      </c>
      <c r="B171" s="54" t="s">
        <v>137</v>
      </c>
      <c r="C171" s="59">
        <v>0.0803961754</v>
      </c>
      <c r="D171" s="31">
        <v>0.0561478734</v>
      </c>
      <c r="E171" s="31">
        <v>0.0534882545</v>
      </c>
      <c r="F171" s="31">
        <v>0.0687941909</v>
      </c>
      <c r="G171" s="31">
        <v>0.0657924414</v>
      </c>
      <c r="H171" s="31">
        <v>0.0384830832</v>
      </c>
      <c r="I171" s="31">
        <v>-0.0031890869</v>
      </c>
      <c r="J171" s="31">
        <v>-0.0661890507</v>
      </c>
      <c r="K171" s="31">
        <v>-0.0715767145</v>
      </c>
      <c r="L171" s="31">
        <v>-0.0700284243</v>
      </c>
      <c r="M171" s="31">
        <v>-0.0612344742</v>
      </c>
      <c r="N171" s="31">
        <v>-0.0458478928</v>
      </c>
      <c r="O171" s="31">
        <v>-0.0630946159</v>
      </c>
      <c r="P171" s="31">
        <v>-0.119166255</v>
      </c>
      <c r="Q171" s="31">
        <v>-0.1258575916</v>
      </c>
      <c r="R171" s="31">
        <v>-0.0983476639</v>
      </c>
      <c r="S171" s="31">
        <v>-0.1169701815</v>
      </c>
      <c r="T171" s="31">
        <v>-0.0535968542</v>
      </c>
      <c r="U171" s="31">
        <v>-0.0567268133</v>
      </c>
      <c r="V171" s="31">
        <v>-0.041646719</v>
      </c>
      <c r="W171" s="31">
        <v>-0.0398195982</v>
      </c>
      <c r="X171" s="31">
        <v>-0.0547363758</v>
      </c>
      <c r="Y171" s="31">
        <v>-0.1161150932</v>
      </c>
      <c r="Z171" s="35">
        <v>-0.1199506521</v>
      </c>
    </row>
    <row r="172" spans="1:26" s="1" customFormat="1" ht="12.75">
      <c r="A172" s="8">
        <v>22055</v>
      </c>
      <c r="B172" s="54" t="s">
        <v>138</v>
      </c>
      <c r="C172" s="59">
        <v>0.0241929889</v>
      </c>
      <c r="D172" s="31">
        <v>0.0019208789</v>
      </c>
      <c r="E172" s="31">
        <v>0.0022315979</v>
      </c>
      <c r="F172" s="31">
        <v>0.0204697251</v>
      </c>
      <c r="G172" s="31">
        <v>0.0208902359</v>
      </c>
      <c r="H172" s="31">
        <v>0.0010522604</v>
      </c>
      <c r="I172" s="31">
        <v>-0.0122753382</v>
      </c>
      <c r="J172" s="31">
        <v>-0.046194315</v>
      </c>
      <c r="K172" s="31">
        <v>-0.0508931875</v>
      </c>
      <c r="L172" s="31">
        <v>-0.04562819</v>
      </c>
      <c r="M172" s="31">
        <v>-0.0406757593</v>
      </c>
      <c r="N172" s="31">
        <v>-0.0329682827</v>
      </c>
      <c r="O172" s="31">
        <v>-0.0532106161</v>
      </c>
      <c r="P172" s="31">
        <v>-0.1021580696</v>
      </c>
      <c r="Q172" s="31">
        <v>-0.1048445702</v>
      </c>
      <c r="R172" s="31">
        <v>-0.074635148</v>
      </c>
      <c r="S172" s="31">
        <v>-0.0866731405</v>
      </c>
      <c r="T172" s="31">
        <v>-0.013348937</v>
      </c>
      <c r="U172" s="31">
        <v>-0.0127341747</v>
      </c>
      <c r="V172" s="31">
        <v>0.0017486215</v>
      </c>
      <c r="W172" s="31">
        <v>0.0013961792</v>
      </c>
      <c r="X172" s="31">
        <v>-0.0231940746</v>
      </c>
      <c r="Y172" s="31">
        <v>-0.0829777718</v>
      </c>
      <c r="Z172" s="35">
        <v>-0.0850167274</v>
      </c>
    </row>
    <row r="173" spans="1:26" s="1" customFormat="1" ht="12.75">
      <c r="A173" s="8">
        <v>22060</v>
      </c>
      <c r="B173" s="54" t="s">
        <v>139</v>
      </c>
      <c r="C173" s="59">
        <v>0.0300608277</v>
      </c>
      <c r="D173" s="31">
        <v>0.006903708</v>
      </c>
      <c r="E173" s="31">
        <v>0.0079030395</v>
      </c>
      <c r="F173" s="31">
        <v>0.0248753428</v>
      </c>
      <c r="G173" s="31">
        <v>0.0251793861</v>
      </c>
      <c r="H173" s="31">
        <v>0.0059556961</v>
      </c>
      <c r="I173" s="31">
        <v>-0.0039942265</v>
      </c>
      <c r="J173" s="31">
        <v>-0.0332999229</v>
      </c>
      <c r="K173" s="31">
        <v>-0.0369815826</v>
      </c>
      <c r="L173" s="31">
        <v>-0.0313540697</v>
      </c>
      <c r="M173" s="31">
        <v>-0.0256290436</v>
      </c>
      <c r="N173" s="31">
        <v>-0.0190814734</v>
      </c>
      <c r="O173" s="31">
        <v>-0.0379930735</v>
      </c>
      <c r="P173" s="31">
        <v>-0.0865621567</v>
      </c>
      <c r="Q173" s="31">
        <v>-0.0891660452</v>
      </c>
      <c r="R173" s="31">
        <v>-0.059956789</v>
      </c>
      <c r="S173" s="31">
        <v>-0.0719619989</v>
      </c>
      <c r="T173" s="31">
        <v>0.0013704896</v>
      </c>
      <c r="U173" s="31">
        <v>0.0014423132</v>
      </c>
      <c r="V173" s="31">
        <v>0.0153346658</v>
      </c>
      <c r="W173" s="31">
        <v>0.0155127645</v>
      </c>
      <c r="X173" s="31">
        <v>-0.0109438896</v>
      </c>
      <c r="Y173" s="31">
        <v>-0.0704954863</v>
      </c>
      <c r="Z173" s="35">
        <v>-0.0738332272</v>
      </c>
    </row>
    <row r="174" spans="1:26" s="1" customFormat="1" ht="12.75">
      <c r="A174" s="8">
        <v>22065</v>
      </c>
      <c r="B174" s="54" t="s">
        <v>140</v>
      </c>
      <c r="C174" s="59">
        <v>0.0260613561</v>
      </c>
      <c r="D174" s="31">
        <v>0.0036331415</v>
      </c>
      <c r="E174" s="31">
        <v>0.005176723</v>
      </c>
      <c r="F174" s="31">
        <v>0.0215799212</v>
      </c>
      <c r="G174" s="31">
        <v>0.0222658515</v>
      </c>
      <c r="H174" s="31">
        <v>0.0031514168</v>
      </c>
      <c r="I174" s="31">
        <v>-0.0071680546</v>
      </c>
      <c r="J174" s="31">
        <v>-0.0367665291</v>
      </c>
      <c r="K174" s="31">
        <v>-0.0405997038</v>
      </c>
      <c r="L174" s="31">
        <v>-0.0351947546</v>
      </c>
      <c r="M174" s="31">
        <v>-0.0302882195</v>
      </c>
      <c r="N174" s="31">
        <v>-0.0231714249</v>
      </c>
      <c r="O174" s="31">
        <v>-0.0420185328</v>
      </c>
      <c r="P174" s="31">
        <v>-0.0906435251</v>
      </c>
      <c r="Q174" s="31">
        <v>-0.0943443775</v>
      </c>
      <c r="R174" s="31">
        <v>-0.0645941496</v>
      </c>
      <c r="S174" s="31">
        <v>-0.0757408142</v>
      </c>
      <c r="T174" s="31">
        <v>-0.000431776</v>
      </c>
      <c r="U174" s="31">
        <v>0.000967443</v>
      </c>
      <c r="V174" s="31">
        <v>0.0144788623</v>
      </c>
      <c r="W174" s="31">
        <v>0.0138388872</v>
      </c>
      <c r="X174" s="31">
        <v>-0.0126581192</v>
      </c>
      <c r="Y174" s="31">
        <v>-0.0724464655</v>
      </c>
      <c r="Z174" s="35">
        <v>-0.0764741898</v>
      </c>
    </row>
    <row r="175" spans="1:26" s="1" customFormat="1" ht="12.75">
      <c r="A175" s="39">
        <v>22070</v>
      </c>
      <c r="B175" s="55" t="s">
        <v>141</v>
      </c>
      <c r="C175" s="60">
        <v>0.0223787427</v>
      </c>
      <c r="D175" s="37">
        <v>-0.0002663136</v>
      </c>
      <c r="E175" s="37">
        <v>0.0019702911</v>
      </c>
      <c r="F175" s="37">
        <v>0.0181096792</v>
      </c>
      <c r="G175" s="37">
        <v>0.0188820362</v>
      </c>
      <c r="H175" s="37">
        <v>-9.537E-07</v>
      </c>
      <c r="I175" s="37">
        <v>-0.0082437992</v>
      </c>
      <c r="J175" s="37">
        <v>-0.0363132954</v>
      </c>
      <c r="K175" s="37">
        <v>-0.0398769379</v>
      </c>
      <c r="L175" s="37">
        <v>-0.034062624</v>
      </c>
      <c r="M175" s="37">
        <v>-0.0293034315</v>
      </c>
      <c r="N175" s="37">
        <v>-0.0225094557</v>
      </c>
      <c r="O175" s="37">
        <v>-0.0415180922</v>
      </c>
      <c r="P175" s="37">
        <v>-0.0895441771</v>
      </c>
      <c r="Q175" s="37">
        <v>-0.0933265686</v>
      </c>
      <c r="R175" s="37">
        <v>-0.0634922981</v>
      </c>
      <c r="S175" s="37">
        <v>-0.0737370253</v>
      </c>
      <c r="T175" s="37">
        <v>0.0020642877</v>
      </c>
      <c r="U175" s="37">
        <v>0.0035026073</v>
      </c>
      <c r="V175" s="37">
        <v>0.0171347857</v>
      </c>
      <c r="W175" s="37">
        <v>0.0162497759</v>
      </c>
      <c r="X175" s="37">
        <v>-0.0108134747</v>
      </c>
      <c r="Y175" s="37">
        <v>-0.0704253912</v>
      </c>
      <c r="Z175" s="38">
        <v>-0.0761481524</v>
      </c>
    </row>
    <row r="176" spans="1:26" s="1" customFormat="1" ht="12.75">
      <c r="A176" s="8">
        <v>22075</v>
      </c>
      <c r="B176" s="54" t="s">
        <v>142</v>
      </c>
      <c r="C176" s="59">
        <v>0.0326945782</v>
      </c>
      <c r="D176" s="31">
        <v>0.0109981894</v>
      </c>
      <c r="E176" s="31">
        <v>0.0108861923</v>
      </c>
      <c r="F176" s="31">
        <v>0.0297156572</v>
      </c>
      <c r="G176" s="31">
        <v>0.030614078</v>
      </c>
      <c r="H176" s="31">
        <v>0.0084229708</v>
      </c>
      <c r="I176" s="31">
        <v>-0.021827817</v>
      </c>
      <c r="J176" s="31">
        <v>-0.0697190762</v>
      </c>
      <c r="K176" s="31">
        <v>-0.0779900551</v>
      </c>
      <c r="L176" s="31">
        <v>-0.0733923912</v>
      </c>
      <c r="M176" s="31">
        <v>-0.0679539442</v>
      </c>
      <c r="N176" s="31">
        <v>-0.0583828688</v>
      </c>
      <c r="O176" s="31">
        <v>-0.0767737627</v>
      </c>
      <c r="P176" s="31">
        <v>-0.127697587</v>
      </c>
      <c r="Q176" s="31">
        <v>-0.1312098503</v>
      </c>
      <c r="R176" s="31">
        <v>-0.1004884243</v>
      </c>
      <c r="S176" s="31">
        <v>-0.1131488085</v>
      </c>
      <c r="T176" s="31">
        <v>-0.0411362648</v>
      </c>
      <c r="U176" s="31">
        <v>-0.0390177965</v>
      </c>
      <c r="V176" s="31">
        <v>-0.0233898163</v>
      </c>
      <c r="W176" s="31">
        <v>-0.0233827829</v>
      </c>
      <c r="X176" s="31">
        <v>-0.0435365438</v>
      </c>
      <c r="Y176" s="31">
        <v>-0.1083126068</v>
      </c>
      <c r="Z176" s="35">
        <v>-0.1092127562</v>
      </c>
    </row>
    <row r="177" spans="1:26" s="1" customFormat="1" ht="12.75">
      <c r="A177" s="8">
        <v>22080</v>
      </c>
      <c r="B177" s="54" t="s">
        <v>143</v>
      </c>
      <c r="C177" s="59">
        <v>0.0182470083</v>
      </c>
      <c r="D177" s="31">
        <v>-0.0056858063</v>
      </c>
      <c r="E177" s="31">
        <v>-0.0040900707</v>
      </c>
      <c r="F177" s="31">
        <v>0.0127398372</v>
      </c>
      <c r="G177" s="31">
        <v>0.0130991936</v>
      </c>
      <c r="H177" s="31">
        <v>-0.0054451227</v>
      </c>
      <c r="I177" s="31">
        <v>-0.0142016411</v>
      </c>
      <c r="J177" s="31">
        <v>-0.0406857729</v>
      </c>
      <c r="K177" s="31">
        <v>-0.0428228378</v>
      </c>
      <c r="L177" s="31">
        <v>-0.0355305672</v>
      </c>
      <c r="M177" s="31">
        <v>-0.0303928852</v>
      </c>
      <c r="N177" s="31">
        <v>-0.0279093981</v>
      </c>
      <c r="O177" s="31">
        <v>-0.0432472229</v>
      </c>
      <c r="P177" s="31">
        <v>-0.0915445089</v>
      </c>
      <c r="Q177" s="31">
        <v>-0.089774251</v>
      </c>
      <c r="R177" s="31">
        <v>-0.0588511229</v>
      </c>
      <c r="S177" s="31">
        <v>-0.0687255859</v>
      </c>
      <c r="T177" s="31">
        <v>0.0049037337</v>
      </c>
      <c r="U177" s="31">
        <v>0.0043105483</v>
      </c>
      <c r="V177" s="31">
        <v>0.0172056556</v>
      </c>
      <c r="W177" s="31">
        <v>0.0181254745</v>
      </c>
      <c r="X177" s="31">
        <v>-0.0089136362</v>
      </c>
      <c r="Y177" s="31">
        <v>-0.0671380758</v>
      </c>
      <c r="Z177" s="35">
        <v>-0.0715456009</v>
      </c>
    </row>
    <row r="178" spans="1:26" s="1" customFormat="1" ht="12.75">
      <c r="A178" s="8">
        <v>22085</v>
      </c>
      <c r="B178" s="54" t="s">
        <v>144</v>
      </c>
      <c r="C178" s="59">
        <v>0.0260280371</v>
      </c>
      <c r="D178" s="31">
        <v>0.0045432448</v>
      </c>
      <c r="E178" s="31">
        <v>0.0036144257</v>
      </c>
      <c r="F178" s="31">
        <v>0.0226947665</v>
      </c>
      <c r="G178" s="31">
        <v>0.0232410431</v>
      </c>
      <c r="H178" s="31">
        <v>0.0026561022</v>
      </c>
      <c r="I178" s="31">
        <v>-0.0143464804</v>
      </c>
      <c r="J178" s="31">
        <v>-0.0523260832</v>
      </c>
      <c r="K178" s="31">
        <v>-0.0564771891</v>
      </c>
      <c r="L178" s="31">
        <v>-0.0517464876</v>
      </c>
      <c r="M178" s="31">
        <v>-0.0466884375</v>
      </c>
      <c r="N178" s="31">
        <v>-0.0382050276</v>
      </c>
      <c r="O178" s="31">
        <v>-0.0590107441</v>
      </c>
      <c r="P178" s="31">
        <v>-0.108459115</v>
      </c>
      <c r="Q178" s="31">
        <v>-0.1105924845</v>
      </c>
      <c r="R178" s="31">
        <v>-0.0805249214</v>
      </c>
      <c r="S178" s="31">
        <v>-0.0929226875</v>
      </c>
      <c r="T178" s="31">
        <v>-0.0210137367</v>
      </c>
      <c r="U178" s="31">
        <v>-0.0200008154</v>
      </c>
      <c r="V178" s="31">
        <v>-0.0041755438</v>
      </c>
      <c r="W178" s="31">
        <v>-0.005117774</v>
      </c>
      <c r="X178" s="31">
        <v>-0.0280742645</v>
      </c>
      <c r="Y178" s="31">
        <v>-0.0901812315</v>
      </c>
      <c r="Z178" s="35">
        <v>-0.0912640095</v>
      </c>
    </row>
    <row r="179" spans="1:26" s="1" customFormat="1" ht="12.75">
      <c r="A179" s="8">
        <v>22095</v>
      </c>
      <c r="B179" s="54" t="s">
        <v>145</v>
      </c>
      <c r="C179" s="59">
        <v>0.0213461518</v>
      </c>
      <c r="D179" s="31">
        <v>-0.0015412569</v>
      </c>
      <c r="E179" s="31">
        <v>0.0008141398</v>
      </c>
      <c r="F179" s="31">
        <v>0.017296195</v>
      </c>
      <c r="G179" s="31">
        <v>0.017506063</v>
      </c>
      <c r="H179" s="31">
        <v>-0.0009870529</v>
      </c>
      <c r="I179" s="31">
        <v>-0.009683013</v>
      </c>
      <c r="J179" s="31">
        <v>-0.0375552177</v>
      </c>
      <c r="K179" s="31">
        <v>-0.0410495996</v>
      </c>
      <c r="L179" s="31">
        <v>-0.0350732803</v>
      </c>
      <c r="M179" s="31">
        <v>-0.0303833485</v>
      </c>
      <c r="N179" s="31">
        <v>-0.0236701965</v>
      </c>
      <c r="O179" s="31">
        <v>-0.042579174</v>
      </c>
      <c r="P179" s="31">
        <v>-0.0904016495</v>
      </c>
      <c r="Q179" s="31">
        <v>-0.0937584639</v>
      </c>
      <c r="R179" s="31">
        <v>-0.0638488531</v>
      </c>
      <c r="S179" s="31">
        <v>-0.0739665031</v>
      </c>
      <c r="T179" s="31">
        <v>0.0017006397</v>
      </c>
      <c r="U179" s="31">
        <v>0.0032134652</v>
      </c>
      <c r="V179" s="31">
        <v>0.016930759</v>
      </c>
      <c r="W179" s="31">
        <v>0.0160371065</v>
      </c>
      <c r="X179" s="31">
        <v>-0.0109370947</v>
      </c>
      <c r="Y179" s="31">
        <v>-0.0702265501</v>
      </c>
      <c r="Z179" s="35">
        <v>-0.0759592056</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0.0687744021</v>
      </c>
      <c r="D181" s="31">
        <v>0.0475244522</v>
      </c>
      <c r="E181" s="31">
        <v>0.0505120754</v>
      </c>
      <c r="F181" s="31">
        <v>0.0636196136</v>
      </c>
      <c r="G181" s="31">
        <v>0.0619148016</v>
      </c>
      <c r="H181" s="31">
        <v>0.0411095023</v>
      </c>
      <c r="I181" s="31">
        <v>0.0258475542</v>
      </c>
      <c r="J181" s="31">
        <v>-0.0173507929</v>
      </c>
      <c r="K181" s="31">
        <v>-0.0267603397</v>
      </c>
      <c r="L181" s="31">
        <v>-0.029820919</v>
      </c>
      <c r="M181" s="31">
        <v>-0.0147366524</v>
      </c>
      <c r="N181" s="31">
        <v>-0.0024255514</v>
      </c>
      <c r="O181" s="31">
        <v>-0.0193098783</v>
      </c>
      <c r="P181" s="31">
        <v>-0.070758462</v>
      </c>
      <c r="Q181" s="31">
        <v>-0.0809961557</v>
      </c>
      <c r="R181" s="31">
        <v>-0.0587124825</v>
      </c>
      <c r="S181" s="31">
        <v>-0.0788297653</v>
      </c>
      <c r="T181" s="31">
        <v>-0.0165996552</v>
      </c>
      <c r="U181" s="31">
        <v>-0.0177403688</v>
      </c>
      <c r="V181" s="31">
        <v>-0.0024392605</v>
      </c>
      <c r="W181" s="31">
        <v>0.002319932</v>
      </c>
      <c r="X181" s="31">
        <v>-0.0238547325</v>
      </c>
      <c r="Y181" s="31">
        <v>-0.0826435089</v>
      </c>
      <c r="Z181" s="35">
        <v>-0.089805603</v>
      </c>
    </row>
    <row r="182" spans="1:26" s="1" customFormat="1" ht="12.75">
      <c r="A182" s="8">
        <v>22100</v>
      </c>
      <c r="B182" s="54" t="s">
        <v>147</v>
      </c>
      <c r="C182" s="59">
        <v>0.0878593326</v>
      </c>
      <c r="D182" s="31">
        <v>0.0638462901</v>
      </c>
      <c r="E182" s="31">
        <v>0.0641985536</v>
      </c>
      <c r="F182" s="31">
        <v>0.0787510276</v>
      </c>
      <c r="G182" s="31">
        <v>0.0755476952</v>
      </c>
      <c r="H182" s="31">
        <v>0.0523561835</v>
      </c>
      <c r="I182" s="31">
        <v>0.0322507024</v>
      </c>
      <c r="J182" s="31">
        <v>-0.0192450285</v>
      </c>
      <c r="K182" s="31">
        <v>-0.0290195942</v>
      </c>
      <c r="L182" s="31">
        <v>-0.0264993906</v>
      </c>
      <c r="M182" s="31">
        <v>-0.0138417482</v>
      </c>
      <c r="N182" s="31">
        <v>-0.0034959316</v>
      </c>
      <c r="O182" s="31">
        <v>-0.0179022551</v>
      </c>
      <c r="P182" s="31">
        <v>-0.0698043108</v>
      </c>
      <c r="Q182" s="31">
        <v>-0.0780616999</v>
      </c>
      <c r="R182" s="31">
        <v>-0.0539518595</v>
      </c>
      <c r="S182" s="31">
        <v>-0.0749555826</v>
      </c>
      <c r="T182" s="31">
        <v>-0.0154612064</v>
      </c>
      <c r="U182" s="31">
        <v>-0.0261684656</v>
      </c>
      <c r="V182" s="31">
        <v>-0.0131303072</v>
      </c>
      <c r="W182" s="31">
        <v>-0.0087702274</v>
      </c>
      <c r="X182" s="31">
        <v>-0.0263317823</v>
      </c>
      <c r="Y182" s="31">
        <v>-0.0860642195</v>
      </c>
      <c r="Z182" s="35">
        <v>-0.0925335884</v>
      </c>
    </row>
    <row r="183" spans="1:26" s="1" customFormat="1" ht="12.75">
      <c r="A183" s="8">
        <v>22102</v>
      </c>
      <c r="B183" s="54" t="s">
        <v>433</v>
      </c>
      <c r="C183" s="59">
        <v>0.0197989941</v>
      </c>
      <c r="D183" s="31">
        <v>-0.003415823</v>
      </c>
      <c r="E183" s="31">
        <v>0.0001936555</v>
      </c>
      <c r="F183" s="31">
        <v>0.0170345902</v>
      </c>
      <c r="G183" s="31">
        <v>0.0158460736</v>
      </c>
      <c r="H183" s="31">
        <v>-0.0025957823</v>
      </c>
      <c r="I183" s="31">
        <v>-0.0122417212</v>
      </c>
      <c r="J183" s="31">
        <v>-0.0402579308</v>
      </c>
      <c r="K183" s="31">
        <v>-0.0441572666</v>
      </c>
      <c r="L183" s="31">
        <v>-0.0370978117</v>
      </c>
      <c r="M183" s="31">
        <v>-0.0333808661</v>
      </c>
      <c r="N183" s="31">
        <v>-0.0274652243</v>
      </c>
      <c r="O183" s="31">
        <v>-0.0456238985</v>
      </c>
      <c r="P183" s="31">
        <v>-0.0914921761</v>
      </c>
      <c r="Q183" s="31">
        <v>-0.091096282</v>
      </c>
      <c r="R183" s="31">
        <v>-0.0609773397</v>
      </c>
      <c r="S183" s="31">
        <v>-0.069134593</v>
      </c>
      <c r="T183" s="31">
        <v>0.0045527816</v>
      </c>
      <c r="U183" s="31">
        <v>0.0075862408</v>
      </c>
      <c r="V183" s="31">
        <v>0.0226784348</v>
      </c>
      <c r="W183" s="31">
        <v>0.0236256719</v>
      </c>
      <c r="X183" s="31">
        <v>-0.0029666424</v>
      </c>
      <c r="Y183" s="31">
        <v>-0.0596892834</v>
      </c>
      <c r="Z183" s="35">
        <v>-0.0684682131</v>
      </c>
    </row>
    <row r="184" spans="1:26" s="1" customFormat="1" ht="12.75">
      <c r="A184" s="8">
        <v>22105</v>
      </c>
      <c r="B184" s="54" t="s">
        <v>148</v>
      </c>
      <c r="C184" s="59">
        <v>0.0682557821</v>
      </c>
      <c r="D184" s="31">
        <v>0.0466219783</v>
      </c>
      <c r="E184" s="31">
        <v>0.0492311716</v>
      </c>
      <c r="F184" s="31">
        <v>0.0629038215</v>
      </c>
      <c r="G184" s="31">
        <v>0.0611028671</v>
      </c>
      <c r="H184" s="31">
        <v>0.039998889</v>
      </c>
      <c r="I184" s="31">
        <v>0.0245442986</v>
      </c>
      <c r="J184" s="31">
        <v>-0.0187401772</v>
      </c>
      <c r="K184" s="31">
        <v>-0.0281150341</v>
      </c>
      <c r="L184" s="31">
        <v>-0.0302904844</v>
      </c>
      <c r="M184" s="31">
        <v>-0.0156934261</v>
      </c>
      <c r="N184" s="31">
        <v>-0.0037387609</v>
      </c>
      <c r="O184" s="31">
        <v>-0.0204607248</v>
      </c>
      <c r="P184" s="31">
        <v>-0.0719329119</v>
      </c>
      <c r="Q184" s="31">
        <v>-0.0816049576</v>
      </c>
      <c r="R184" s="31">
        <v>-0.0590119362</v>
      </c>
      <c r="S184" s="31">
        <v>-0.079040885</v>
      </c>
      <c r="T184" s="31">
        <v>-0.0165536404</v>
      </c>
      <c r="U184" s="31">
        <v>-0.0189540386</v>
      </c>
      <c r="V184" s="31">
        <v>-0.0039092302</v>
      </c>
      <c r="W184" s="31">
        <v>0.0007255673</v>
      </c>
      <c r="X184" s="31">
        <v>-0.0241918564</v>
      </c>
      <c r="Y184" s="31">
        <v>-0.0829316378</v>
      </c>
      <c r="Z184" s="35">
        <v>-0.0897499323</v>
      </c>
    </row>
    <row r="185" spans="1:26" s="1" customFormat="1" ht="12.75">
      <c r="A185" s="39">
        <v>22107</v>
      </c>
      <c r="B185" s="55" t="s">
        <v>434</v>
      </c>
      <c r="C185" s="60">
        <v>0.0244972706</v>
      </c>
      <c r="D185" s="37">
        <v>0.0020551682</v>
      </c>
      <c r="E185" s="37">
        <v>0.0025925636</v>
      </c>
      <c r="F185" s="37">
        <v>0.0205372572</v>
      </c>
      <c r="G185" s="37">
        <v>0.0210223794</v>
      </c>
      <c r="H185" s="37">
        <v>0.0012931228</v>
      </c>
      <c r="I185" s="37">
        <v>-0.0113978386</v>
      </c>
      <c r="J185" s="37">
        <v>-0.044478178</v>
      </c>
      <c r="K185" s="37">
        <v>-0.0491000414</v>
      </c>
      <c r="L185" s="37">
        <v>-0.0436861515</v>
      </c>
      <c r="M185" s="37">
        <v>-0.0387268066</v>
      </c>
      <c r="N185" s="37">
        <v>-0.0311951637</v>
      </c>
      <c r="O185" s="37">
        <v>-0.0510118008</v>
      </c>
      <c r="P185" s="37">
        <v>-0.0997245312</v>
      </c>
      <c r="Q185" s="37">
        <v>-0.1023039818</v>
      </c>
      <c r="R185" s="37">
        <v>-0.0724016428</v>
      </c>
      <c r="S185" s="37">
        <v>-0.0844125748</v>
      </c>
      <c r="T185" s="37">
        <v>-0.010966301</v>
      </c>
      <c r="U185" s="37">
        <v>-0.0103107691</v>
      </c>
      <c r="V185" s="37">
        <v>0.0041462779</v>
      </c>
      <c r="W185" s="37">
        <v>0.0039164424</v>
      </c>
      <c r="X185" s="37">
        <v>-0.0210989714</v>
      </c>
      <c r="Y185" s="37">
        <v>-0.0807648897</v>
      </c>
      <c r="Z185" s="38">
        <v>-0.0830593109</v>
      </c>
    </row>
    <row r="186" spans="1:26" s="1" customFormat="1" ht="12.75">
      <c r="A186" s="8">
        <v>22112</v>
      </c>
      <c r="B186" s="54" t="s">
        <v>149</v>
      </c>
      <c r="C186" s="59">
        <v>0.0700319409</v>
      </c>
      <c r="D186" s="31">
        <v>0.0488425493</v>
      </c>
      <c r="E186" s="31">
        <v>0.0522356629</v>
      </c>
      <c r="F186" s="31">
        <v>0.0652006865</v>
      </c>
      <c r="G186" s="31">
        <v>0.0634931326</v>
      </c>
      <c r="H186" s="31">
        <v>0.0426217318</v>
      </c>
      <c r="I186" s="31">
        <v>0.0267903209</v>
      </c>
      <c r="J186" s="31">
        <v>-0.0171663761</v>
      </c>
      <c r="K186" s="31">
        <v>-0.0270559788</v>
      </c>
      <c r="L186" s="31">
        <v>-0.0302125216</v>
      </c>
      <c r="M186" s="31">
        <v>-0.0148944855</v>
      </c>
      <c r="N186" s="31">
        <v>-0.0023386478</v>
      </c>
      <c r="O186" s="31">
        <v>-0.0191233158</v>
      </c>
      <c r="P186" s="31">
        <v>-0.0702940226</v>
      </c>
      <c r="Q186" s="31">
        <v>-0.0801911354</v>
      </c>
      <c r="R186" s="31">
        <v>-0.0579246283</v>
      </c>
      <c r="S186" s="31">
        <v>-0.078207612</v>
      </c>
      <c r="T186" s="31">
        <v>-0.0164825916</v>
      </c>
      <c r="U186" s="31">
        <v>-0.017629385</v>
      </c>
      <c r="V186" s="31">
        <v>-0.0022598505</v>
      </c>
      <c r="W186" s="31">
        <v>0.0025091767</v>
      </c>
      <c r="X186" s="31">
        <v>-0.023460269</v>
      </c>
      <c r="Y186" s="31">
        <v>-0.0820465088</v>
      </c>
      <c r="Z186" s="35">
        <v>-0.0890500546</v>
      </c>
    </row>
    <row r="187" spans="1:26" s="1" customFormat="1" ht="12.75">
      <c r="A187" s="8">
        <v>22125</v>
      </c>
      <c r="B187" s="54" t="s">
        <v>150</v>
      </c>
      <c r="C187" s="59">
        <v>0.0121236444</v>
      </c>
      <c r="D187" s="31">
        <v>-0.0131388903</v>
      </c>
      <c r="E187" s="31">
        <v>-0.0129532814</v>
      </c>
      <c r="F187" s="31">
        <v>0.0069417953</v>
      </c>
      <c r="G187" s="31">
        <v>0.0043272972</v>
      </c>
      <c r="H187" s="31">
        <v>-0.0128371716</v>
      </c>
      <c r="I187" s="31">
        <v>-0.0062739849</v>
      </c>
      <c r="J187" s="31">
        <v>-0.0234981775</v>
      </c>
      <c r="K187" s="31">
        <v>-0.0288692713</v>
      </c>
      <c r="L187" s="31">
        <v>-0.0196839571</v>
      </c>
      <c r="M187" s="31">
        <v>-0.0162191391</v>
      </c>
      <c r="N187" s="31">
        <v>-0.0117373466</v>
      </c>
      <c r="O187" s="31">
        <v>-0.0389521122</v>
      </c>
      <c r="P187" s="31">
        <v>-0.0902571678</v>
      </c>
      <c r="Q187" s="31">
        <v>-0.0920988321</v>
      </c>
      <c r="R187" s="31">
        <v>-0.0602301359</v>
      </c>
      <c r="S187" s="31">
        <v>-0.070795536</v>
      </c>
      <c r="T187" s="31">
        <v>0.0015899539</v>
      </c>
      <c r="U187" s="31">
        <v>-0.0008136034</v>
      </c>
      <c r="V187" s="31">
        <v>0.0122144222</v>
      </c>
      <c r="W187" s="31">
        <v>0.0115398765</v>
      </c>
      <c r="X187" s="31">
        <v>-0.0193789005</v>
      </c>
      <c r="Y187" s="31">
        <v>-0.0743055344</v>
      </c>
      <c r="Z187" s="35">
        <v>-0.0699920654</v>
      </c>
    </row>
    <row r="188" spans="1:26" s="1" customFormat="1" ht="12.75">
      <c r="A188" s="8">
        <v>22127</v>
      </c>
      <c r="B188" s="54" t="s">
        <v>151</v>
      </c>
      <c r="C188" s="59">
        <v>0.0126985908</v>
      </c>
      <c r="D188" s="31">
        <v>-0.0124974251</v>
      </c>
      <c r="E188" s="31">
        <v>-0.0122929811</v>
      </c>
      <c r="F188" s="31">
        <v>0.0075682402</v>
      </c>
      <c r="G188" s="31">
        <v>0.0049920678</v>
      </c>
      <c r="H188" s="31">
        <v>-0.0122003555</v>
      </c>
      <c r="I188" s="31">
        <v>-0.0058534145</v>
      </c>
      <c r="J188" s="31">
        <v>-0.0232969522</v>
      </c>
      <c r="K188" s="31">
        <v>-0.0287725925</v>
      </c>
      <c r="L188" s="31">
        <v>-0.0194698572</v>
      </c>
      <c r="M188" s="31">
        <v>-0.0159056187</v>
      </c>
      <c r="N188" s="31">
        <v>-0.0112397671</v>
      </c>
      <c r="O188" s="31">
        <v>-0.0382816792</v>
      </c>
      <c r="P188" s="31">
        <v>-0.0895746946</v>
      </c>
      <c r="Q188" s="31">
        <v>-0.0914453268</v>
      </c>
      <c r="R188" s="31">
        <v>-0.0596106052</v>
      </c>
      <c r="S188" s="31">
        <v>-0.0701825619</v>
      </c>
      <c r="T188" s="31">
        <v>0.0022323132</v>
      </c>
      <c r="U188" s="31">
        <v>-0.0002297163</v>
      </c>
      <c r="V188" s="31">
        <v>0.0127747059</v>
      </c>
      <c r="W188" s="31">
        <v>0.0121234655</v>
      </c>
      <c r="X188" s="31">
        <v>-0.0187485218</v>
      </c>
      <c r="Y188" s="31">
        <v>-0.0737164021</v>
      </c>
      <c r="Z188" s="35">
        <v>-0.0694258213</v>
      </c>
    </row>
    <row r="189" spans="1:26" s="1" customFormat="1" ht="12.75">
      <c r="A189" s="8">
        <v>22130</v>
      </c>
      <c r="B189" s="54" t="s">
        <v>152</v>
      </c>
      <c r="C189" s="59">
        <v>0.0603598356</v>
      </c>
      <c r="D189" s="31">
        <v>0.0355240703</v>
      </c>
      <c r="E189" s="31">
        <v>0.0332951546</v>
      </c>
      <c r="F189" s="31">
        <v>0.0501194596</v>
      </c>
      <c r="G189" s="31">
        <v>0.0489681363</v>
      </c>
      <c r="H189" s="31">
        <v>0.0233840942</v>
      </c>
      <c r="I189" s="31">
        <v>-0.0085624456</v>
      </c>
      <c r="J189" s="31">
        <v>-0.0623726845</v>
      </c>
      <c r="K189" s="31">
        <v>-0.0686699152</v>
      </c>
      <c r="L189" s="31">
        <v>-0.0690069199</v>
      </c>
      <c r="M189" s="31">
        <v>-0.0601682663</v>
      </c>
      <c r="N189" s="31">
        <v>-0.0455136299</v>
      </c>
      <c r="O189" s="31">
        <v>-0.0629358292</v>
      </c>
      <c r="P189" s="31">
        <v>-0.1182447672</v>
      </c>
      <c r="Q189" s="31">
        <v>-0.1244910955</v>
      </c>
      <c r="R189" s="31">
        <v>-0.0967493057</v>
      </c>
      <c r="S189" s="31">
        <v>-0.1148622036</v>
      </c>
      <c r="T189" s="31">
        <v>-0.0508338213</v>
      </c>
      <c r="U189" s="31">
        <v>-0.0540423393</v>
      </c>
      <c r="V189" s="31">
        <v>-0.039026022</v>
      </c>
      <c r="W189" s="31">
        <v>-0.0372831821</v>
      </c>
      <c r="X189" s="31">
        <v>-0.0529668331</v>
      </c>
      <c r="Y189" s="31">
        <v>-0.1144762039</v>
      </c>
      <c r="Z189" s="35">
        <v>-0.1183276176</v>
      </c>
    </row>
    <row r="190" spans="1:26" s="1" customFormat="1" ht="12.75">
      <c r="A190" s="39">
        <v>22135</v>
      </c>
      <c r="B190" s="55" t="s">
        <v>153</v>
      </c>
      <c r="C190" s="60">
        <v>0.0253283381</v>
      </c>
      <c r="D190" s="37">
        <v>0.004175663</v>
      </c>
      <c r="E190" s="37">
        <v>0.0028322339</v>
      </c>
      <c r="F190" s="37">
        <v>0.0222958922</v>
      </c>
      <c r="G190" s="37">
        <v>0.0228891969</v>
      </c>
      <c r="H190" s="37">
        <v>0.002215147</v>
      </c>
      <c r="I190" s="37">
        <v>-0.0150651932</v>
      </c>
      <c r="J190" s="37">
        <v>-0.0536642075</v>
      </c>
      <c r="K190" s="37">
        <v>-0.057538271</v>
      </c>
      <c r="L190" s="37">
        <v>-0.0527843237</v>
      </c>
      <c r="M190" s="37">
        <v>-0.0477828979</v>
      </c>
      <c r="N190" s="37">
        <v>-0.0392566919</v>
      </c>
      <c r="O190" s="37">
        <v>-0.0605169535</v>
      </c>
      <c r="P190" s="37">
        <v>-0.1098700762</v>
      </c>
      <c r="Q190" s="37">
        <v>-0.1116155386</v>
      </c>
      <c r="R190" s="37">
        <v>-0.0815292597</v>
      </c>
      <c r="S190" s="37">
        <v>-0.0939412117</v>
      </c>
      <c r="T190" s="37">
        <v>-0.0224564075</v>
      </c>
      <c r="U190" s="37">
        <v>-0.0213903189</v>
      </c>
      <c r="V190" s="37">
        <v>-0.0051213503</v>
      </c>
      <c r="W190" s="37">
        <v>-0.0063675642</v>
      </c>
      <c r="X190" s="37">
        <v>-0.0289078951</v>
      </c>
      <c r="Y190" s="37">
        <v>-0.0914367437</v>
      </c>
      <c r="Z190" s="38">
        <v>-0.0920679569</v>
      </c>
    </row>
    <row r="191" spans="1:26" s="1" customFormat="1" ht="12.75">
      <c r="A191" s="8">
        <v>22140</v>
      </c>
      <c r="B191" s="54" t="s">
        <v>154</v>
      </c>
      <c r="C191" s="59">
        <v>0.0229002833</v>
      </c>
      <c r="D191" s="31">
        <v>0.0005027056</v>
      </c>
      <c r="E191" s="31">
        <v>0.0025108457</v>
      </c>
      <c r="F191" s="31">
        <v>0.0185167193</v>
      </c>
      <c r="G191" s="31">
        <v>0.0194559693</v>
      </c>
      <c r="H191" s="31">
        <v>0.0006923079</v>
      </c>
      <c r="I191" s="31">
        <v>-0.0060203075</v>
      </c>
      <c r="J191" s="31">
        <v>-0.0326075554</v>
      </c>
      <c r="K191" s="31">
        <v>-0.0360739231</v>
      </c>
      <c r="L191" s="31">
        <v>-0.0301030874</v>
      </c>
      <c r="M191" s="31">
        <v>-0.0253294706</v>
      </c>
      <c r="N191" s="31">
        <v>-0.0187631845</v>
      </c>
      <c r="O191" s="31">
        <v>-0.0376073122</v>
      </c>
      <c r="P191" s="31">
        <v>-0.0859093666</v>
      </c>
      <c r="Q191" s="31">
        <v>-0.0899114609</v>
      </c>
      <c r="R191" s="31">
        <v>-0.0606572628</v>
      </c>
      <c r="S191" s="31">
        <v>-0.0700173378</v>
      </c>
      <c r="T191" s="31">
        <v>0.0056692958</v>
      </c>
      <c r="U191" s="31">
        <v>0.0070735812</v>
      </c>
      <c r="V191" s="31">
        <v>0.020596981</v>
      </c>
      <c r="W191" s="31">
        <v>0.0196335912</v>
      </c>
      <c r="X191" s="31">
        <v>-0.0076590776</v>
      </c>
      <c r="Y191" s="31">
        <v>-0.0676920414</v>
      </c>
      <c r="Z191" s="35">
        <v>-0.0751103163</v>
      </c>
    </row>
    <row r="192" spans="1:26" s="1" customFormat="1" ht="12.75">
      <c r="A192" s="8">
        <v>22150</v>
      </c>
      <c r="B192" s="54" t="s">
        <v>155</v>
      </c>
      <c r="C192" s="59">
        <v>0.0104535222</v>
      </c>
      <c r="D192" s="31">
        <v>-0.0142558813</v>
      </c>
      <c r="E192" s="31">
        <v>-0.0136598349</v>
      </c>
      <c r="F192" s="31">
        <v>0.0056404471</v>
      </c>
      <c r="G192" s="31">
        <v>0.0039415359</v>
      </c>
      <c r="H192" s="31">
        <v>-0.0136396885</v>
      </c>
      <c r="I192" s="31">
        <v>-0.0115878582</v>
      </c>
      <c r="J192" s="31">
        <v>-0.0322949886</v>
      </c>
      <c r="K192" s="31">
        <v>-0.0376433134</v>
      </c>
      <c r="L192" s="31">
        <v>-0.0291048288</v>
      </c>
      <c r="M192" s="31">
        <v>-0.0252919197</v>
      </c>
      <c r="N192" s="31">
        <v>-0.0200117826</v>
      </c>
      <c r="O192" s="31">
        <v>-0.0441114902</v>
      </c>
      <c r="P192" s="31">
        <v>-0.0934723616</v>
      </c>
      <c r="Q192" s="31">
        <v>-0.094312191</v>
      </c>
      <c r="R192" s="31">
        <v>-0.062638998</v>
      </c>
      <c r="S192" s="31">
        <v>-0.0735567808</v>
      </c>
      <c r="T192" s="31">
        <v>-0.0025726557</v>
      </c>
      <c r="U192" s="31">
        <v>-0.0033186674</v>
      </c>
      <c r="V192" s="31">
        <v>0.0110006928</v>
      </c>
      <c r="W192" s="31">
        <v>0.0109040737</v>
      </c>
      <c r="X192" s="31">
        <v>-0.0181357861</v>
      </c>
      <c r="Y192" s="31">
        <v>-0.0724859238</v>
      </c>
      <c r="Z192" s="35">
        <v>-0.0698326826</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0.019393146</v>
      </c>
      <c r="D195" s="37">
        <v>-0.0039955378</v>
      </c>
      <c r="E195" s="37">
        <v>-0.0013717413</v>
      </c>
      <c r="F195" s="37">
        <v>0.0156950355</v>
      </c>
      <c r="G195" s="37">
        <v>0.0150133967</v>
      </c>
      <c r="H195" s="37">
        <v>-0.0032922029</v>
      </c>
      <c r="I195" s="37">
        <v>-0.0125674009</v>
      </c>
      <c r="J195" s="37">
        <v>-0.0407886505</v>
      </c>
      <c r="K195" s="37">
        <v>-0.0448644161</v>
      </c>
      <c r="L195" s="37">
        <v>-0.0379905701</v>
      </c>
      <c r="M195" s="37">
        <v>-0.0337227583</v>
      </c>
      <c r="N195" s="37">
        <v>-0.0274766684</v>
      </c>
      <c r="O195" s="37">
        <v>-0.0457532406</v>
      </c>
      <c r="P195" s="37">
        <v>-0.0920284986</v>
      </c>
      <c r="Q195" s="37">
        <v>-0.0919380188</v>
      </c>
      <c r="R195" s="37">
        <v>-0.061861515</v>
      </c>
      <c r="S195" s="37">
        <v>-0.0711690187</v>
      </c>
      <c r="T195" s="37">
        <v>0.0021173954</v>
      </c>
      <c r="U195" s="37">
        <v>0.0044531822</v>
      </c>
      <c r="V195" s="37">
        <v>0.0193278193</v>
      </c>
      <c r="W195" s="37">
        <v>0.0195852518</v>
      </c>
      <c r="X195" s="37">
        <v>-0.0068134069</v>
      </c>
      <c r="Y195" s="37">
        <v>-0.0641878843</v>
      </c>
      <c r="Z195" s="38">
        <v>-0.07073915</v>
      </c>
    </row>
    <row r="196" spans="1:26" s="1" customFormat="1" ht="12.75">
      <c r="A196" s="8">
        <v>22160</v>
      </c>
      <c r="B196" s="54" t="s">
        <v>158</v>
      </c>
      <c r="C196" s="59">
        <v>0.0278754234</v>
      </c>
      <c r="D196" s="31">
        <v>0.0049660206</v>
      </c>
      <c r="E196" s="31">
        <v>0.0058587193</v>
      </c>
      <c r="F196" s="31">
        <v>0.0231781602</v>
      </c>
      <c r="G196" s="31">
        <v>0.0234989524</v>
      </c>
      <c r="H196" s="31">
        <v>0.0042654276</v>
      </c>
      <c r="I196" s="31">
        <v>-0.0064610243</v>
      </c>
      <c r="J196" s="31">
        <v>-0.0369873047</v>
      </c>
      <c r="K196" s="31">
        <v>-0.0410861969</v>
      </c>
      <c r="L196" s="31">
        <v>-0.0353718996</v>
      </c>
      <c r="M196" s="31">
        <v>-0.029964447</v>
      </c>
      <c r="N196" s="31">
        <v>-0.0230177641</v>
      </c>
      <c r="O196" s="31">
        <v>-0.0420193672</v>
      </c>
      <c r="P196" s="31">
        <v>-0.0901907682</v>
      </c>
      <c r="Q196" s="31">
        <v>-0.0923558474</v>
      </c>
      <c r="R196" s="31">
        <v>-0.062802434</v>
      </c>
      <c r="S196" s="31">
        <v>-0.0746370554</v>
      </c>
      <c r="T196" s="31">
        <v>-0.0013643503</v>
      </c>
      <c r="U196" s="31">
        <v>-0.0009976625</v>
      </c>
      <c r="V196" s="31">
        <v>0.0133512616</v>
      </c>
      <c r="W196" s="31">
        <v>0.0134091973</v>
      </c>
      <c r="X196" s="31">
        <v>-0.012411952</v>
      </c>
      <c r="Y196" s="31">
        <v>-0.0717008114</v>
      </c>
      <c r="Z196" s="35">
        <v>-0.0751215219</v>
      </c>
    </row>
    <row r="197" spans="1:26" s="1" customFormat="1" ht="12.75">
      <c r="A197" s="8">
        <v>22165</v>
      </c>
      <c r="B197" s="54" t="s">
        <v>159</v>
      </c>
      <c r="C197" s="59">
        <v>0.0850870609</v>
      </c>
      <c r="D197" s="31">
        <v>0.061367631</v>
      </c>
      <c r="E197" s="31">
        <v>0.0616133809</v>
      </c>
      <c r="F197" s="31">
        <v>0.0753999949</v>
      </c>
      <c r="G197" s="31">
        <v>0.0714473724</v>
      </c>
      <c r="H197" s="31">
        <v>0.0484057069</v>
      </c>
      <c r="I197" s="31">
        <v>0.032527566</v>
      </c>
      <c r="J197" s="31">
        <v>-0.0145806074</v>
      </c>
      <c r="K197" s="31">
        <v>-0.0245617628</v>
      </c>
      <c r="L197" s="31">
        <v>-0.0244621038</v>
      </c>
      <c r="M197" s="31">
        <v>-0.0102642775</v>
      </c>
      <c r="N197" s="31">
        <v>0.0009501576</v>
      </c>
      <c r="O197" s="31">
        <v>-0.0141085386</v>
      </c>
      <c r="P197" s="31">
        <v>-0.0647598505</v>
      </c>
      <c r="Q197" s="31">
        <v>-0.0739420652</v>
      </c>
      <c r="R197" s="31">
        <v>-0.0528780222</v>
      </c>
      <c r="S197" s="31">
        <v>-0.0739741325</v>
      </c>
      <c r="T197" s="31">
        <v>-0.0138682127</v>
      </c>
      <c r="U197" s="31">
        <v>-0.0215011835</v>
      </c>
      <c r="V197" s="31">
        <v>-0.0076134205</v>
      </c>
      <c r="W197" s="31">
        <v>-0.0027168989</v>
      </c>
      <c r="X197" s="31">
        <v>-0.0226894617</v>
      </c>
      <c r="Y197" s="31">
        <v>-0.0828152895</v>
      </c>
      <c r="Z197" s="35">
        <v>-0.0894293785</v>
      </c>
    </row>
    <row r="198" spans="1:26" s="1" customFormat="1" ht="12.75">
      <c r="A198" s="8">
        <v>22167</v>
      </c>
      <c r="B198" s="54" t="s">
        <v>436</v>
      </c>
      <c r="C198" s="59">
        <v>0.0194628239</v>
      </c>
      <c r="D198" s="31">
        <v>-0.0038948059</v>
      </c>
      <c r="E198" s="31">
        <v>-0.0010931492</v>
      </c>
      <c r="F198" s="31">
        <v>0.01593256</v>
      </c>
      <c r="G198" s="31">
        <v>0.0151598454</v>
      </c>
      <c r="H198" s="31">
        <v>-0.0031703711</v>
      </c>
      <c r="I198" s="31">
        <v>-0.0125123262</v>
      </c>
      <c r="J198" s="31">
        <v>-0.0406968594</v>
      </c>
      <c r="K198" s="31">
        <v>-0.0447409153</v>
      </c>
      <c r="L198" s="31">
        <v>-0.0378335714</v>
      </c>
      <c r="M198" s="31">
        <v>-0.033665061</v>
      </c>
      <c r="N198" s="31">
        <v>-0.0274783373</v>
      </c>
      <c r="O198" s="31">
        <v>-0.0457335711</v>
      </c>
      <c r="P198" s="31">
        <v>-0.0919357538</v>
      </c>
      <c r="Q198" s="31">
        <v>-0.0917903185</v>
      </c>
      <c r="R198" s="31">
        <v>-0.0617061853</v>
      </c>
      <c r="S198" s="31">
        <v>-0.0708066225</v>
      </c>
      <c r="T198" s="31">
        <v>0.0025523901</v>
      </c>
      <c r="U198" s="31">
        <v>0.0050135851</v>
      </c>
      <c r="V198" s="31">
        <v>0.0199276209</v>
      </c>
      <c r="W198" s="31">
        <v>0.0203095675</v>
      </c>
      <c r="X198" s="31">
        <v>-0.0061243773</v>
      </c>
      <c r="Y198" s="31">
        <v>-0.0633815527</v>
      </c>
      <c r="Z198" s="35">
        <v>-0.0703340769</v>
      </c>
    </row>
    <row r="199" spans="1:26" s="1" customFormat="1" ht="12.75">
      <c r="A199" s="8">
        <v>22170</v>
      </c>
      <c r="B199" s="54" t="s">
        <v>160</v>
      </c>
      <c r="C199" s="59">
        <v>0.0011011958</v>
      </c>
      <c r="D199" s="31">
        <v>-0.0244671106</v>
      </c>
      <c r="E199" s="31">
        <v>-0.0247108936</v>
      </c>
      <c r="F199" s="31">
        <v>-0.0047715902</v>
      </c>
      <c r="G199" s="31">
        <v>-0.0077056885</v>
      </c>
      <c r="H199" s="31">
        <v>-0.024283886</v>
      </c>
      <c r="I199" s="31">
        <v>-0.0151200294</v>
      </c>
      <c r="J199" s="31">
        <v>-0.030362606</v>
      </c>
      <c r="K199" s="31">
        <v>-0.0355941057</v>
      </c>
      <c r="L199" s="31">
        <v>-0.0261597633</v>
      </c>
      <c r="M199" s="31">
        <v>-0.0233181715</v>
      </c>
      <c r="N199" s="31">
        <v>-0.0214008093</v>
      </c>
      <c r="O199" s="31">
        <v>-0.0501617193</v>
      </c>
      <c r="P199" s="31">
        <v>-0.1027435064</v>
      </c>
      <c r="Q199" s="31">
        <v>-0.1053612232</v>
      </c>
      <c r="R199" s="31">
        <v>-0.0722464323</v>
      </c>
      <c r="S199" s="31">
        <v>-0.0830283165</v>
      </c>
      <c r="T199" s="31">
        <v>-0.0103253126</v>
      </c>
      <c r="U199" s="31">
        <v>-0.0132346153</v>
      </c>
      <c r="V199" s="31">
        <v>0.0001057982</v>
      </c>
      <c r="W199" s="31">
        <v>-0.0005781651</v>
      </c>
      <c r="X199" s="31">
        <v>-0.0322005749</v>
      </c>
      <c r="Y199" s="31">
        <v>-0.0864015818</v>
      </c>
      <c r="Z199" s="35">
        <v>-0.0804685354</v>
      </c>
    </row>
    <row r="200" spans="1:26" s="1" customFormat="1" ht="12.75">
      <c r="A200" s="39">
        <v>22175</v>
      </c>
      <c r="B200" s="55" t="s">
        <v>161</v>
      </c>
      <c r="C200" s="60">
        <v>-0.0008428097</v>
      </c>
      <c r="D200" s="37">
        <v>-0.0301932096</v>
      </c>
      <c r="E200" s="37">
        <v>-0.0321314335</v>
      </c>
      <c r="F200" s="37">
        <v>-0.0102661848</v>
      </c>
      <c r="G200" s="37">
        <v>-0.0157305002</v>
      </c>
      <c r="H200" s="37">
        <v>-0.0303993225</v>
      </c>
      <c r="I200" s="37">
        <v>-0.0063239336</v>
      </c>
      <c r="J200" s="37">
        <v>-0.0065039396</v>
      </c>
      <c r="K200" s="37">
        <v>-0.0067316294</v>
      </c>
      <c r="L200" s="37">
        <v>-0.0017272234</v>
      </c>
      <c r="M200" s="37">
        <v>-0.0030120611</v>
      </c>
      <c r="N200" s="37">
        <v>-0.0055128336</v>
      </c>
      <c r="O200" s="37">
        <v>-0.0440753698</v>
      </c>
      <c r="P200" s="37">
        <v>-0.0973473787</v>
      </c>
      <c r="Q200" s="37">
        <v>-0.0986425877</v>
      </c>
      <c r="R200" s="37">
        <v>-0.0651979446</v>
      </c>
      <c r="S200" s="37">
        <v>-0.0737603903</v>
      </c>
      <c r="T200" s="37">
        <v>-0.0002104044</v>
      </c>
      <c r="U200" s="37">
        <v>-0.0037850142</v>
      </c>
      <c r="V200" s="37">
        <v>0.0071390271</v>
      </c>
      <c r="W200" s="37">
        <v>0.0055392385</v>
      </c>
      <c r="X200" s="37">
        <v>-0.0310827494</v>
      </c>
      <c r="Y200" s="37">
        <v>-0.0845954418</v>
      </c>
      <c r="Z200" s="38">
        <v>-0.07665658</v>
      </c>
    </row>
    <row r="201" spans="1:26" s="1" customFormat="1" ht="12.75">
      <c r="A201" s="8">
        <v>22185</v>
      </c>
      <c r="B201" s="54" t="s">
        <v>162</v>
      </c>
      <c r="C201" s="59">
        <v>0.1232736707</v>
      </c>
      <c r="D201" s="31">
        <v>0.1004698873</v>
      </c>
      <c r="E201" s="31">
        <v>0.0979868174</v>
      </c>
      <c r="F201" s="31">
        <v>0.1110200882</v>
      </c>
      <c r="G201" s="31">
        <v>0.106636405</v>
      </c>
      <c r="H201" s="31">
        <v>0.0765423775</v>
      </c>
      <c r="I201" s="31">
        <v>0.0169511437</v>
      </c>
      <c r="J201" s="31">
        <v>-0.0608955622</v>
      </c>
      <c r="K201" s="31">
        <v>-0.0645024776</v>
      </c>
      <c r="L201" s="31">
        <v>-0.0644829273</v>
      </c>
      <c r="M201" s="31">
        <v>-0.0562756062</v>
      </c>
      <c r="N201" s="31">
        <v>-0.0372558832</v>
      </c>
      <c r="O201" s="31">
        <v>-0.0530512333</v>
      </c>
      <c r="P201" s="31">
        <v>-0.1136046648</v>
      </c>
      <c r="Q201" s="31">
        <v>-0.1262788773</v>
      </c>
      <c r="R201" s="31">
        <v>-0.1011490822</v>
      </c>
      <c r="S201" s="31">
        <v>-0.1234059334</v>
      </c>
      <c r="T201" s="31">
        <v>-0.0672951937</v>
      </c>
      <c r="U201" s="31">
        <v>-0.0706783533</v>
      </c>
      <c r="V201" s="31">
        <v>-0.0549008846</v>
      </c>
      <c r="W201" s="31">
        <v>-0.0556906462</v>
      </c>
      <c r="X201" s="31">
        <v>-0.0635402203</v>
      </c>
      <c r="Y201" s="31">
        <v>-0.1255124807</v>
      </c>
      <c r="Z201" s="35">
        <v>-0.1315498352</v>
      </c>
    </row>
    <row r="202" spans="1:26" s="1" customFormat="1" ht="12.75">
      <c r="A202" s="8">
        <v>22190</v>
      </c>
      <c r="B202" s="54" t="s">
        <v>163</v>
      </c>
      <c r="C202" s="59">
        <v>0.0233386159</v>
      </c>
      <c r="D202" s="31">
        <v>0.0009100437</v>
      </c>
      <c r="E202" s="31">
        <v>0.0028802752</v>
      </c>
      <c r="F202" s="31">
        <v>0.0188766122</v>
      </c>
      <c r="G202" s="31">
        <v>0.0198029876</v>
      </c>
      <c r="H202" s="31">
        <v>0.0011398196</v>
      </c>
      <c r="I202" s="31">
        <v>-0.0052895546</v>
      </c>
      <c r="J202" s="31">
        <v>-0.0315303802</v>
      </c>
      <c r="K202" s="31">
        <v>-0.0349618196</v>
      </c>
      <c r="L202" s="31">
        <v>-0.0290026665</v>
      </c>
      <c r="M202" s="31">
        <v>-0.024210453</v>
      </c>
      <c r="N202" s="31">
        <v>-0.0176323652</v>
      </c>
      <c r="O202" s="31">
        <v>-0.0364840031</v>
      </c>
      <c r="P202" s="31">
        <v>-0.0847891569</v>
      </c>
      <c r="Q202" s="31">
        <v>-0.0889143944</v>
      </c>
      <c r="R202" s="31">
        <v>-0.0598026514</v>
      </c>
      <c r="S202" s="31">
        <v>-0.0690103769</v>
      </c>
      <c r="T202" s="31">
        <v>0.0066277385</v>
      </c>
      <c r="U202" s="31">
        <v>0.0080600977</v>
      </c>
      <c r="V202" s="31">
        <v>0.0215560794</v>
      </c>
      <c r="W202" s="31">
        <v>0.0205884576</v>
      </c>
      <c r="X202" s="31">
        <v>-0.0067578554</v>
      </c>
      <c r="Y202" s="31">
        <v>-0.0668942928</v>
      </c>
      <c r="Z202" s="35">
        <v>-0.0746312141</v>
      </c>
    </row>
    <row r="203" spans="1:26" s="1" customFormat="1" ht="12.75">
      <c r="A203" s="8">
        <v>22195</v>
      </c>
      <c r="B203" s="54" t="s">
        <v>164</v>
      </c>
      <c r="C203" s="59">
        <v>-0.0015083551</v>
      </c>
      <c r="D203" s="31">
        <v>-0.0325732231</v>
      </c>
      <c r="E203" s="31">
        <v>-0.0360715389</v>
      </c>
      <c r="F203" s="31">
        <v>-0.0127093792</v>
      </c>
      <c r="G203" s="31">
        <v>-0.0196460485</v>
      </c>
      <c r="H203" s="31">
        <v>-0.0329395533</v>
      </c>
      <c r="I203" s="31">
        <v>0.0008130074</v>
      </c>
      <c r="J203" s="31">
        <v>0.0035689473</v>
      </c>
      <c r="K203" s="31">
        <v>0.002992928</v>
      </c>
      <c r="L203" s="31">
        <v>0.0082537532</v>
      </c>
      <c r="M203" s="31">
        <v>0.0045264363</v>
      </c>
      <c r="N203" s="31">
        <v>0.0055609941</v>
      </c>
      <c r="O203" s="31">
        <v>-0.0364681482</v>
      </c>
      <c r="P203" s="31">
        <v>-0.0920381546</v>
      </c>
      <c r="Q203" s="31">
        <v>-0.0950876474</v>
      </c>
      <c r="R203" s="31">
        <v>-0.0615360737</v>
      </c>
      <c r="S203" s="31">
        <v>-0.0694602728</v>
      </c>
      <c r="T203" s="31">
        <v>0.008487761</v>
      </c>
      <c r="U203" s="31">
        <v>0.0106605887</v>
      </c>
      <c r="V203" s="31">
        <v>0.0147756338</v>
      </c>
      <c r="W203" s="31">
        <v>0.0112333894</v>
      </c>
      <c r="X203" s="31">
        <v>-0.0269994736</v>
      </c>
      <c r="Y203" s="31">
        <v>-0.0813257694</v>
      </c>
      <c r="Z203" s="35">
        <v>-0.0730378628</v>
      </c>
    </row>
    <row r="204" spans="1:26" s="1" customFormat="1" ht="12.75">
      <c r="A204" s="8">
        <v>22200</v>
      </c>
      <c r="B204" s="54" t="s">
        <v>165</v>
      </c>
      <c r="C204" s="59">
        <v>0.0730849504</v>
      </c>
      <c r="D204" s="31">
        <v>0.050127089</v>
      </c>
      <c r="E204" s="31">
        <v>0.0513311625</v>
      </c>
      <c r="F204" s="31">
        <v>0.0665461421</v>
      </c>
      <c r="G204" s="31">
        <v>0.064499855</v>
      </c>
      <c r="H204" s="31">
        <v>0.0429179072</v>
      </c>
      <c r="I204" s="31">
        <v>0.0279397368</v>
      </c>
      <c r="J204" s="31">
        <v>-0.0131024122</v>
      </c>
      <c r="K204" s="31">
        <v>-0.0217740536</v>
      </c>
      <c r="L204" s="31">
        <v>-0.0208946466</v>
      </c>
      <c r="M204" s="31">
        <v>-0.0089437962</v>
      </c>
      <c r="N204" s="31">
        <v>0.0008264184</v>
      </c>
      <c r="O204" s="31">
        <v>-0.0156450272</v>
      </c>
      <c r="P204" s="31">
        <v>-0.066624999</v>
      </c>
      <c r="Q204" s="31">
        <v>-0.0753238201</v>
      </c>
      <c r="R204" s="31">
        <v>-0.051651001</v>
      </c>
      <c r="S204" s="31">
        <v>-0.0708851814</v>
      </c>
      <c r="T204" s="31">
        <v>-0.0072684288</v>
      </c>
      <c r="U204" s="31">
        <v>-0.0124154091</v>
      </c>
      <c r="V204" s="31">
        <v>0.0016877055</v>
      </c>
      <c r="W204" s="31">
        <v>0.0060237646</v>
      </c>
      <c r="X204" s="31">
        <v>-0.0157898664</v>
      </c>
      <c r="Y204" s="31">
        <v>-0.0754834414</v>
      </c>
      <c r="Z204" s="35">
        <v>-0.0827323198</v>
      </c>
    </row>
    <row r="205" spans="1:26" s="1" customFormat="1" ht="12.75">
      <c r="A205" s="39">
        <v>22202</v>
      </c>
      <c r="B205" s="55" t="s">
        <v>437</v>
      </c>
      <c r="C205" s="60">
        <v>0.0200435519</v>
      </c>
      <c r="D205" s="37">
        <v>-0.0026061535</v>
      </c>
      <c r="E205" s="37">
        <v>0.0003650188</v>
      </c>
      <c r="F205" s="37">
        <v>0.0159898996</v>
      </c>
      <c r="G205" s="37">
        <v>0.0173745751</v>
      </c>
      <c r="H205" s="37">
        <v>-0.0020422935</v>
      </c>
      <c r="I205" s="37">
        <v>-0.0108579397</v>
      </c>
      <c r="J205" s="37">
        <v>-0.041123271</v>
      </c>
      <c r="K205" s="37">
        <v>-0.0447734594</v>
      </c>
      <c r="L205" s="37">
        <v>-0.0392274857</v>
      </c>
      <c r="M205" s="37">
        <v>-0.0346080065</v>
      </c>
      <c r="N205" s="37">
        <v>-0.0273375511</v>
      </c>
      <c r="O205" s="37">
        <v>-0.0468097925</v>
      </c>
      <c r="P205" s="37">
        <v>-0.0940333605</v>
      </c>
      <c r="Q205" s="37">
        <v>-0.0986487865</v>
      </c>
      <c r="R205" s="37">
        <v>-0.067937851</v>
      </c>
      <c r="S205" s="37">
        <v>-0.0788501501</v>
      </c>
      <c r="T205" s="37">
        <v>-0.0022975206</v>
      </c>
      <c r="U205" s="37">
        <v>-0.0009191036</v>
      </c>
      <c r="V205" s="37">
        <v>0.0128498077</v>
      </c>
      <c r="W205" s="37">
        <v>0.0120021701</v>
      </c>
      <c r="X205" s="37">
        <v>-0.0147206783</v>
      </c>
      <c r="Y205" s="37">
        <v>-0.0742799044</v>
      </c>
      <c r="Z205" s="38">
        <v>-0.0794696808</v>
      </c>
    </row>
    <row r="206" spans="1:26" s="1" customFormat="1" ht="12.75">
      <c r="A206" s="8">
        <v>22245</v>
      </c>
      <c r="B206" s="54" t="s">
        <v>166</v>
      </c>
      <c r="C206" s="59">
        <v>0.0800226331</v>
      </c>
      <c r="D206" s="31">
        <v>0.0515518188</v>
      </c>
      <c r="E206" s="31">
        <v>0.0509095788</v>
      </c>
      <c r="F206" s="31">
        <v>0.0668151975</v>
      </c>
      <c r="G206" s="31">
        <v>0.0636099577</v>
      </c>
      <c r="H206" s="31">
        <v>0.038932085</v>
      </c>
      <c r="I206" s="31">
        <v>0.0115872025</v>
      </c>
      <c r="J206" s="31">
        <v>-0.0416787863</v>
      </c>
      <c r="K206" s="31">
        <v>-0.0493987799</v>
      </c>
      <c r="L206" s="31">
        <v>-0.049759984</v>
      </c>
      <c r="M206" s="31">
        <v>-0.0373277664</v>
      </c>
      <c r="N206" s="31">
        <v>-0.0245966911</v>
      </c>
      <c r="O206" s="31">
        <v>-0.0402921438</v>
      </c>
      <c r="P206" s="31">
        <v>-0.0954562426</v>
      </c>
      <c r="Q206" s="31">
        <v>-0.1038218737</v>
      </c>
      <c r="R206" s="31">
        <v>-0.0781235695</v>
      </c>
      <c r="S206" s="31">
        <v>-0.0989569426</v>
      </c>
      <c r="T206" s="31">
        <v>-0.0378861427</v>
      </c>
      <c r="U206" s="31">
        <v>-0.0448093414</v>
      </c>
      <c r="V206" s="31">
        <v>-0.0306931734</v>
      </c>
      <c r="W206" s="31">
        <v>-0.0255463123</v>
      </c>
      <c r="X206" s="31">
        <v>-0.0399518013</v>
      </c>
      <c r="Y206" s="31">
        <v>-0.1018016338</v>
      </c>
      <c r="Z206" s="35">
        <v>-0.1094412804</v>
      </c>
    </row>
    <row r="207" spans="1:26" s="1" customFormat="1" ht="12.75">
      <c r="A207" s="8">
        <v>22247</v>
      </c>
      <c r="B207" s="54" t="s">
        <v>167</v>
      </c>
      <c r="C207" s="59">
        <v>0.020889163</v>
      </c>
      <c r="D207" s="31">
        <v>-0.0024367571</v>
      </c>
      <c r="E207" s="31">
        <v>1.0252E-05</v>
      </c>
      <c r="F207" s="31">
        <v>0.0169152021</v>
      </c>
      <c r="G207" s="31">
        <v>0.0168153048</v>
      </c>
      <c r="H207" s="31">
        <v>-0.0013438463</v>
      </c>
      <c r="I207" s="31">
        <v>-0.0105019808</v>
      </c>
      <c r="J207" s="31">
        <v>-0.0381294489</v>
      </c>
      <c r="K207" s="31">
        <v>-0.0416107178</v>
      </c>
      <c r="L207" s="31">
        <v>-0.0356057882</v>
      </c>
      <c r="M207" s="31">
        <v>-0.0308843851</v>
      </c>
      <c r="N207" s="31">
        <v>-0.0241662264</v>
      </c>
      <c r="O207" s="31">
        <v>-0.0430471897</v>
      </c>
      <c r="P207" s="31">
        <v>-0.0907900333</v>
      </c>
      <c r="Q207" s="31">
        <v>-0.0938497782</v>
      </c>
      <c r="R207" s="31">
        <v>-0.0639337301</v>
      </c>
      <c r="S207" s="31">
        <v>-0.0740936995</v>
      </c>
      <c r="T207" s="31">
        <v>0.0013067722</v>
      </c>
      <c r="U207" s="31">
        <v>0.0028448701</v>
      </c>
      <c r="V207" s="31">
        <v>0.0166540742</v>
      </c>
      <c r="W207" s="31">
        <v>0.0158504844</v>
      </c>
      <c r="X207" s="31">
        <v>-0.0110762119</v>
      </c>
      <c r="Y207" s="31">
        <v>-0.0702854395</v>
      </c>
      <c r="Z207" s="35">
        <v>-0.0758640766</v>
      </c>
    </row>
    <row r="208" spans="1:26" s="1" customFormat="1" ht="12.75">
      <c r="A208" s="8">
        <v>22248</v>
      </c>
      <c r="B208" s="54" t="s">
        <v>168</v>
      </c>
      <c r="C208" s="59">
        <v>0.0205222964</v>
      </c>
      <c r="D208" s="31">
        <v>-0.0028389692</v>
      </c>
      <c r="E208" s="31">
        <v>-0.0002838373</v>
      </c>
      <c r="F208" s="31">
        <v>0.0166845322</v>
      </c>
      <c r="G208" s="31">
        <v>0.0163641572</v>
      </c>
      <c r="H208" s="31">
        <v>-0.0016934872</v>
      </c>
      <c r="I208" s="31">
        <v>-0.0109807253</v>
      </c>
      <c r="J208" s="31">
        <v>-0.038531065</v>
      </c>
      <c r="K208" s="31">
        <v>-0.0419749022</v>
      </c>
      <c r="L208" s="31">
        <v>-0.0358844995</v>
      </c>
      <c r="M208" s="31">
        <v>-0.0312383175</v>
      </c>
      <c r="N208" s="31">
        <v>-0.0245885849</v>
      </c>
      <c r="O208" s="31">
        <v>-0.0434207916</v>
      </c>
      <c r="P208" s="31">
        <v>-0.0910480022</v>
      </c>
      <c r="Q208" s="31">
        <v>-0.0939087868</v>
      </c>
      <c r="R208" s="31">
        <v>-0.0639576912</v>
      </c>
      <c r="S208" s="31">
        <v>-0.0739741325</v>
      </c>
      <c r="T208" s="31">
        <v>0.0014101863</v>
      </c>
      <c r="U208" s="31">
        <v>0.0030391216</v>
      </c>
      <c r="V208" s="31">
        <v>0.0169001222</v>
      </c>
      <c r="W208" s="31">
        <v>0.0161418319</v>
      </c>
      <c r="X208" s="31">
        <v>-0.0107750893</v>
      </c>
      <c r="Y208" s="31">
        <v>-0.0698018074</v>
      </c>
      <c r="Z208" s="35">
        <v>-0.0755523443</v>
      </c>
    </row>
    <row r="209" spans="1:26" s="1" customFormat="1" ht="12.75">
      <c r="A209" s="8">
        <v>22250</v>
      </c>
      <c r="B209" s="54" t="s">
        <v>169</v>
      </c>
      <c r="C209" s="59">
        <v>0.0226302743</v>
      </c>
      <c r="D209" s="31">
        <v>0.0001400113</v>
      </c>
      <c r="E209" s="31">
        <v>0.0022166967</v>
      </c>
      <c r="F209" s="31">
        <v>0.0182780623</v>
      </c>
      <c r="G209" s="31">
        <v>0.0191648602</v>
      </c>
      <c r="H209" s="31">
        <v>0.0003293753</v>
      </c>
      <c r="I209" s="31">
        <v>-0.0068855286</v>
      </c>
      <c r="J209" s="31">
        <v>-0.0339843035</v>
      </c>
      <c r="K209" s="31">
        <v>-0.0374742746</v>
      </c>
      <c r="L209" s="31">
        <v>-0.0315595865</v>
      </c>
      <c r="M209" s="31">
        <v>-0.0267919302</v>
      </c>
      <c r="N209" s="31">
        <v>-0.0202906132</v>
      </c>
      <c r="O209" s="31">
        <v>-0.0390492678</v>
      </c>
      <c r="P209" s="31">
        <v>-0.0874464512</v>
      </c>
      <c r="Q209" s="31">
        <v>-0.0911663771</v>
      </c>
      <c r="R209" s="31">
        <v>-0.0617051125</v>
      </c>
      <c r="S209" s="31">
        <v>-0.0713700056</v>
      </c>
      <c r="T209" s="31">
        <v>0.0043637753</v>
      </c>
      <c r="U209" s="31">
        <v>0.0057806969</v>
      </c>
      <c r="V209" s="31">
        <v>0.0193380117</v>
      </c>
      <c r="W209" s="31">
        <v>0.0184030533</v>
      </c>
      <c r="X209" s="31">
        <v>-0.0088148117</v>
      </c>
      <c r="Y209" s="31">
        <v>-0.0687172413</v>
      </c>
      <c r="Z209" s="35">
        <v>-0.0755537748</v>
      </c>
    </row>
    <row r="210" spans="1:26" s="1" customFormat="1" ht="12.75">
      <c r="A210" s="39">
        <v>22251</v>
      </c>
      <c r="B210" s="55" t="s">
        <v>170</v>
      </c>
      <c r="C210" s="60">
        <v>0.0223124027</v>
      </c>
      <c r="D210" s="37">
        <v>-0.0002067089</v>
      </c>
      <c r="E210" s="37">
        <v>0.0018382668</v>
      </c>
      <c r="F210" s="37">
        <v>0.0179300308</v>
      </c>
      <c r="G210" s="37">
        <v>0.0188338161</v>
      </c>
      <c r="H210" s="37">
        <v>-0.0001028776</v>
      </c>
      <c r="I210" s="37">
        <v>-0.0072331429</v>
      </c>
      <c r="J210" s="37">
        <v>-0.0343462229</v>
      </c>
      <c r="K210" s="37">
        <v>-0.0378053188</v>
      </c>
      <c r="L210" s="37">
        <v>-0.0318957567</v>
      </c>
      <c r="M210" s="37">
        <v>-0.0271338224</v>
      </c>
      <c r="N210" s="37">
        <v>-0.0211197138</v>
      </c>
      <c r="O210" s="37">
        <v>-0.038725853</v>
      </c>
      <c r="P210" s="37">
        <v>-0.0870025158</v>
      </c>
      <c r="Q210" s="37">
        <v>-0.0908919573</v>
      </c>
      <c r="R210" s="37">
        <v>-0.0614410639</v>
      </c>
      <c r="S210" s="37">
        <v>-0.0710648298</v>
      </c>
      <c r="T210" s="37">
        <v>0.0046743751</v>
      </c>
      <c r="U210" s="37">
        <v>0.0060648918</v>
      </c>
      <c r="V210" s="37">
        <v>0.0195982456</v>
      </c>
      <c r="W210" s="37">
        <v>0.0186743736</v>
      </c>
      <c r="X210" s="37">
        <v>-0.0085707903</v>
      </c>
      <c r="Y210" s="37">
        <v>-0.0684788227</v>
      </c>
      <c r="Z210" s="38">
        <v>-0.0754196644</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0.022506237</v>
      </c>
      <c r="D213" s="31">
        <v>0.0002824664</v>
      </c>
      <c r="E213" s="31">
        <v>0.0022688508</v>
      </c>
      <c r="F213" s="31">
        <v>0.0181614161</v>
      </c>
      <c r="G213" s="31">
        <v>0.0192285776</v>
      </c>
      <c r="H213" s="31">
        <v>0.0002350211</v>
      </c>
      <c r="I213" s="31">
        <v>-0.006940484</v>
      </c>
      <c r="J213" s="31">
        <v>-0.0337474346</v>
      </c>
      <c r="K213" s="31">
        <v>-0.0372385979</v>
      </c>
      <c r="L213" s="31">
        <v>-0.0311412811</v>
      </c>
      <c r="M213" s="31">
        <v>-0.0263589621</v>
      </c>
      <c r="N213" s="31">
        <v>-0.0197091103</v>
      </c>
      <c r="O213" s="31">
        <v>-0.0386286974</v>
      </c>
      <c r="P213" s="31">
        <v>-0.0868614912</v>
      </c>
      <c r="Q213" s="31">
        <v>-0.0908021927</v>
      </c>
      <c r="R213" s="31">
        <v>-0.0613834858</v>
      </c>
      <c r="S213" s="31">
        <v>-0.070990324</v>
      </c>
      <c r="T213" s="31">
        <v>0.0047289729</v>
      </c>
      <c r="U213" s="31">
        <v>0.0061404705</v>
      </c>
      <c r="V213" s="31">
        <v>0.0196870565</v>
      </c>
      <c r="W213" s="31">
        <v>0.0187524557</v>
      </c>
      <c r="X213" s="31">
        <v>-0.0084836483</v>
      </c>
      <c r="Y213" s="31">
        <v>-0.0684028864</v>
      </c>
      <c r="Z213" s="35">
        <v>-0.0753602982</v>
      </c>
    </row>
    <row r="214" spans="1:26" s="1" customFormat="1" ht="12.75">
      <c r="A214" s="8">
        <v>22257</v>
      </c>
      <c r="B214" s="54" t="s">
        <v>172</v>
      </c>
      <c r="C214" s="59">
        <v>0.0224205256</v>
      </c>
      <c r="D214" s="31">
        <v>-8.89301E-05</v>
      </c>
      <c r="E214" s="31">
        <v>0.0019665956</v>
      </c>
      <c r="F214" s="31">
        <v>0.018048346</v>
      </c>
      <c r="G214" s="31">
        <v>0.0189459324</v>
      </c>
      <c r="H214" s="31">
        <v>4.42266E-05</v>
      </c>
      <c r="I214" s="31">
        <v>-0.0071152449</v>
      </c>
      <c r="J214" s="31">
        <v>-0.0342233181</v>
      </c>
      <c r="K214" s="31">
        <v>-0.0376929045</v>
      </c>
      <c r="L214" s="31">
        <v>-0.0317817926</v>
      </c>
      <c r="M214" s="31">
        <v>-0.0270177126</v>
      </c>
      <c r="N214" s="31">
        <v>-0.0208371878</v>
      </c>
      <c r="O214" s="31">
        <v>-0.0392739773</v>
      </c>
      <c r="P214" s="31">
        <v>-0.0880980492</v>
      </c>
      <c r="Q214" s="31">
        <v>-0.0913553238</v>
      </c>
      <c r="R214" s="31">
        <v>-0.0618755817</v>
      </c>
      <c r="S214" s="31">
        <v>-0.0715419054</v>
      </c>
      <c r="T214" s="31">
        <v>0.0042099953</v>
      </c>
      <c r="U214" s="31">
        <v>0.0056298971</v>
      </c>
      <c r="V214" s="31">
        <v>0.0191784501</v>
      </c>
      <c r="W214" s="31">
        <v>0.018247664</v>
      </c>
      <c r="X214" s="31">
        <v>-0.0089771748</v>
      </c>
      <c r="Y214" s="31">
        <v>-0.0689108372</v>
      </c>
      <c r="Z214" s="35">
        <v>-0.0757594109</v>
      </c>
    </row>
    <row r="215" spans="1:26" s="1" customFormat="1" ht="12.75">
      <c r="A215" s="39">
        <v>22258</v>
      </c>
      <c r="B215" s="55" t="s">
        <v>173</v>
      </c>
      <c r="C215" s="60">
        <v>0.0217272043</v>
      </c>
      <c r="D215" s="37">
        <v>0.0001195669</v>
      </c>
      <c r="E215" s="37">
        <v>0.0019097328</v>
      </c>
      <c r="F215" s="37">
        <v>0.0174187422</v>
      </c>
      <c r="G215" s="37">
        <v>0.0189299583</v>
      </c>
      <c r="H215" s="37">
        <v>-0.0005835295</v>
      </c>
      <c r="I215" s="37">
        <v>-0.0078822374</v>
      </c>
      <c r="J215" s="37">
        <v>-0.0342838764</v>
      </c>
      <c r="K215" s="37">
        <v>-0.0377781391</v>
      </c>
      <c r="L215" s="37">
        <v>-0.0312310457</v>
      </c>
      <c r="M215" s="37">
        <v>-0.0264245272</v>
      </c>
      <c r="N215" s="37">
        <v>-0.0197513103</v>
      </c>
      <c r="O215" s="37">
        <v>-0.0387252569</v>
      </c>
      <c r="P215" s="37">
        <v>-0.0870022774</v>
      </c>
      <c r="Q215" s="37">
        <v>-0.0908917189</v>
      </c>
      <c r="R215" s="37">
        <v>-0.061440587</v>
      </c>
      <c r="S215" s="37">
        <v>-0.071064353</v>
      </c>
      <c r="T215" s="37">
        <v>0.0046746731</v>
      </c>
      <c r="U215" s="37">
        <v>0.0060654283</v>
      </c>
      <c r="V215" s="37">
        <v>0.0195986032</v>
      </c>
      <c r="W215" s="37">
        <v>0.0186748505</v>
      </c>
      <c r="X215" s="37">
        <v>-0.0085703135</v>
      </c>
      <c r="Y215" s="37">
        <v>-0.0684784651</v>
      </c>
      <c r="Z215" s="38">
        <v>-0.075419426</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0.0205043554</v>
      </c>
      <c r="D218" s="31">
        <v>-0.0021327734</v>
      </c>
      <c r="E218" s="31">
        <v>0.0006368756</v>
      </c>
      <c r="F218" s="31">
        <v>0.0164288878</v>
      </c>
      <c r="G218" s="31">
        <v>0.0176206827</v>
      </c>
      <c r="H218" s="31">
        <v>-0.0016422272</v>
      </c>
      <c r="I218" s="31">
        <v>-0.0103484392</v>
      </c>
      <c r="J218" s="31">
        <v>-0.0400838852</v>
      </c>
      <c r="K218" s="31">
        <v>-0.0437710285</v>
      </c>
      <c r="L218" s="31">
        <v>-0.0381647348</v>
      </c>
      <c r="M218" s="31">
        <v>-0.0335054398</v>
      </c>
      <c r="N218" s="31">
        <v>-0.0263926983</v>
      </c>
      <c r="O218" s="31">
        <v>-0.0457332134</v>
      </c>
      <c r="P218" s="31">
        <v>-0.0932085514</v>
      </c>
      <c r="Q218" s="31">
        <v>-0.0975540876</v>
      </c>
      <c r="R218" s="31">
        <v>-0.0670720339</v>
      </c>
      <c r="S218" s="31">
        <v>-0.0777816772</v>
      </c>
      <c r="T218" s="31">
        <v>-0.0014361143</v>
      </c>
      <c r="U218" s="31">
        <v>-6.04391E-05</v>
      </c>
      <c r="V218" s="31">
        <v>0.0136711597</v>
      </c>
      <c r="W218" s="31">
        <v>0.0128026605</v>
      </c>
      <c r="X218" s="31">
        <v>-0.0140000582</v>
      </c>
      <c r="Y218" s="31">
        <v>-0.0735360384</v>
      </c>
      <c r="Z218" s="35">
        <v>-0.0788327456</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-0.002641201</v>
      </c>
      <c r="D223" s="31">
        <v>-0.0291993618</v>
      </c>
      <c r="E223" s="31">
        <v>-0.0305901766</v>
      </c>
      <c r="F223" s="31">
        <v>-0.0104649067</v>
      </c>
      <c r="G223" s="31">
        <v>-0.0139853954</v>
      </c>
      <c r="H223" s="31">
        <v>-0.0295078754</v>
      </c>
      <c r="I223" s="31">
        <v>-0.0138273239</v>
      </c>
      <c r="J223" s="31">
        <v>-0.0223459005</v>
      </c>
      <c r="K223" s="31">
        <v>-0.0263396502</v>
      </c>
      <c r="L223" s="31">
        <v>-0.0158983469</v>
      </c>
      <c r="M223" s="31">
        <v>-0.0138595104</v>
      </c>
      <c r="N223" s="31">
        <v>-0.0162254572</v>
      </c>
      <c r="O223" s="31">
        <v>-0.0481361151</v>
      </c>
      <c r="P223" s="31">
        <v>-0.1020196676</v>
      </c>
      <c r="Q223" s="31">
        <v>-0.106110692</v>
      </c>
      <c r="R223" s="31">
        <v>-0.072488904</v>
      </c>
      <c r="S223" s="31">
        <v>-0.0829529762</v>
      </c>
      <c r="T223" s="31">
        <v>-0.0095750093</v>
      </c>
      <c r="U223" s="31">
        <v>-0.0132542849</v>
      </c>
      <c r="V223" s="31">
        <v>-0.0001648664</v>
      </c>
      <c r="W223" s="31">
        <v>-0.0009196997</v>
      </c>
      <c r="X223" s="31">
        <v>-0.0347018242</v>
      </c>
      <c r="Y223" s="31">
        <v>-0.0890227556</v>
      </c>
      <c r="Z223" s="35">
        <v>-0.0815682411</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0.0093743801</v>
      </c>
      <c r="D226" s="31">
        <v>-0.0158439875</v>
      </c>
      <c r="E226" s="31">
        <v>-0.0156735182</v>
      </c>
      <c r="F226" s="31">
        <v>0.0041098595</v>
      </c>
      <c r="G226" s="31">
        <v>0.0016118884</v>
      </c>
      <c r="H226" s="31">
        <v>-0.0155057907</v>
      </c>
      <c r="I226" s="31">
        <v>-0.0092664957</v>
      </c>
      <c r="J226" s="31">
        <v>-0.0267363787</v>
      </c>
      <c r="K226" s="31">
        <v>-0.0320675373</v>
      </c>
      <c r="L226" s="31">
        <v>-0.0229506493</v>
      </c>
      <c r="M226" s="31">
        <v>-0.0195564032</v>
      </c>
      <c r="N226" s="31">
        <v>-0.015465498</v>
      </c>
      <c r="O226" s="31">
        <v>-0.0424026251</v>
      </c>
      <c r="P226" s="31">
        <v>-0.0935927629</v>
      </c>
      <c r="Q226" s="31">
        <v>-0.0954004526</v>
      </c>
      <c r="R226" s="31">
        <v>-0.0632996559</v>
      </c>
      <c r="S226" s="31">
        <v>-0.0739762783</v>
      </c>
      <c r="T226" s="31">
        <v>-0.0017905235</v>
      </c>
      <c r="U226" s="31">
        <v>-0.0039689541</v>
      </c>
      <c r="V226" s="31">
        <v>0.0093845725</v>
      </c>
      <c r="W226" s="31">
        <v>0.0088267326</v>
      </c>
      <c r="X226" s="31">
        <v>-0.0218724012</v>
      </c>
      <c r="Y226" s="31">
        <v>-0.0765385628</v>
      </c>
      <c r="Z226" s="35">
        <v>-0.0722141266</v>
      </c>
    </row>
    <row r="227" spans="1:26" s="1" customFormat="1" ht="12.75">
      <c r="A227" s="8">
        <v>22320</v>
      </c>
      <c r="B227" s="54" t="s">
        <v>185</v>
      </c>
      <c r="C227" s="59">
        <v>0.0229212046</v>
      </c>
      <c r="D227" s="31">
        <v>0.0005552769</v>
      </c>
      <c r="E227" s="31">
        <v>0.0025493503</v>
      </c>
      <c r="F227" s="31">
        <v>0.0185272098</v>
      </c>
      <c r="G227" s="31">
        <v>0.0194917321</v>
      </c>
      <c r="H227" s="31">
        <v>0.0007063746</v>
      </c>
      <c r="I227" s="31">
        <v>-0.0060197115</v>
      </c>
      <c r="J227" s="31">
        <v>-0.0325585604</v>
      </c>
      <c r="K227" s="31">
        <v>-0.0360217094</v>
      </c>
      <c r="L227" s="31">
        <v>-0.0300261974</v>
      </c>
      <c r="M227" s="31">
        <v>-0.0252466202</v>
      </c>
      <c r="N227" s="31">
        <v>-0.0186601877</v>
      </c>
      <c r="O227" s="31">
        <v>-0.0375217199</v>
      </c>
      <c r="P227" s="31">
        <v>-0.0858074427</v>
      </c>
      <c r="Q227" s="31">
        <v>-0.0898318291</v>
      </c>
      <c r="R227" s="31">
        <v>-0.0605806112</v>
      </c>
      <c r="S227" s="31">
        <v>-0.0699471235</v>
      </c>
      <c r="T227" s="31">
        <v>0.005733788</v>
      </c>
      <c r="U227" s="31">
        <v>0.0071462989</v>
      </c>
      <c r="V227" s="31">
        <v>0.0206673741</v>
      </c>
      <c r="W227" s="31">
        <v>0.0197092891</v>
      </c>
      <c r="X227" s="31">
        <v>-0.0075849295</v>
      </c>
      <c r="Y227" s="31">
        <v>-0.0676224232</v>
      </c>
      <c r="Z227" s="35">
        <v>-0.0750414133</v>
      </c>
    </row>
    <row r="228" spans="1:26" s="1" customFormat="1" ht="12.75">
      <c r="A228" s="8">
        <v>22335</v>
      </c>
      <c r="B228" s="54" t="s">
        <v>186</v>
      </c>
      <c r="C228" s="59">
        <v>0.087495327</v>
      </c>
      <c r="D228" s="31">
        <v>0.0634883046</v>
      </c>
      <c r="E228" s="31">
        <v>0.0639485121</v>
      </c>
      <c r="F228" s="31">
        <v>0.0784271955</v>
      </c>
      <c r="G228" s="31">
        <v>0.0751845241</v>
      </c>
      <c r="H228" s="31">
        <v>0.0519182682</v>
      </c>
      <c r="I228" s="31">
        <v>0.0317603946</v>
      </c>
      <c r="J228" s="31">
        <v>-0.0198947191</v>
      </c>
      <c r="K228" s="31">
        <v>-0.0296701193</v>
      </c>
      <c r="L228" s="31">
        <v>-0.0272880793</v>
      </c>
      <c r="M228" s="31">
        <v>-0.014354229</v>
      </c>
      <c r="N228" s="31">
        <v>-0.0041320324</v>
      </c>
      <c r="O228" s="31">
        <v>-0.0184031725</v>
      </c>
      <c r="P228" s="31">
        <v>-0.0701491833</v>
      </c>
      <c r="Q228" s="31">
        <v>-0.0783462524</v>
      </c>
      <c r="R228" s="31">
        <v>-0.0543422699</v>
      </c>
      <c r="S228" s="31">
        <v>-0.0754798651</v>
      </c>
      <c r="T228" s="31">
        <v>-0.0163804293</v>
      </c>
      <c r="U228" s="31">
        <v>-0.027187705</v>
      </c>
      <c r="V228" s="31">
        <v>-0.0141690969</v>
      </c>
      <c r="W228" s="31">
        <v>-0.0097190142</v>
      </c>
      <c r="X228" s="31">
        <v>-0.0271625519</v>
      </c>
      <c r="Y228" s="31">
        <v>-0.0868432522</v>
      </c>
      <c r="Z228" s="35">
        <v>-0.0933902264</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0.0234977007</v>
      </c>
      <c r="D231" s="31">
        <v>0.001760304</v>
      </c>
      <c r="E231" s="31">
        <v>0.001532197</v>
      </c>
      <c r="F231" s="31">
        <v>0.020109117</v>
      </c>
      <c r="G231" s="31">
        <v>0.0206788778</v>
      </c>
      <c r="H231" s="31">
        <v>0.0002951622</v>
      </c>
      <c r="I231" s="31">
        <v>-0.0154840946</v>
      </c>
      <c r="J231" s="31">
        <v>-0.0523034334</v>
      </c>
      <c r="K231" s="31">
        <v>-0.056707859</v>
      </c>
      <c r="L231" s="31">
        <v>-0.0519026518</v>
      </c>
      <c r="M231" s="31">
        <v>-0.0470478535</v>
      </c>
      <c r="N231" s="31">
        <v>-0.0388716459</v>
      </c>
      <c r="O231" s="31">
        <v>-0.0592610836</v>
      </c>
      <c r="P231" s="31">
        <v>-0.1083322763</v>
      </c>
      <c r="Q231" s="31">
        <v>-0.1109343767</v>
      </c>
      <c r="R231" s="31">
        <v>-0.0806061029</v>
      </c>
      <c r="S231" s="31">
        <v>-0.09286654</v>
      </c>
      <c r="T231" s="31">
        <v>-0.0198434591</v>
      </c>
      <c r="U231" s="31">
        <v>-0.0186601877</v>
      </c>
      <c r="V231" s="31">
        <v>-0.0034224987</v>
      </c>
      <c r="W231" s="31">
        <v>-0.0041971207</v>
      </c>
      <c r="X231" s="31">
        <v>-0.0278402567</v>
      </c>
      <c r="Y231" s="31">
        <v>-0.0891345739</v>
      </c>
      <c r="Z231" s="35">
        <v>-0.0910732746</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0.0100610256</v>
      </c>
      <c r="D233" s="31">
        <v>-0.0167995691</v>
      </c>
      <c r="E233" s="31">
        <v>-0.0194983482</v>
      </c>
      <c r="F233" s="31">
        <v>-0.0010056496</v>
      </c>
      <c r="G233" s="31">
        <v>-0.003890872</v>
      </c>
      <c r="H233" s="31">
        <v>-0.0182096958</v>
      </c>
      <c r="I233" s="31">
        <v>0.0010536909</v>
      </c>
      <c r="J233" s="31">
        <v>-0.0012774467</v>
      </c>
      <c r="K233" s="31">
        <v>-0.0035932064</v>
      </c>
      <c r="L233" s="31">
        <v>0.0113933682</v>
      </c>
      <c r="M233" s="31">
        <v>0.0127618909</v>
      </c>
      <c r="N233" s="31">
        <v>-2.5034E-05</v>
      </c>
      <c r="O233" s="31">
        <v>-0.0313550234</v>
      </c>
      <c r="P233" s="31">
        <v>-0.087335825</v>
      </c>
      <c r="Q233" s="31">
        <v>-0.091506958</v>
      </c>
      <c r="R233" s="31">
        <v>-0.0588909388</v>
      </c>
      <c r="S233" s="31">
        <v>-0.0691523552</v>
      </c>
      <c r="T233" s="31">
        <v>0.0059372187</v>
      </c>
      <c r="U233" s="31">
        <v>0.0036660433</v>
      </c>
      <c r="V233" s="31">
        <v>0.0153760314</v>
      </c>
      <c r="W233" s="31">
        <v>0.0135471225</v>
      </c>
      <c r="X233" s="31">
        <v>-0.019579649</v>
      </c>
      <c r="Y233" s="31">
        <v>-0.0764530897</v>
      </c>
      <c r="Z233" s="35">
        <v>-0.0710619688</v>
      </c>
    </row>
    <row r="234" spans="1:26" s="1" customFormat="1" ht="12.75">
      <c r="A234" s="8">
        <v>22370</v>
      </c>
      <c r="B234" s="54" t="s">
        <v>192</v>
      </c>
      <c r="C234" s="59">
        <v>0.0182299614</v>
      </c>
      <c r="D234" s="31">
        <v>-0.0054050684</v>
      </c>
      <c r="E234" s="31">
        <v>-0.0040659904</v>
      </c>
      <c r="F234" s="31">
        <v>0.0133671761</v>
      </c>
      <c r="G234" s="31">
        <v>0.013112247</v>
      </c>
      <c r="H234" s="31">
        <v>-0.0051753521</v>
      </c>
      <c r="I234" s="31">
        <v>-0.0139480829</v>
      </c>
      <c r="J234" s="31">
        <v>-0.0429227352</v>
      </c>
      <c r="K234" s="31">
        <v>-0.0476868153</v>
      </c>
      <c r="L234" s="31">
        <v>-0.0405212641</v>
      </c>
      <c r="M234" s="31">
        <v>-0.0357694626</v>
      </c>
      <c r="N234" s="31">
        <v>-0.0293482542</v>
      </c>
      <c r="O234" s="31">
        <v>-0.0473937988</v>
      </c>
      <c r="P234" s="31">
        <v>-0.0932847261</v>
      </c>
      <c r="Q234" s="31">
        <v>-0.0915688276</v>
      </c>
      <c r="R234" s="31">
        <v>-0.0614635944</v>
      </c>
      <c r="S234" s="31">
        <v>-0.0718368292</v>
      </c>
      <c r="T234" s="31">
        <v>-0.0005661249</v>
      </c>
      <c r="U234" s="31">
        <v>0.0013117194</v>
      </c>
      <c r="V234" s="31">
        <v>0.0165963173</v>
      </c>
      <c r="W234" s="31">
        <v>0.0166264772</v>
      </c>
      <c r="X234" s="31">
        <v>-0.0091384649</v>
      </c>
      <c r="Y234" s="31">
        <v>-0.0662406683</v>
      </c>
      <c r="Z234" s="35">
        <v>-0.0703433752</v>
      </c>
    </row>
    <row r="235" spans="1:26" s="1" customFormat="1" ht="13.5" thickBot="1">
      <c r="A235" s="40">
        <v>22372</v>
      </c>
      <c r="B235" s="56" t="s">
        <v>193</v>
      </c>
      <c r="C235" s="61">
        <v>0.000441134</v>
      </c>
      <c r="D235" s="41">
        <v>-0.028693676</v>
      </c>
      <c r="E235" s="41">
        <v>-0.0305261612</v>
      </c>
      <c r="F235" s="41">
        <v>-0.0088063478</v>
      </c>
      <c r="G235" s="41">
        <v>-0.0141862631</v>
      </c>
      <c r="H235" s="41">
        <v>-0.029020071</v>
      </c>
      <c r="I235" s="41">
        <v>-0.0058777332</v>
      </c>
      <c r="J235" s="41">
        <v>-0.0060427189</v>
      </c>
      <c r="K235" s="41">
        <v>-0.0060334206</v>
      </c>
      <c r="L235" s="41">
        <v>-0.0011814833</v>
      </c>
      <c r="M235" s="41">
        <v>-0.0024418831</v>
      </c>
      <c r="N235" s="41">
        <v>-0.0051114559</v>
      </c>
      <c r="O235" s="41">
        <v>-0.0433658361</v>
      </c>
      <c r="P235" s="41">
        <v>-0.096616745</v>
      </c>
      <c r="Q235" s="41">
        <v>-0.0981048346</v>
      </c>
      <c r="R235" s="41">
        <v>-0.0648267269</v>
      </c>
      <c r="S235" s="41">
        <v>-0.0733953714</v>
      </c>
      <c r="T235" s="41">
        <v>0.0002556443</v>
      </c>
      <c r="U235" s="41">
        <v>-0.0030214787</v>
      </c>
      <c r="V235" s="41">
        <v>0.0087904334</v>
      </c>
      <c r="W235" s="41">
        <v>0.0071327686</v>
      </c>
      <c r="X235" s="41">
        <v>-0.0297266245</v>
      </c>
      <c r="Y235" s="41">
        <v>-0.0835559368</v>
      </c>
      <c r="Z235" s="42">
        <v>-0.0758210421</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-0.0083274841</v>
      </c>
      <c r="D237" s="31">
        <v>-0.0381793976</v>
      </c>
      <c r="E237" s="31">
        <v>-0.0402530432</v>
      </c>
      <c r="F237" s="31">
        <v>-0.0182228088</v>
      </c>
      <c r="G237" s="31">
        <v>-0.0249322653</v>
      </c>
      <c r="H237" s="31">
        <v>-0.039603591</v>
      </c>
      <c r="I237" s="31">
        <v>-0.0135771036</v>
      </c>
      <c r="J237" s="31">
        <v>-0.0142769814</v>
      </c>
      <c r="K237" s="31">
        <v>-0.0155761242</v>
      </c>
      <c r="L237" s="31">
        <v>-0.0125492811</v>
      </c>
      <c r="M237" s="31">
        <v>-0.0130176544</v>
      </c>
      <c r="N237" s="31">
        <v>-0.0134015083</v>
      </c>
      <c r="O237" s="31">
        <v>-0.0529567003</v>
      </c>
      <c r="P237" s="31">
        <v>-0.1073457003</v>
      </c>
      <c r="Q237" s="31">
        <v>-0.1087700129</v>
      </c>
      <c r="R237" s="31">
        <v>-0.0753542185</v>
      </c>
      <c r="S237" s="31">
        <v>-0.0811395645</v>
      </c>
      <c r="T237" s="31">
        <v>-0.0052478313</v>
      </c>
      <c r="U237" s="31">
        <v>-0.0067868233</v>
      </c>
      <c r="V237" s="31">
        <v>0.0019724965</v>
      </c>
      <c r="W237" s="31">
        <v>0.0007858276</v>
      </c>
      <c r="X237" s="31">
        <v>-0.0355194807</v>
      </c>
      <c r="Y237" s="31">
        <v>-0.0877350569</v>
      </c>
      <c r="Z237" s="35">
        <v>-0.0775934458</v>
      </c>
    </row>
    <row r="238" spans="1:26" s="1" customFormat="1" ht="12.75">
      <c r="A238" s="8">
        <v>22390</v>
      </c>
      <c r="B238" s="54" t="s">
        <v>196</v>
      </c>
      <c r="C238" s="59">
        <v>-0.0004386902</v>
      </c>
      <c r="D238" s="31">
        <v>-0.0310487747</v>
      </c>
      <c r="E238" s="31">
        <v>-0.0337226391</v>
      </c>
      <c r="F238" s="31">
        <v>-0.0111029148</v>
      </c>
      <c r="G238" s="31">
        <v>-0.0173344612</v>
      </c>
      <c r="H238" s="31">
        <v>-0.0311938524</v>
      </c>
      <c r="I238" s="31">
        <v>-0.0018234253</v>
      </c>
      <c r="J238" s="31">
        <v>0.0003190041</v>
      </c>
      <c r="K238" s="31">
        <v>4.90546E-05</v>
      </c>
      <c r="L238" s="31">
        <v>0.0009983182</v>
      </c>
      <c r="M238" s="31">
        <v>-3.576E-07</v>
      </c>
      <c r="N238" s="31">
        <v>0.0001122952</v>
      </c>
      <c r="O238" s="31">
        <v>-0.0411635637</v>
      </c>
      <c r="P238" s="31">
        <v>-0.0952942371</v>
      </c>
      <c r="Q238" s="31">
        <v>-0.0972362757</v>
      </c>
      <c r="R238" s="31">
        <v>-0.0637727976</v>
      </c>
      <c r="S238" s="31">
        <v>-0.073248148</v>
      </c>
      <c r="T238" s="31">
        <v>0.0003108978</v>
      </c>
      <c r="U238" s="31">
        <v>-0.0038785934</v>
      </c>
      <c r="V238" s="31">
        <v>0.0042524338</v>
      </c>
      <c r="W238" s="31">
        <v>0.001393795</v>
      </c>
      <c r="X238" s="31">
        <v>-0.0356782675</v>
      </c>
      <c r="Y238" s="31">
        <v>-0.088208437</v>
      </c>
      <c r="Z238" s="35">
        <v>-0.0797351599</v>
      </c>
    </row>
    <row r="239" spans="1:26" s="1" customFormat="1" ht="12.75">
      <c r="A239" s="8">
        <v>22395</v>
      </c>
      <c r="B239" s="54" t="s">
        <v>197</v>
      </c>
      <c r="C239" s="59">
        <v>0.0183723569</v>
      </c>
      <c r="D239" s="31">
        <v>-0.0051234961</v>
      </c>
      <c r="E239" s="31">
        <v>-0.0041334629</v>
      </c>
      <c r="F239" s="31">
        <v>0.0133423805</v>
      </c>
      <c r="G239" s="31">
        <v>0.0131959319</v>
      </c>
      <c r="H239" s="31">
        <v>-0.0050294399</v>
      </c>
      <c r="I239" s="31">
        <v>-0.0142673254</v>
      </c>
      <c r="J239" s="31">
        <v>-0.0437896252</v>
      </c>
      <c r="K239" s="31">
        <v>-0.0485320091</v>
      </c>
      <c r="L239" s="31">
        <v>-0.0415204763</v>
      </c>
      <c r="M239" s="31">
        <v>-0.0366778374</v>
      </c>
      <c r="N239" s="31">
        <v>-0.0300605297</v>
      </c>
      <c r="O239" s="31">
        <v>-0.047997117</v>
      </c>
      <c r="P239" s="31">
        <v>-0.0937563181</v>
      </c>
      <c r="Q239" s="31">
        <v>-0.0921041965</v>
      </c>
      <c r="R239" s="31">
        <v>-0.061879158</v>
      </c>
      <c r="S239" s="31">
        <v>-0.0722309351</v>
      </c>
      <c r="T239" s="31">
        <v>-0.0006380081</v>
      </c>
      <c r="U239" s="31">
        <v>0.0013340712</v>
      </c>
      <c r="V239" s="31">
        <v>0.0168938637</v>
      </c>
      <c r="W239" s="31">
        <v>0.0169231892</v>
      </c>
      <c r="X239" s="31">
        <v>-0.0089609623</v>
      </c>
      <c r="Y239" s="31">
        <v>-0.0663146973</v>
      </c>
      <c r="Z239" s="35">
        <v>-0.0705341101</v>
      </c>
    </row>
    <row r="240" spans="1:26" s="1" customFormat="1" ht="12.75">
      <c r="A240" s="8">
        <v>22400</v>
      </c>
      <c r="B240" s="54" t="s">
        <v>198</v>
      </c>
      <c r="C240" s="59">
        <v>0.0244964957</v>
      </c>
      <c r="D240" s="31">
        <v>0.0021976829</v>
      </c>
      <c r="E240" s="31">
        <v>0.0025691986</v>
      </c>
      <c r="F240" s="31">
        <v>0.0207501054</v>
      </c>
      <c r="G240" s="31">
        <v>0.0211462975</v>
      </c>
      <c r="H240" s="31">
        <v>0.0013211966</v>
      </c>
      <c r="I240" s="31">
        <v>-0.0118964911</v>
      </c>
      <c r="J240" s="31">
        <v>-0.0456198454</v>
      </c>
      <c r="K240" s="31">
        <v>-0.0502136946</v>
      </c>
      <c r="L240" s="31">
        <v>-0.0449329615</v>
      </c>
      <c r="M240" s="31">
        <v>-0.0399745703</v>
      </c>
      <c r="N240" s="31">
        <v>-0.0322437286</v>
      </c>
      <c r="O240" s="31">
        <v>-0.0524400473</v>
      </c>
      <c r="P240" s="31">
        <v>-0.1014134884</v>
      </c>
      <c r="Q240" s="31">
        <v>-0.104080677</v>
      </c>
      <c r="R240" s="31">
        <v>-0.0740103722</v>
      </c>
      <c r="S240" s="31">
        <v>-0.0860660076</v>
      </c>
      <c r="T240" s="31">
        <v>-0.0127418041</v>
      </c>
      <c r="U240" s="31">
        <v>-0.0121427774</v>
      </c>
      <c r="V240" s="31">
        <v>0.0023935437</v>
      </c>
      <c r="W240" s="31">
        <v>0.0020269752</v>
      </c>
      <c r="X240" s="31">
        <v>-0.0226653814</v>
      </c>
      <c r="Y240" s="31">
        <v>-0.0825563669</v>
      </c>
      <c r="Z240" s="35">
        <v>-0.0845690966</v>
      </c>
    </row>
    <row r="241" spans="1:26" s="1" customFormat="1" ht="12.75">
      <c r="A241" s="39">
        <v>22405</v>
      </c>
      <c r="B241" s="55" t="s">
        <v>439</v>
      </c>
      <c r="C241" s="60">
        <v>-0.0033743382</v>
      </c>
      <c r="D241" s="37">
        <v>-0.0320689678</v>
      </c>
      <c r="E241" s="37">
        <v>-0.0338335037</v>
      </c>
      <c r="F241" s="37">
        <v>-0.012219429</v>
      </c>
      <c r="G241" s="37">
        <v>-0.0173188448</v>
      </c>
      <c r="H241" s="37">
        <v>-0.0322682858</v>
      </c>
      <c r="I241" s="37">
        <v>-0.0101991892</v>
      </c>
      <c r="J241" s="37">
        <v>-0.0127408504</v>
      </c>
      <c r="K241" s="37">
        <v>-0.0140836239</v>
      </c>
      <c r="L241" s="37">
        <v>-0.0077807903</v>
      </c>
      <c r="M241" s="37">
        <v>-0.008161664</v>
      </c>
      <c r="N241" s="37">
        <v>-0.0093920231</v>
      </c>
      <c r="O241" s="37">
        <v>-0.0468956232</v>
      </c>
      <c r="P241" s="37">
        <v>-0.1005632877</v>
      </c>
      <c r="Q241" s="37">
        <v>-0.1024787426</v>
      </c>
      <c r="R241" s="37">
        <v>-0.0691254139</v>
      </c>
      <c r="S241" s="37">
        <v>-0.0782237053</v>
      </c>
      <c r="T241" s="37">
        <v>-0.0046867132</v>
      </c>
      <c r="U241" s="37">
        <v>-0.0086413622</v>
      </c>
      <c r="V241" s="37">
        <v>0.0027766824</v>
      </c>
      <c r="W241" s="37">
        <v>0.0015285611</v>
      </c>
      <c r="X241" s="37">
        <v>-0.0342439413</v>
      </c>
      <c r="Y241" s="37">
        <v>-0.0878908634</v>
      </c>
      <c r="Z241" s="38">
        <v>-0.0798226595</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-0.0083409548</v>
      </c>
      <c r="D243" s="31">
        <v>-0.0351397991</v>
      </c>
      <c r="E243" s="31">
        <v>-0.0364015102</v>
      </c>
      <c r="F243" s="31">
        <v>-0.0158987045</v>
      </c>
      <c r="G243" s="31">
        <v>-0.0199398994</v>
      </c>
      <c r="H243" s="31">
        <v>-0.0352044106</v>
      </c>
      <c r="I243" s="31">
        <v>-0.0179430246</v>
      </c>
      <c r="J243" s="31">
        <v>-0.026342988</v>
      </c>
      <c r="K243" s="31">
        <v>-0.0312147141</v>
      </c>
      <c r="L243" s="31">
        <v>-0.0219061375</v>
      </c>
      <c r="M243" s="31">
        <v>-0.0204772949</v>
      </c>
      <c r="N243" s="31">
        <v>-0.0229321718</v>
      </c>
      <c r="O243" s="31">
        <v>-0.0562616587</v>
      </c>
      <c r="P243" s="31">
        <v>-0.1102689505</v>
      </c>
      <c r="Q243" s="31">
        <v>-0.1142121553</v>
      </c>
      <c r="R243" s="31">
        <v>-0.0793894529</v>
      </c>
      <c r="S243" s="31">
        <v>-0.0898873806</v>
      </c>
      <c r="T243" s="31">
        <v>-0.0168288946</v>
      </c>
      <c r="U243" s="31">
        <v>-0.0210654736</v>
      </c>
      <c r="V243" s="31">
        <v>-0.0070939064</v>
      </c>
      <c r="W243" s="31">
        <v>-0.0078868866</v>
      </c>
      <c r="X243" s="31">
        <v>-0.0432431698</v>
      </c>
      <c r="Y243" s="31">
        <v>-0.0966265202</v>
      </c>
      <c r="Z243" s="35">
        <v>-0.08748734</v>
      </c>
    </row>
    <row r="244" spans="1:26" s="1" customFormat="1" ht="12.75">
      <c r="A244" s="8">
        <v>22415</v>
      </c>
      <c r="B244" s="54" t="s">
        <v>200</v>
      </c>
      <c r="C244" s="59">
        <v>0.0251630545</v>
      </c>
      <c r="D244" s="31">
        <v>0.003592968</v>
      </c>
      <c r="E244" s="31">
        <v>0.0028969646</v>
      </c>
      <c r="F244" s="31">
        <v>0.0218077302</v>
      </c>
      <c r="G244" s="31">
        <v>0.0223613977</v>
      </c>
      <c r="H244" s="31">
        <v>0.0018481612</v>
      </c>
      <c r="I244" s="31">
        <v>-0.0147310495</v>
      </c>
      <c r="J244" s="31">
        <v>-0.052311182</v>
      </c>
      <c r="K244" s="31">
        <v>-0.0565439463</v>
      </c>
      <c r="L244" s="31">
        <v>-0.0517858267</v>
      </c>
      <c r="M244" s="31">
        <v>-0.0467967987</v>
      </c>
      <c r="N244" s="31">
        <v>-0.0384186506</v>
      </c>
      <c r="O244" s="31">
        <v>-0.0590873957</v>
      </c>
      <c r="P244" s="31">
        <v>-0.1084079742</v>
      </c>
      <c r="Q244" s="31">
        <v>-0.1106971502</v>
      </c>
      <c r="R244" s="31">
        <v>-0.0805418491</v>
      </c>
      <c r="S244" s="31">
        <v>-0.0928891897</v>
      </c>
      <c r="T244" s="31">
        <v>-0.0206028223</v>
      </c>
      <c r="U244" s="31">
        <v>-0.0195333958</v>
      </c>
      <c r="V244" s="31">
        <v>-0.0039048195</v>
      </c>
      <c r="W244" s="31">
        <v>-0.0047909021</v>
      </c>
      <c r="X244" s="31">
        <v>-0.0279829502</v>
      </c>
      <c r="Y244" s="31">
        <v>-0.0898176432</v>
      </c>
      <c r="Z244" s="35">
        <v>-0.0911881924</v>
      </c>
    </row>
    <row r="245" spans="1:26" s="1" customFormat="1" ht="12.75">
      <c r="A245" s="8">
        <v>23000</v>
      </c>
      <c r="B245" s="54" t="s">
        <v>201</v>
      </c>
      <c r="C245" s="59">
        <v>0.1180061698</v>
      </c>
      <c r="D245" s="31">
        <v>0.1052800417</v>
      </c>
      <c r="E245" s="31">
        <v>0.1121186018</v>
      </c>
      <c r="F245" s="31">
        <v>0.1202001572</v>
      </c>
      <c r="G245" s="31">
        <v>0.1250462532</v>
      </c>
      <c r="H245" s="31">
        <v>0.0919027925</v>
      </c>
      <c r="I245" s="31">
        <v>-0.0085787773</v>
      </c>
      <c r="J245" s="31">
        <v>-0.1249206066</v>
      </c>
      <c r="K245" s="31">
        <v>-0.1568398476</v>
      </c>
      <c r="L245" s="31">
        <v>-0.1408638954</v>
      </c>
      <c r="M245" s="31">
        <v>-0.1349740028</v>
      </c>
      <c r="N245" s="31">
        <v>-0.1246387959</v>
      </c>
      <c r="O245" s="31">
        <v>-0.1308165789</v>
      </c>
      <c r="P245" s="31">
        <v>-0.2029824257</v>
      </c>
      <c r="Q245" s="31">
        <v>-0.2048714161</v>
      </c>
      <c r="R245" s="31">
        <v>-0.1777607203</v>
      </c>
      <c r="S245" s="31">
        <v>-0.1999354362</v>
      </c>
      <c r="T245" s="31">
        <v>-0.1472793818</v>
      </c>
      <c r="U245" s="31">
        <v>-0.1638374329</v>
      </c>
      <c r="V245" s="31">
        <v>-0.1618252993</v>
      </c>
      <c r="W245" s="31">
        <v>-0.1690165997</v>
      </c>
      <c r="X245" s="31">
        <v>-0.1488331556</v>
      </c>
      <c r="Y245" s="31">
        <v>-0.2159633636</v>
      </c>
      <c r="Z245" s="35">
        <v>-0.2108258009</v>
      </c>
    </row>
    <row r="246" spans="1:26" s="1" customFormat="1" ht="12.75">
      <c r="A246" s="39">
        <v>23005</v>
      </c>
      <c r="B246" s="55" t="s">
        <v>202</v>
      </c>
      <c r="C246" s="60">
        <v>0.1446964741</v>
      </c>
      <c r="D246" s="37">
        <v>0.1313375235</v>
      </c>
      <c r="E246" s="37">
        <v>0.1364738345</v>
      </c>
      <c r="F246" s="37">
        <v>0.1455555558</v>
      </c>
      <c r="G246" s="37">
        <v>0.1480502486</v>
      </c>
      <c r="H246" s="37">
        <v>0.1178140044</v>
      </c>
      <c r="I246" s="37">
        <v>0.0354453921</v>
      </c>
      <c r="J246" s="37">
        <v>-0.0739645958</v>
      </c>
      <c r="K246" s="37">
        <v>-0.1011091471</v>
      </c>
      <c r="L246" s="37">
        <v>-0.0850815773</v>
      </c>
      <c r="M246" s="37">
        <v>-0.0770378113</v>
      </c>
      <c r="N246" s="37">
        <v>-0.0694280863</v>
      </c>
      <c r="O246" s="37">
        <v>-0.0765393972</v>
      </c>
      <c r="P246" s="37">
        <v>-0.1429132223</v>
      </c>
      <c r="Q246" s="37">
        <v>-0.1437466145</v>
      </c>
      <c r="R246" s="37">
        <v>-0.1177505255</v>
      </c>
      <c r="S246" s="37">
        <v>-0.1391791105</v>
      </c>
      <c r="T246" s="37">
        <v>-0.0879473686</v>
      </c>
      <c r="U246" s="37">
        <v>-0.1063982248</v>
      </c>
      <c r="V246" s="37">
        <v>-0.1034276485</v>
      </c>
      <c r="W246" s="37">
        <v>-0.107511282</v>
      </c>
      <c r="X246" s="37">
        <v>-0.0949908495</v>
      </c>
      <c r="Y246" s="37">
        <v>-0.1556046009</v>
      </c>
      <c r="Z246" s="38">
        <v>-0.1512008905</v>
      </c>
    </row>
    <row r="247" spans="1:26" s="1" customFormat="1" ht="12.75">
      <c r="A247" s="8">
        <v>23010</v>
      </c>
      <c r="B247" s="54" t="s">
        <v>203</v>
      </c>
      <c r="C247" s="59">
        <v>0.1165417433</v>
      </c>
      <c r="D247" s="31">
        <v>0.1045027375</v>
      </c>
      <c r="E247" s="31">
        <v>0.1129289865</v>
      </c>
      <c r="F247" s="31">
        <v>0.1217331886</v>
      </c>
      <c r="G247" s="31">
        <v>0.124756217</v>
      </c>
      <c r="H247" s="31">
        <v>0.0928088427</v>
      </c>
      <c r="I247" s="31">
        <v>-0.011875391</v>
      </c>
      <c r="J247" s="31">
        <v>-0.1337233782</v>
      </c>
      <c r="K247" s="31">
        <v>-0.1666935682</v>
      </c>
      <c r="L247" s="31">
        <v>-0.1505553722</v>
      </c>
      <c r="M247" s="31">
        <v>-0.145945549</v>
      </c>
      <c r="N247" s="31">
        <v>-0.1361415386</v>
      </c>
      <c r="O247" s="31">
        <v>-0.1419360638</v>
      </c>
      <c r="P247" s="31">
        <v>-0.2139106989</v>
      </c>
      <c r="Q247" s="31">
        <v>-0.2168565989</v>
      </c>
      <c r="R247" s="31">
        <v>-0.1907060146</v>
      </c>
      <c r="S247" s="31">
        <v>-0.2126313448</v>
      </c>
      <c r="T247" s="31">
        <v>-0.1577928066</v>
      </c>
      <c r="U247" s="31">
        <v>-0.1761106253</v>
      </c>
      <c r="V247" s="31">
        <v>-0.1738122702</v>
      </c>
      <c r="W247" s="31">
        <v>-0.1805438995</v>
      </c>
      <c r="X247" s="31">
        <v>-0.1584328413</v>
      </c>
      <c r="Y247" s="31">
        <v>-0.2274239063</v>
      </c>
      <c r="Z247" s="35">
        <v>-0.2208262682</v>
      </c>
    </row>
    <row r="248" spans="1:26" s="1" customFormat="1" ht="12.75">
      <c r="A248" s="8">
        <v>23020</v>
      </c>
      <c r="B248" s="54" t="s">
        <v>204</v>
      </c>
      <c r="C248" s="59">
        <v>0.1053450704</v>
      </c>
      <c r="D248" s="31">
        <v>0.0927068591</v>
      </c>
      <c r="E248" s="31">
        <v>0.0995696187</v>
      </c>
      <c r="F248" s="31">
        <v>0.1105335951</v>
      </c>
      <c r="G248" s="31">
        <v>0.1136236787</v>
      </c>
      <c r="H248" s="31">
        <v>0.0816640258</v>
      </c>
      <c r="I248" s="31">
        <v>-0.0125992298</v>
      </c>
      <c r="J248" s="31">
        <v>-0.1292141676</v>
      </c>
      <c r="K248" s="31">
        <v>-0.1601461172</v>
      </c>
      <c r="L248" s="31">
        <v>-0.1439546347</v>
      </c>
      <c r="M248" s="31">
        <v>-0.1366833448</v>
      </c>
      <c r="N248" s="31">
        <v>-0.1268931627</v>
      </c>
      <c r="O248" s="31">
        <v>-0.1339399815</v>
      </c>
      <c r="P248" s="31">
        <v>-0.2044072151</v>
      </c>
      <c r="Q248" s="31">
        <v>-0.2066599131</v>
      </c>
      <c r="R248" s="31">
        <v>-0.1803430319</v>
      </c>
      <c r="S248" s="31">
        <v>-0.2026649714</v>
      </c>
      <c r="T248" s="31">
        <v>-0.1500250101</v>
      </c>
      <c r="U248" s="31">
        <v>-0.1707136631</v>
      </c>
      <c r="V248" s="31">
        <v>-0.1674547195</v>
      </c>
      <c r="W248" s="31">
        <v>-0.1746054888</v>
      </c>
      <c r="X248" s="31">
        <v>-0.1556072235</v>
      </c>
      <c r="Y248" s="31">
        <v>-0.219668746</v>
      </c>
      <c r="Z248" s="35">
        <v>-0.2130382061</v>
      </c>
    </row>
    <row r="249" spans="1:26" s="1" customFormat="1" ht="12.75">
      <c r="A249" s="8">
        <v>23025</v>
      </c>
      <c r="B249" s="54" t="s">
        <v>441</v>
      </c>
      <c r="C249" s="59">
        <v>0.1165806651</v>
      </c>
      <c r="D249" s="31">
        <v>0.1045477986</v>
      </c>
      <c r="E249" s="31">
        <v>0.1129939556</v>
      </c>
      <c r="F249" s="31">
        <v>0.1217808723</v>
      </c>
      <c r="G249" s="31">
        <v>0.1248039603</v>
      </c>
      <c r="H249" s="31">
        <v>0.0928687453</v>
      </c>
      <c r="I249" s="31">
        <v>-0.0117913485</v>
      </c>
      <c r="J249" s="31">
        <v>-0.1336039305</v>
      </c>
      <c r="K249" s="31">
        <v>-0.1665676832</v>
      </c>
      <c r="L249" s="31">
        <v>-0.1504360437</v>
      </c>
      <c r="M249" s="31">
        <v>-0.1458355188</v>
      </c>
      <c r="N249" s="31">
        <v>-0.136043191</v>
      </c>
      <c r="O249" s="31">
        <v>-0.1418330669</v>
      </c>
      <c r="P249" s="31">
        <v>-0.2138121128</v>
      </c>
      <c r="Q249" s="31">
        <v>-0.2167674303</v>
      </c>
      <c r="R249" s="31">
        <v>-0.190631032</v>
      </c>
      <c r="S249" s="31">
        <v>-0.212553978</v>
      </c>
      <c r="T249" s="31">
        <v>-0.1577031612</v>
      </c>
      <c r="U249" s="31">
        <v>-0.1760113239</v>
      </c>
      <c r="V249" s="31">
        <v>-0.1737354994</v>
      </c>
      <c r="W249" s="31">
        <v>-0.1804721355</v>
      </c>
      <c r="X249" s="31">
        <v>-0.1583770514</v>
      </c>
      <c r="Y249" s="31">
        <v>-0.2273344994</v>
      </c>
      <c r="Z249" s="35">
        <v>-0.2207399607</v>
      </c>
    </row>
    <row r="250" spans="1:26" s="1" customFormat="1" ht="12.75">
      <c r="A250" s="8">
        <v>23030</v>
      </c>
      <c r="B250" s="54" t="s">
        <v>205</v>
      </c>
      <c r="C250" s="59">
        <v>0.1169222593</v>
      </c>
      <c r="D250" s="31">
        <v>0.10435009</v>
      </c>
      <c r="E250" s="31">
        <v>0.1115499139</v>
      </c>
      <c r="F250" s="31">
        <v>0.1213496923</v>
      </c>
      <c r="G250" s="31">
        <v>0.1244247556</v>
      </c>
      <c r="H250" s="31">
        <v>0.0923831463</v>
      </c>
      <c r="I250" s="31">
        <v>-0.0076659918</v>
      </c>
      <c r="J250" s="31">
        <v>-0.1250721216</v>
      </c>
      <c r="K250" s="31">
        <v>-0.1576402187</v>
      </c>
      <c r="L250" s="31">
        <v>-0.1412652731</v>
      </c>
      <c r="M250" s="31">
        <v>-0.1356781721</v>
      </c>
      <c r="N250" s="31">
        <v>-0.1254808903</v>
      </c>
      <c r="O250" s="31">
        <v>-0.1316453218</v>
      </c>
      <c r="P250" s="31">
        <v>-0.2030575275</v>
      </c>
      <c r="Q250" s="31">
        <v>-0.2055758238</v>
      </c>
      <c r="R250" s="31">
        <v>-0.1791651249</v>
      </c>
      <c r="S250" s="31">
        <v>-0.2010220289</v>
      </c>
      <c r="T250" s="31">
        <v>-0.1475155354</v>
      </c>
      <c r="U250" s="31">
        <v>-0.1656783819</v>
      </c>
      <c r="V250" s="31">
        <v>-0.1626707315</v>
      </c>
      <c r="W250" s="31">
        <v>-0.169351697</v>
      </c>
      <c r="X250" s="31">
        <v>-0.1487877369</v>
      </c>
      <c r="Y250" s="31">
        <v>-0.2164402008</v>
      </c>
      <c r="Z250" s="35">
        <v>-0.2115125656</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0.1459179521</v>
      </c>
      <c r="D252" s="31">
        <v>0.1287859678</v>
      </c>
      <c r="E252" s="31">
        <v>0.1343481541</v>
      </c>
      <c r="F252" s="31">
        <v>0.1474087238</v>
      </c>
      <c r="G252" s="31">
        <v>0.14802742</v>
      </c>
      <c r="H252" s="31">
        <v>0.1155360341</v>
      </c>
      <c r="I252" s="31">
        <v>0.0094047785</v>
      </c>
      <c r="J252" s="31">
        <v>-0.1026830673</v>
      </c>
      <c r="K252" s="31">
        <v>-0.1127244234</v>
      </c>
      <c r="L252" s="31">
        <v>-0.1061358452</v>
      </c>
      <c r="M252" s="31">
        <v>-0.0990465879</v>
      </c>
      <c r="N252" s="31">
        <v>-0.0865273476</v>
      </c>
      <c r="O252" s="31">
        <v>-0.0951201916</v>
      </c>
      <c r="P252" s="31">
        <v>-0.1648052931</v>
      </c>
      <c r="Q252" s="31">
        <v>-0.1734492779</v>
      </c>
      <c r="R252" s="31">
        <v>-0.1505348682</v>
      </c>
      <c r="S252" s="31">
        <v>-0.1733095646</v>
      </c>
      <c r="T252" s="31">
        <v>-0.1214361191</v>
      </c>
      <c r="U252" s="31">
        <v>-0.1224533319</v>
      </c>
      <c r="V252" s="31">
        <v>-0.0985745192</v>
      </c>
      <c r="W252" s="31">
        <v>-0.1095665693</v>
      </c>
      <c r="X252" s="31">
        <v>-0.1018095016</v>
      </c>
      <c r="Y252" s="31">
        <v>-0.1793981791</v>
      </c>
      <c r="Z252" s="35">
        <v>-0.1779891253</v>
      </c>
    </row>
    <row r="253" spans="1:26" s="1" customFormat="1" ht="12.75">
      <c r="A253" s="8">
        <v>23045</v>
      </c>
      <c r="B253" s="54" t="s">
        <v>208</v>
      </c>
      <c r="C253" s="59">
        <v>0.1170438528</v>
      </c>
      <c r="D253" s="31">
        <v>0.1049486995</v>
      </c>
      <c r="E253" s="31">
        <v>0.1132186651</v>
      </c>
      <c r="F253" s="31">
        <v>0.1221212149</v>
      </c>
      <c r="G253" s="31">
        <v>0.1250966787</v>
      </c>
      <c r="H253" s="31">
        <v>0.0931309462</v>
      </c>
      <c r="I253" s="31">
        <v>-0.0119303465</v>
      </c>
      <c r="J253" s="31">
        <v>-0.1340516806</v>
      </c>
      <c r="K253" s="31">
        <v>-0.1668872833</v>
      </c>
      <c r="L253" s="31">
        <v>-0.1506824493</v>
      </c>
      <c r="M253" s="31">
        <v>-0.1460386515</v>
      </c>
      <c r="N253" s="31">
        <v>-0.1361492872</v>
      </c>
      <c r="O253" s="31">
        <v>-0.1419619322</v>
      </c>
      <c r="P253" s="31">
        <v>-0.2137688398</v>
      </c>
      <c r="Q253" s="31">
        <v>-0.2166788578</v>
      </c>
      <c r="R253" s="31">
        <v>-0.1905157566</v>
      </c>
      <c r="S253" s="31">
        <v>-0.2124341726</v>
      </c>
      <c r="T253" s="31">
        <v>-0.1576551199</v>
      </c>
      <c r="U253" s="31">
        <v>-0.1760120392</v>
      </c>
      <c r="V253" s="31">
        <v>-0.1734832525</v>
      </c>
      <c r="W253" s="31">
        <v>-0.180146575</v>
      </c>
      <c r="X253" s="31">
        <v>-0.1579073668</v>
      </c>
      <c r="Y253" s="31">
        <v>-0.2274460793</v>
      </c>
      <c r="Z253" s="35">
        <v>-0.2209579945</v>
      </c>
    </row>
    <row r="254" spans="1:26" s="1" customFormat="1" ht="12.75">
      <c r="A254" s="8">
        <v>23050</v>
      </c>
      <c r="B254" s="54" t="s">
        <v>209</v>
      </c>
      <c r="C254" s="59">
        <v>0.1124546528</v>
      </c>
      <c r="D254" s="31">
        <v>0.0999404192</v>
      </c>
      <c r="E254" s="31">
        <v>0.1070174575</v>
      </c>
      <c r="F254" s="31">
        <v>0.1169626117</v>
      </c>
      <c r="G254" s="31">
        <v>0.1201964021</v>
      </c>
      <c r="H254" s="31">
        <v>0.0878358483</v>
      </c>
      <c r="I254" s="31">
        <v>-0.0133076906</v>
      </c>
      <c r="J254" s="31">
        <v>-0.1306887865</v>
      </c>
      <c r="K254" s="31">
        <v>-0.1640356779</v>
      </c>
      <c r="L254" s="31">
        <v>-0.1478643417</v>
      </c>
      <c r="M254" s="31">
        <v>-0.141471386</v>
      </c>
      <c r="N254" s="31">
        <v>-0.1317179203</v>
      </c>
      <c r="O254" s="31">
        <v>-0.136841774</v>
      </c>
      <c r="P254" s="31">
        <v>-0.209072113</v>
      </c>
      <c r="Q254" s="31">
        <v>-0.2112922668</v>
      </c>
      <c r="R254" s="31">
        <v>-0.1847068071</v>
      </c>
      <c r="S254" s="31">
        <v>-0.2072383165</v>
      </c>
      <c r="T254" s="31">
        <v>-0.1533029079</v>
      </c>
      <c r="U254" s="31">
        <v>-0.1725789309</v>
      </c>
      <c r="V254" s="31">
        <v>-0.1697773933</v>
      </c>
      <c r="W254" s="31">
        <v>-0.1766839027</v>
      </c>
      <c r="X254" s="31">
        <v>-0.1556196213</v>
      </c>
      <c r="Y254" s="31">
        <v>-0.2225389481</v>
      </c>
      <c r="Z254" s="35">
        <v>-0.2168262005</v>
      </c>
    </row>
    <row r="255" spans="1:26" s="1" customFormat="1" ht="12.75">
      <c r="A255" s="8">
        <v>23060</v>
      </c>
      <c r="B255" s="54" t="s">
        <v>210</v>
      </c>
      <c r="C255" s="59">
        <v>0.1144056916</v>
      </c>
      <c r="D255" s="31">
        <v>0.1011824608</v>
      </c>
      <c r="E255" s="31">
        <v>0.1077752709</v>
      </c>
      <c r="F255" s="31">
        <v>0.116674006</v>
      </c>
      <c r="G255" s="31">
        <v>0.1202282906</v>
      </c>
      <c r="H255" s="31">
        <v>0.0874308944</v>
      </c>
      <c r="I255" s="31">
        <v>-0.0193636417</v>
      </c>
      <c r="J255" s="31">
        <v>-0.137958765</v>
      </c>
      <c r="K255" s="31">
        <v>-0.1644833088</v>
      </c>
      <c r="L255" s="31">
        <v>-0.1504824162</v>
      </c>
      <c r="M255" s="31">
        <v>-0.1463280916</v>
      </c>
      <c r="N255" s="31">
        <v>-0.1366629601</v>
      </c>
      <c r="O255" s="31">
        <v>-0.1434823275</v>
      </c>
      <c r="P255" s="31">
        <v>-0.2150386572</v>
      </c>
      <c r="Q255" s="31">
        <v>-0.2171872854</v>
      </c>
      <c r="R255" s="31">
        <v>-0.1915644407</v>
      </c>
      <c r="S255" s="31">
        <v>-0.2144873142</v>
      </c>
      <c r="T255" s="31">
        <v>-0.1602083445</v>
      </c>
      <c r="U255" s="31">
        <v>-0.1749123335</v>
      </c>
      <c r="V255" s="31">
        <v>-0.173353672</v>
      </c>
      <c r="W255" s="31">
        <v>-0.1820726395</v>
      </c>
      <c r="X255" s="31">
        <v>-0.1590617895</v>
      </c>
      <c r="Y255" s="31">
        <v>-0.2316868305</v>
      </c>
      <c r="Z255" s="35">
        <v>-0.2262500525</v>
      </c>
    </row>
    <row r="256" spans="1:26" s="1" customFormat="1" ht="12.75">
      <c r="A256" s="39">
        <v>23065</v>
      </c>
      <c r="B256" s="55" t="s">
        <v>211</v>
      </c>
      <c r="C256" s="60">
        <v>0.1156948209</v>
      </c>
      <c r="D256" s="37">
        <v>0.1035505533</v>
      </c>
      <c r="E256" s="37">
        <v>0.1117341518</v>
      </c>
      <c r="F256" s="37">
        <v>0.1208040714</v>
      </c>
      <c r="G256" s="37">
        <v>0.1238375306</v>
      </c>
      <c r="H256" s="37">
        <v>0.0917792916</v>
      </c>
      <c r="I256" s="37">
        <v>-0.0122919083</v>
      </c>
      <c r="J256" s="37">
        <v>-0.1338130236</v>
      </c>
      <c r="K256" s="37">
        <v>-0.1669740677</v>
      </c>
      <c r="L256" s="37">
        <v>-0.1508238316</v>
      </c>
      <c r="M256" s="37">
        <v>-0.146032095</v>
      </c>
      <c r="N256" s="37">
        <v>-0.136117816</v>
      </c>
      <c r="O256" s="37">
        <v>-0.1419688463</v>
      </c>
      <c r="P256" s="37">
        <v>-0.2139867544</v>
      </c>
      <c r="Q256" s="37">
        <v>-0.2168203592</v>
      </c>
      <c r="R256" s="37">
        <v>-0.1905055046</v>
      </c>
      <c r="S256" s="37">
        <v>-0.2123584747</v>
      </c>
      <c r="T256" s="37">
        <v>-0.1577651501</v>
      </c>
      <c r="U256" s="37">
        <v>-0.1761790514</v>
      </c>
      <c r="V256" s="37">
        <v>-0.1736706495</v>
      </c>
      <c r="W256" s="37">
        <v>-0.180329442</v>
      </c>
      <c r="X256" s="37">
        <v>-0.1583548784</v>
      </c>
      <c r="Y256" s="37">
        <v>-0.2270635366</v>
      </c>
      <c r="Z256" s="38">
        <v>-0.2205605507</v>
      </c>
    </row>
    <row r="257" spans="1:26" s="1" customFormat="1" ht="12.75">
      <c r="A257" s="8">
        <v>23070</v>
      </c>
      <c r="B257" s="54" t="s">
        <v>212</v>
      </c>
      <c r="C257" s="59">
        <v>0.1160641313</v>
      </c>
      <c r="D257" s="31">
        <v>0.1033402085</v>
      </c>
      <c r="E257" s="31">
        <v>0.1096163988</v>
      </c>
      <c r="F257" s="31">
        <v>0.1190133095</v>
      </c>
      <c r="G257" s="31">
        <v>0.1233864427</v>
      </c>
      <c r="H257" s="31">
        <v>0.0900866985</v>
      </c>
      <c r="I257" s="31">
        <v>-0.0111476183</v>
      </c>
      <c r="J257" s="31">
        <v>-0.1275587082</v>
      </c>
      <c r="K257" s="31">
        <v>-0.1619569063</v>
      </c>
      <c r="L257" s="31">
        <v>-0.1454870701</v>
      </c>
      <c r="M257" s="31">
        <v>-0.1402773857</v>
      </c>
      <c r="N257" s="31">
        <v>-0.1282736063</v>
      </c>
      <c r="O257" s="31">
        <v>-0.1340489388</v>
      </c>
      <c r="P257" s="31">
        <v>-0.2079313993</v>
      </c>
      <c r="Q257" s="31">
        <v>-0.2098733187</v>
      </c>
      <c r="R257" s="31">
        <v>-0.181612134</v>
      </c>
      <c r="S257" s="31">
        <v>-0.2036290169</v>
      </c>
      <c r="T257" s="31">
        <v>-0.1519405842</v>
      </c>
      <c r="U257" s="31">
        <v>-0.1678497791</v>
      </c>
      <c r="V257" s="31">
        <v>-0.1669421196</v>
      </c>
      <c r="W257" s="31">
        <v>-0.1734981537</v>
      </c>
      <c r="X257" s="31">
        <v>-0.1523121595</v>
      </c>
      <c r="Y257" s="31">
        <v>-0.2190039158</v>
      </c>
      <c r="Z257" s="35">
        <v>-0.2138016224</v>
      </c>
    </row>
    <row r="258" spans="1:26" s="1" customFormat="1" ht="12.75">
      <c r="A258" s="8">
        <v>23075</v>
      </c>
      <c r="B258" s="54" t="s">
        <v>213</v>
      </c>
      <c r="C258" s="59">
        <v>0.1099170446</v>
      </c>
      <c r="D258" s="31">
        <v>0.0904729962</v>
      </c>
      <c r="E258" s="31">
        <v>0.0946526527</v>
      </c>
      <c r="F258" s="31">
        <v>0.1102514267</v>
      </c>
      <c r="G258" s="31">
        <v>0.1082603931</v>
      </c>
      <c r="H258" s="31">
        <v>0.0789926648</v>
      </c>
      <c r="I258" s="31">
        <v>0.0222368836</v>
      </c>
      <c r="J258" s="31">
        <v>-0.0686737299</v>
      </c>
      <c r="K258" s="31">
        <v>-0.080085516</v>
      </c>
      <c r="L258" s="31">
        <v>-0.0707012415</v>
      </c>
      <c r="M258" s="31">
        <v>-0.0599867105</v>
      </c>
      <c r="N258" s="31">
        <v>-0.0469601154</v>
      </c>
      <c r="O258" s="31">
        <v>-0.060328126</v>
      </c>
      <c r="P258" s="31">
        <v>-0.1198709011</v>
      </c>
      <c r="Q258" s="31">
        <v>-0.1239515543</v>
      </c>
      <c r="R258" s="31">
        <v>-0.1019744873</v>
      </c>
      <c r="S258" s="31">
        <v>-0.1278333664</v>
      </c>
      <c r="T258" s="31">
        <v>-0.0791401863</v>
      </c>
      <c r="U258" s="31">
        <v>-0.0970994234</v>
      </c>
      <c r="V258" s="31">
        <v>-0.084512949</v>
      </c>
      <c r="W258" s="31">
        <v>-0.0853251219</v>
      </c>
      <c r="X258" s="31">
        <v>-0.0857135057</v>
      </c>
      <c r="Y258" s="31">
        <v>-0.1341179609</v>
      </c>
      <c r="Z258" s="35">
        <v>-0.1388248205</v>
      </c>
    </row>
    <row r="259" spans="1:26" s="1" customFormat="1" ht="12.75">
      <c r="A259" s="8">
        <v>23080</v>
      </c>
      <c r="B259" s="54" t="s">
        <v>214</v>
      </c>
      <c r="C259" s="59">
        <v>0.1326987147</v>
      </c>
      <c r="D259" s="31">
        <v>0.1161875725</v>
      </c>
      <c r="E259" s="31">
        <v>0.1204337478</v>
      </c>
      <c r="F259" s="31">
        <v>0.1309284568</v>
      </c>
      <c r="G259" s="31">
        <v>0.1339477301</v>
      </c>
      <c r="H259" s="31">
        <v>0.1013864279</v>
      </c>
      <c r="I259" s="31">
        <v>0.0081058145</v>
      </c>
      <c r="J259" s="31">
        <v>-0.0957943201</v>
      </c>
      <c r="K259" s="31">
        <v>-0.1087962389</v>
      </c>
      <c r="L259" s="31">
        <v>-0.0994015932</v>
      </c>
      <c r="M259" s="31">
        <v>-0.0934647322</v>
      </c>
      <c r="N259" s="31">
        <v>-0.0820865631</v>
      </c>
      <c r="O259" s="31">
        <v>-0.0919088125</v>
      </c>
      <c r="P259" s="31">
        <v>-0.1626390219</v>
      </c>
      <c r="Q259" s="31">
        <v>-0.1677536964</v>
      </c>
      <c r="R259" s="31">
        <v>-0.1435116529</v>
      </c>
      <c r="S259" s="31">
        <v>-0.1672567129</v>
      </c>
      <c r="T259" s="31">
        <v>-0.1154021025</v>
      </c>
      <c r="U259" s="31">
        <v>-0.1208959818</v>
      </c>
      <c r="V259" s="31">
        <v>-0.109614253</v>
      </c>
      <c r="W259" s="31">
        <v>-0.1207060814</v>
      </c>
      <c r="X259" s="31">
        <v>-0.1091381311</v>
      </c>
      <c r="Y259" s="31">
        <v>-0.1787821054</v>
      </c>
      <c r="Z259" s="35">
        <v>-0.1792666912</v>
      </c>
    </row>
    <row r="260" spans="1:26" s="1" customFormat="1" ht="12.75">
      <c r="A260" s="8">
        <v>23082</v>
      </c>
      <c r="B260" s="54" t="s">
        <v>215</v>
      </c>
      <c r="C260" s="59">
        <v>0.132616818</v>
      </c>
      <c r="D260" s="31">
        <v>0.1160891652</v>
      </c>
      <c r="E260" s="31">
        <v>0.1203495264</v>
      </c>
      <c r="F260" s="31">
        <v>0.1308356524</v>
      </c>
      <c r="G260" s="31">
        <v>0.1338480115</v>
      </c>
      <c r="H260" s="31">
        <v>0.1012737155</v>
      </c>
      <c r="I260" s="31">
        <v>0.0079783797</v>
      </c>
      <c r="J260" s="31">
        <v>-0.0959774256</v>
      </c>
      <c r="K260" s="31">
        <v>-0.1089762449</v>
      </c>
      <c r="L260" s="31">
        <v>-0.0995776653</v>
      </c>
      <c r="M260" s="31">
        <v>-0.0936462879</v>
      </c>
      <c r="N260" s="31">
        <v>-0.0821932554</v>
      </c>
      <c r="O260" s="31">
        <v>-0.0920206308</v>
      </c>
      <c r="P260" s="31">
        <v>-0.1627629995</v>
      </c>
      <c r="Q260" s="31">
        <v>-0.167828083</v>
      </c>
      <c r="R260" s="31">
        <v>-0.1435873508</v>
      </c>
      <c r="S260" s="31">
        <v>-0.1673452854</v>
      </c>
      <c r="T260" s="31">
        <v>-0.1154915094</v>
      </c>
      <c r="U260" s="31">
        <v>-0.1209671497</v>
      </c>
      <c r="V260" s="31">
        <v>-0.1096886396</v>
      </c>
      <c r="W260" s="31">
        <v>-0.1207828522</v>
      </c>
      <c r="X260" s="31">
        <v>-0.1091872454</v>
      </c>
      <c r="Y260" s="31">
        <v>-0.1788502932</v>
      </c>
      <c r="Z260" s="35">
        <v>-0.1793570518</v>
      </c>
    </row>
    <row r="261" spans="1:26" s="1" customFormat="1" ht="12.75">
      <c r="A261" s="39">
        <v>23085</v>
      </c>
      <c r="B261" s="55" t="s">
        <v>216</v>
      </c>
      <c r="C261" s="60">
        <v>0.1362704039</v>
      </c>
      <c r="D261" s="37">
        <v>0.1193464398</v>
      </c>
      <c r="E261" s="37">
        <v>0.1235058308</v>
      </c>
      <c r="F261" s="37">
        <v>0.1348492503</v>
      </c>
      <c r="G261" s="37">
        <v>0.1369823813</v>
      </c>
      <c r="H261" s="37">
        <v>0.1047409773</v>
      </c>
      <c r="I261" s="37">
        <v>0.0123506188</v>
      </c>
      <c r="J261" s="37">
        <v>-0.0909508467</v>
      </c>
      <c r="K261" s="37">
        <v>-0.1026365757</v>
      </c>
      <c r="L261" s="37">
        <v>-0.0943601131</v>
      </c>
      <c r="M261" s="37">
        <v>-0.0880327225</v>
      </c>
      <c r="N261" s="37">
        <v>-0.0763988495</v>
      </c>
      <c r="O261" s="37">
        <v>-0.0864241123</v>
      </c>
      <c r="P261" s="37">
        <v>-0.1556229591</v>
      </c>
      <c r="Q261" s="37">
        <v>-0.1618347168</v>
      </c>
      <c r="R261" s="37">
        <v>-0.1382819414</v>
      </c>
      <c r="S261" s="37">
        <v>-0.1621092558</v>
      </c>
      <c r="T261" s="37">
        <v>-0.110525012</v>
      </c>
      <c r="U261" s="37">
        <v>-0.1154938936</v>
      </c>
      <c r="V261" s="37">
        <v>-0.1017378569</v>
      </c>
      <c r="W261" s="37">
        <v>-0.1120034456</v>
      </c>
      <c r="X261" s="37">
        <v>-0.1025067568</v>
      </c>
      <c r="Y261" s="37">
        <v>-0.1719645262</v>
      </c>
      <c r="Z261" s="38">
        <v>-0.1730515957</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0.1279432178</v>
      </c>
      <c r="D263" s="31">
        <v>0.1110495329</v>
      </c>
      <c r="E263" s="31">
        <v>0.1166616082</v>
      </c>
      <c r="F263" s="31">
        <v>0.1331151724</v>
      </c>
      <c r="G263" s="31">
        <v>0.1335226893</v>
      </c>
      <c r="H263" s="31">
        <v>0.1056275964</v>
      </c>
      <c r="I263" s="31">
        <v>0.0416082144</v>
      </c>
      <c r="J263" s="31">
        <v>-0.0499491692</v>
      </c>
      <c r="K263" s="31">
        <v>-0.0723416805</v>
      </c>
      <c r="L263" s="31">
        <v>-0.0575402975</v>
      </c>
      <c r="M263" s="31">
        <v>-0.0509741306</v>
      </c>
      <c r="N263" s="31">
        <v>-0.043905735</v>
      </c>
      <c r="O263" s="31">
        <v>-0.0576059818</v>
      </c>
      <c r="P263" s="31">
        <v>-0.118970871</v>
      </c>
      <c r="Q263" s="31">
        <v>-0.1182581186</v>
      </c>
      <c r="R263" s="31">
        <v>-0.0918149948</v>
      </c>
      <c r="S263" s="31">
        <v>-0.1171580553</v>
      </c>
      <c r="T263" s="31">
        <v>-0.0603034496</v>
      </c>
      <c r="U263" s="31">
        <v>-0.0826247931</v>
      </c>
      <c r="V263" s="31">
        <v>-0.0718528032</v>
      </c>
      <c r="W263" s="31">
        <v>-0.0819685459</v>
      </c>
      <c r="X263" s="31">
        <v>-0.0724890232</v>
      </c>
      <c r="Y263" s="31">
        <v>-0.1256018877</v>
      </c>
      <c r="Z263" s="35">
        <v>-0.118335247</v>
      </c>
    </row>
    <row r="264" spans="1:26" s="1" customFormat="1" ht="12.75">
      <c r="A264" s="8">
        <v>23098</v>
      </c>
      <c r="B264" s="54" t="s">
        <v>442</v>
      </c>
      <c r="C264" s="59">
        <v>0.1183040142</v>
      </c>
      <c r="D264" s="31">
        <v>0.099645555</v>
      </c>
      <c r="E264" s="31">
        <v>0.1028690934</v>
      </c>
      <c r="F264" s="31">
        <v>0.1175576448</v>
      </c>
      <c r="G264" s="31">
        <v>0.1168804169</v>
      </c>
      <c r="H264" s="31">
        <v>0.087941885</v>
      </c>
      <c r="I264" s="31">
        <v>0.0319597125</v>
      </c>
      <c r="J264" s="31">
        <v>-0.0560139418</v>
      </c>
      <c r="K264" s="31">
        <v>-0.0689165592</v>
      </c>
      <c r="L264" s="31">
        <v>-0.0584959984</v>
      </c>
      <c r="M264" s="31">
        <v>-0.04827106</v>
      </c>
      <c r="N264" s="31">
        <v>-0.0377883911</v>
      </c>
      <c r="O264" s="31">
        <v>-0.0501213074</v>
      </c>
      <c r="P264" s="31">
        <v>-0.1088695526</v>
      </c>
      <c r="Q264" s="31">
        <v>-0.1127465963</v>
      </c>
      <c r="R264" s="31">
        <v>-0.0911499262</v>
      </c>
      <c r="S264" s="31">
        <v>-0.1148178577</v>
      </c>
      <c r="T264" s="31">
        <v>-0.0650684834</v>
      </c>
      <c r="U264" s="31">
        <v>-0.0816310644</v>
      </c>
      <c r="V264" s="31">
        <v>-0.0696622133</v>
      </c>
      <c r="W264" s="31">
        <v>-0.0712672472</v>
      </c>
      <c r="X264" s="31">
        <v>-0.0719749928</v>
      </c>
      <c r="Y264" s="31">
        <v>-0.1230435371</v>
      </c>
      <c r="Z264" s="35">
        <v>-0.1258866787</v>
      </c>
    </row>
    <row r="265" spans="1:26" s="1" customFormat="1" ht="12.75">
      <c r="A265" s="8">
        <v>23100</v>
      </c>
      <c r="B265" s="54" t="s">
        <v>219</v>
      </c>
      <c r="C265" s="59">
        <v>0.1122794151</v>
      </c>
      <c r="D265" s="31">
        <v>0.0997752547</v>
      </c>
      <c r="E265" s="31">
        <v>0.1068615913</v>
      </c>
      <c r="F265" s="31">
        <v>0.1168161631</v>
      </c>
      <c r="G265" s="31">
        <v>0.1200567484</v>
      </c>
      <c r="H265" s="31">
        <v>0.08768332</v>
      </c>
      <c r="I265" s="31">
        <v>-0.013512969</v>
      </c>
      <c r="J265" s="31">
        <v>-0.1309341192</v>
      </c>
      <c r="K265" s="31">
        <v>-0.1643050909</v>
      </c>
      <c r="L265" s="31">
        <v>-0.1481467485</v>
      </c>
      <c r="M265" s="31">
        <v>-0.1417360306</v>
      </c>
      <c r="N265" s="31">
        <v>-0.1319805384</v>
      </c>
      <c r="O265" s="31">
        <v>-0.1371221542</v>
      </c>
      <c r="P265" s="31">
        <v>-0.2093638182</v>
      </c>
      <c r="Q265" s="31">
        <v>-0.2115722895</v>
      </c>
      <c r="R265" s="31">
        <v>-0.18498528</v>
      </c>
      <c r="S265" s="31">
        <v>-0.2075099945</v>
      </c>
      <c r="T265" s="31">
        <v>-0.1535770893</v>
      </c>
      <c r="U265" s="31">
        <v>-0.1729193926</v>
      </c>
      <c r="V265" s="31">
        <v>-0.1701476574</v>
      </c>
      <c r="W265" s="31">
        <v>-0.1770708561</v>
      </c>
      <c r="X265" s="31">
        <v>-0.1559795141</v>
      </c>
      <c r="Y265" s="31">
        <v>-0.2228785753</v>
      </c>
      <c r="Z265" s="35">
        <v>-0.2171190977</v>
      </c>
    </row>
    <row r="266" spans="1:26" s="1" customFormat="1" ht="12.75">
      <c r="A266" s="39">
        <v>23105</v>
      </c>
      <c r="B266" s="55" t="s">
        <v>220</v>
      </c>
      <c r="C266" s="60">
        <v>0.1258691549</v>
      </c>
      <c r="D266" s="37">
        <v>0.1083440781</v>
      </c>
      <c r="E266" s="37">
        <v>0.1128211021</v>
      </c>
      <c r="F266" s="37">
        <v>0.1236397624</v>
      </c>
      <c r="G266" s="37">
        <v>0.1277426481</v>
      </c>
      <c r="H266" s="37">
        <v>0.0959887505</v>
      </c>
      <c r="I266" s="37">
        <v>0.0105156302</v>
      </c>
      <c r="J266" s="37">
        <v>-0.0903482437</v>
      </c>
      <c r="K266" s="37">
        <v>-0.1074602604</v>
      </c>
      <c r="L266" s="37">
        <v>-0.0936582088</v>
      </c>
      <c r="M266" s="37">
        <v>-0.0866932869</v>
      </c>
      <c r="N266" s="37">
        <v>-0.0768110752</v>
      </c>
      <c r="O266" s="37">
        <v>-0.0839221478</v>
      </c>
      <c r="P266" s="37">
        <v>-0.1581693888</v>
      </c>
      <c r="Q266" s="37">
        <v>-0.1633315086</v>
      </c>
      <c r="R266" s="37">
        <v>-0.1374790668</v>
      </c>
      <c r="S266" s="37">
        <v>-0.1592619419</v>
      </c>
      <c r="T266" s="37">
        <v>-0.1057465076</v>
      </c>
      <c r="U266" s="37">
        <v>-0.1175067425</v>
      </c>
      <c r="V266" s="37">
        <v>-0.113280654</v>
      </c>
      <c r="W266" s="37">
        <v>-0.1235513687</v>
      </c>
      <c r="X266" s="37">
        <v>-0.1115989685</v>
      </c>
      <c r="Y266" s="37">
        <v>-0.1763632298</v>
      </c>
      <c r="Z266" s="38">
        <v>-0.1743258238</v>
      </c>
    </row>
    <row r="267" spans="1:26" s="1" customFormat="1" ht="12.75">
      <c r="A267" s="8">
        <v>23107</v>
      </c>
      <c r="B267" s="54" t="s">
        <v>443</v>
      </c>
      <c r="C267" s="59">
        <v>0.1327851415</v>
      </c>
      <c r="D267" s="31">
        <v>0.1144444346</v>
      </c>
      <c r="E267" s="31">
        <v>0.1182798743</v>
      </c>
      <c r="F267" s="31">
        <v>0.1329538226</v>
      </c>
      <c r="G267" s="31">
        <v>0.1327037811</v>
      </c>
      <c r="H267" s="31">
        <v>0.1029140353</v>
      </c>
      <c r="I267" s="31">
        <v>0.0348921418</v>
      </c>
      <c r="J267" s="31">
        <v>-0.0584039688</v>
      </c>
      <c r="K267" s="31">
        <v>-0.0704895258</v>
      </c>
      <c r="L267" s="31">
        <v>-0.0599576235</v>
      </c>
      <c r="M267" s="31">
        <v>-0.0508760214</v>
      </c>
      <c r="N267" s="31">
        <v>-0.0380160809</v>
      </c>
      <c r="O267" s="31">
        <v>-0.0498188734</v>
      </c>
      <c r="P267" s="31">
        <v>-0.1111911535</v>
      </c>
      <c r="Q267" s="31">
        <v>-0.1171343327</v>
      </c>
      <c r="R267" s="31">
        <v>-0.098094821</v>
      </c>
      <c r="S267" s="31">
        <v>-0.1251585484</v>
      </c>
      <c r="T267" s="31">
        <v>-0.0775188208</v>
      </c>
      <c r="U267" s="31">
        <v>-0.0927493572</v>
      </c>
      <c r="V267" s="31">
        <v>-0.0790295601</v>
      </c>
      <c r="W267" s="31">
        <v>-0.085465312</v>
      </c>
      <c r="X267" s="31">
        <v>-0.084086895</v>
      </c>
      <c r="Y267" s="31">
        <v>-0.1394103765</v>
      </c>
      <c r="Z267" s="35">
        <v>-0.1430780888</v>
      </c>
    </row>
    <row r="268" spans="1:26" s="1" customFormat="1" ht="12.75">
      <c r="A268" s="8">
        <v>23110</v>
      </c>
      <c r="B268" s="54" t="s">
        <v>444</v>
      </c>
      <c r="C268" s="59">
        <v>0.1130976677</v>
      </c>
      <c r="D268" s="31">
        <v>0.1007069945</v>
      </c>
      <c r="E268" s="31">
        <v>0.1079509258</v>
      </c>
      <c r="F268" s="31">
        <v>0.1178305149</v>
      </c>
      <c r="G268" s="31">
        <v>0.120913744</v>
      </c>
      <c r="H268" s="31">
        <v>0.0884969831</v>
      </c>
      <c r="I268" s="31">
        <v>-0.0123813152</v>
      </c>
      <c r="J268" s="31">
        <v>-0.1273173094</v>
      </c>
      <c r="K268" s="31">
        <v>-0.1603633165</v>
      </c>
      <c r="L268" s="31">
        <v>-0.1435492039</v>
      </c>
      <c r="M268" s="31">
        <v>-0.1388982534</v>
      </c>
      <c r="N268" s="31">
        <v>-0.1287070513</v>
      </c>
      <c r="O268" s="31">
        <v>-0.1345434189</v>
      </c>
      <c r="P268" s="31">
        <v>-0.2063564062</v>
      </c>
      <c r="Q268" s="31">
        <v>-0.2088897228</v>
      </c>
      <c r="R268" s="31">
        <v>-0.1824467182</v>
      </c>
      <c r="S268" s="31">
        <v>-0.2037309408</v>
      </c>
      <c r="T268" s="31">
        <v>-0.1499438286</v>
      </c>
      <c r="U268" s="31">
        <v>-0.1683959961</v>
      </c>
      <c r="V268" s="31">
        <v>-0.1657370329</v>
      </c>
      <c r="W268" s="31">
        <v>-0.1722627878</v>
      </c>
      <c r="X268" s="31">
        <v>-0.1509588957</v>
      </c>
      <c r="Y268" s="31">
        <v>-0.217881918</v>
      </c>
      <c r="Z268" s="35">
        <v>-0.2135703564</v>
      </c>
    </row>
    <row r="269" spans="1:26" s="1" customFormat="1" ht="12.75">
      <c r="A269" s="8">
        <v>23115</v>
      </c>
      <c r="B269" s="54" t="s">
        <v>445</v>
      </c>
      <c r="C269" s="59">
        <v>0.1355017424</v>
      </c>
      <c r="D269" s="31">
        <v>0.123816967</v>
      </c>
      <c r="E269" s="31">
        <v>0.1306400895</v>
      </c>
      <c r="F269" s="31">
        <v>0.1387892365</v>
      </c>
      <c r="G269" s="31">
        <v>0.1409034133</v>
      </c>
      <c r="H269" s="31">
        <v>0.1085699797</v>
      </c>
      <c r="I269" s="31">
        <v>-0.0217903852</v>
      </c>
      <c r="J269" s="31">
        <v>-0.17552948</v>
      </c>
      <c r="K269" s="31">
        <v>-0.2150896788</v>
      </c>
      <c r="L269" s="31">
        <v>-0.1954575777</v>
      </c>
      <c r="M269" s="31">
        <v>-0.1951532364</v>
      </c>
      <c r="N269" s="31">
        <v>-0.182538867</v>
      </c>
      <c r="O269" s="31">
        <v>-0.1867977381</v>
      </c>
      <c r="P269" s="31">
        <v>-0.2567367554</v>
      </c>
      <c r="Q269" s="31">
        <v>-0.2616862059</v>
      </c>
      <c r="R269" s="31">
        <v>-0.2360575199</v>
      </c>
      <c r="S269" s="31">
        <v>-0.2567969561</v>
      </c>
      <c r="T269" s="31">
        <v>-0.1983588934</v>
      </c>
      <c r="U269" s="31">
        <v>-0.2238858938</v>
      </c>
      <c r="V269" s="31">
        <v>-0.2178387642</v>
      </c>
      <c r="W269" s="31">
        <v>-0.2236095667</v>
      </c>
      <c r="X269" s="31">
        <v>-0.1819411516</v>
      </c>
      <c r="Y269" s="31">
        <v>-0.2799360752</v>
      </c>
      <c r="Z269" s="35">
        <v>-0.2720224857</v>
      </c>
    </row>
    <row r="270" spans="1:26" s="1" customFormat="1" ht="12.75">
      <c r="A270" s="8">
        <v>23120</v>
      </c>
      <c r="B270" s="54" t="s">
        <v>446</v>
      </c>
      <c r="C270" s="59">
        <v>0.1214852333</v>
      </c>
      <c r="D270" s="31">
        <v>0.1082532406</v>
      </c>
      <c r="E270" s="31">
        <v>0.1144931912</v>
      </c>
      <c r="F270" s="31">
        <v>0.1251669526</v>
      </c>
      <c r="G270" s="31">
        <v>0.1281271577</v>
      </c>
      <c r="H270" s="31">
        <v>0.096809864</v>
      </c>
      <c r="I270" s="31">
        <v>0.0039162636</v>
      </c>
      <c r="J270" s="31">
        <v>-0.1100929976</v>
      </c>
      <c r="K270" s="31">
        <v>-0.1374703646</v>
      </c>
      <c r="L270" s="31">
        <v>-0.1211044788</v>
      </c>
      <c r="M270" s="31">
        <v>-0.1118023396</v>
      </c>
      <c r="N270" s="31">
        <v>-0.1029077768</v>
      </c>
      <c r="O270" s="31">
        <v>-0.1106646061</v>
      </c>
      <c r="P270" s="31">
        <v>-0.1798567772</v>
      </c>
      <c r="Q270" s="31">
        <v>-0.1816245317</v>
      </c>
      <c r="R270" s="31">
        <v>-0.1558779478</v>
      </c>
      <c r="S270" s="31">
        <v>-0.1778452396</v>
      </c>
      <c r="T270" s="31">
        <v>-0.1279067993</v>
      </c>
      <c r="U270" s="31">
        <v>-0.1463007927</v>
      </c>
      <c r="V270" s="31">
        <v>-0.1402001381</v>
      </c>
      <c r="W270" s="31">
        <v>-0.1471451521</v>
      </c>
      <c r="X270" s="31">
        <v>-0.1313792467</v>
      </c>
      <c r="Y270" s="31">
        <v>-0.1958791018</v>
      </c>
      <c r="Z270" s="35">
        <v>-0.1904735565</v>
      </c>
    </row>
    <row r="271" spans="1:26" s="1" customFormat="1" ht="12.75">
      <c r="A271" s="39">
        <v>23125</v>
      </c>
      <c r="B271" s="55" t="s">
        <v>221</v>
      </c>
      <c r="C271" s="60">
        <v>0.1238663793</v>
      </c>
      <c r="D271" s="37">
        <v>0.1118897796</v>
      </c>
      <c r="E271" s="37">
        <v>0.119173646</v>
      </c>
      <c r="F271" s="37">
        <v>0.1281545758</v>
      </c>
      <c r="G271" s="37">
        <v>0.1317763329</v>
      </c>
      <c r="H271" s="37">
        <v>0.097633779</v>
      </c>
      <c r="I271" s="37">
        <v>-0.0175389051</v>
      </c>
      <c r="J271" s="37">
        <v>-0.153345108</v>
      </c>
      <c r="K271" s="37">
        <v>-0.1890661716</v>
      </c>
      <c r="L271" s="37">
        <v>-0.1714925766</v>
      </c>
      <c r="M271" s="37">
        <v>-0.1678254604</v>
      </c>
      <c r="N271" s="37">
        <v>-0.1538877487</v>
      </c>
      <c r="O271" s="37">
        <v>-0.159304738</v>
      </c>
      <c r="P271" s="37">
        <v>-0.2313007116</v>
      </c>
      <c r="Q271" s="37">
        <v>-0.233340621</v>
      </c>
      <c r="R271" s="37">
        <v>-0.2070233822</v>
      </c>
      <c r="S271" s="37">
        <v>-0.2294412851</v>
      </c>
      <c r="T271" s="37">
        <v>-0.1741623878</v>
      </c>
      <c r="U271" s="37">
        <v>-0.1940692663</v>
      </c>
      <c r="V271" s="37">
        <v>-0.1889277697</v>
      </c>
      <c r="W271" s="37">
        <v>-0.1919162273</v>
      </c>
      <c r="X271" s="37">
        <v>-0.1666858196</v>
      </c>
      <c r="Y271" s="37">
        <v>-0.2470235825</v>
      </c>
      <c r="Z271" s="38">
        <v>-0.2403591871</v>
      </c>
    </row>
    <row r="272" spans="1:26" s="1" customFormat="1" ht="12.75">
      <c r="A272" s="8">
        <v>23130</v>
      </c>
      <c r="B272" s="54" t="s">
        <v>222</v>
      </c>
      <c r="C272" s="59">
        <v>0.1375965476</v>
      </c>
      <c r="D272" s="31">
        <v>0.1206554174</v>
      </c>
      <c r="E272" s="31">
        <v>0.1248351336</v>
      </c>
      <c r="F272" s="31">
        <v>0.1361823678</v>
      </c>
      <c r="G272" s="31">
        <v>0.1382940412</v>
      </c>
      <c r="H272" s="31">
        <v>0.1060571671</v>
      </c>
      <c r="I272" s="31">
        <v>0.0137488842</v>
      </c>
      <c r="J272" s="31">
        <v>-0.0895557404</v>
      </c>
      <c r="K272" s="31">
        <v>-0.1012158394</v>
      </c>
      <c r="L272" s="31">
        <v>-0.0929406881</v>
      </c>
      <c r="M272" s="31">
        <v>-0.0866125822</v>
      </c>
      <c r="N272" s="31">
        <v>-0.0750846863</v>
      </c>
      <c r="O272" s="31">
        <v>-0.0851186514</v>
      </c>
      <c r="P272" s="31">
        <v>-0.1541012526</v>
      </c>
      <c r="Q272" s="31">
        <v>-0.1602326632</v>
      </c>
      <c r="R272" s="31">
        <v>-0.1367645264</v>
      </c>
      <c r="S272" s="31">
        <v>-0.1606218815</v>
      </c>
      <c r="T272" s="31">
        <v>-0.10906744</v>
      </c>
      <c r="U272" s="31">
        <v>-0.1140263081</v>
      </c>
      <c r="V272" s="31">
        <v>-0.1002037525</v>
      </c>
      <c r="W272" s="31">
        <v>-0.1104305983</v>
      </c>
      <c r="X272" s="31">
        <v>-0.100992322</v>
      </c>
      <c r="Y272" s="31">
        <v>-0.1703976393</v>
      </c>
      <c r="Z272" s="35">
        <v>-0.1715826988</v>
      </c>
    </row>
    <row r="273" spans="1:26" s="1" customFormat="1" ht="12.75">
      <c r="A273" s="8">
        <v>23131</v>
      </c>
      <c r="B273" s="54" t="s">
        <v>447</v>
      </c>
      <c r="C273" s="59">
        <v>0.1066143513</v>
      </c>
      <c r="D273" s="31">
        <v>0.0825292468</v>
      </c>
      <c r="E273" s="31">
        <v>0.0835916996</v>
      </c>
      <c r="F273" s="31">
        <v>0.0997964144</v>
      </c>
      <c r="G273" s="31">
        <v>0.0956677198</v>
      </c>
      <c r="H273" s="31">
        <v>0.0701052547</v>
      </c>
      <c r="I273" s="31">
        <v>0.0334171057</v>
      </c>
      <c r="J273" s="31">
        <v>-0.0342946053</v>
      </c>
      <c r="K273" s="31">
        <v>-0.0470113754</v>
      </c>
      <c r="L273" s="31">
        <v>-0.0394726992</v>
      </c>
      <c r="M273" s="31">
        <v>-0.0264558792</v>
      </c>
      <c r="N273" s="31">
        <v>-0.0144619942</v>
      </c>
      <c r="O273" s="31">
        <v>-0.0299503803</v>
      </c>
      <c r="P273" s="31">
        <v>-0.0856523514</v>
      </c>
      <c r="Q273" s="31">
        <v>-0.0906504393</v>
      </c>
      <c r="R273" s="31">
        <v>-0.0666050911</v>
      </c>
      <c r="S273" s="31">
        <v>-0.0865625143</v>
      </c>
      <c r="T273" s="31">
        <v>-0.03482306</v>
      </c>
      <c r="U273" s="31">
        <v>-0.0482547283</v>
      </c>
      <c r="V273" s="31">
        <v>-0.0312412977</v>
      </c>
      <c r="W273" s="31">
        <v>-0.0282614231</v>
      </c>
      <c r="X273" s="31">
        <v>-0.036313653</v>
      </c>
      <c r="Y273" s="31">
        <v>-0.0890625715</v>
      </c>
      <c r="Z273" s="35">
        <v>-0.0936555862</v>
      </c>
    </row>
    <row r="274" spans="1:26" s="1" customFormat="1" ht="12.75">
      <c r="A274" s="8">
        <v>23135</v>
      </c>
      <c r="B274" s="54" t="s">
        <v>223</v>
      </c>
      <c r="C274" s="59">
        <v>0.1192448735</v>
      </c>
      <c r="D274" s="31">
        <v>0.1040465236</v>
      </c>
      <c r="E274" s="31">
        <v>0.1056596637</v>
      </c>
      <c r="F274" s="31">
        <v>0.1134057641</v>
      </c>
      <c r="G274" s="31">
        <v>0.1196442842</v>
      </c>
      <c r="H274" s="31">
        <v>0.0861044526</v>
      </c>
      <c r="I274" s="31">
        <v>-0.0114417076</v>
      </c>
      <c r="J274" s="31">
        <v>-0.1106258631</v>
      </c>
      <c r="K274" s="31">
        <v>-0.1205275059</v>
      </c>
      <c r="L274" s="31">
        <v>-0.1136283875</v>
      </c>
      <c r="M274" s="31">
        <v>-0.1124448776</v>
      </c>
      <c r="N274" s="31">
        <v>-0.1032930613</v>
      </c>
      <c r="O274" s="31">
        <v>-0.1128174067</v>
      </c>
      <c r="P274" s="31">
        <v>-0.1862382889</v>
      </c>
      <c r="Q274" s="31">
        <v>-0.1889133453</v>
      </c>
      <c r="R274" s="31">
        <v>-0.1626502275</v>
      </c>
      <c r="S274" s="31">
        <v>-0.1868855953</v>
      </c>
      <c r="T274" s="31">
        <v>-0.1342836618</v>
      </c>
      <c r="U274" s="31">
        <v>-0.1355317831</v>
      </c>
      <c r="V274" s="31">
        <v>-0.1386730671</v>
      </c>
      <c r="W274" s="31">
        <v>-0.1525325775</v>
      </c>
      <c r="X274" s="31">
        <v>-0.1323884726</v>
      </c>
      <c r="Y274" s="31">
        <v>-0.206079483</v>
      </c>
      <c r="Z274" s="35">
        <v>-0.2057874203</v>
      </c>
    </row>
    <row r="275" spans="1:26" s="1" customFormat="1" ht="12.75">
      <c r="A275" s="8">
        <v>23140</v>
      </c>
      <c r="B275" s="54" t="s">
        <v>224</v>
      </c>
      <c r="C275" s="59">
        <v>0.1198019385</v>
      </c>
      <c r="D275" s="31">
        <v>0.1064459682</v>
      </c>
      <c r="E275" s="31">
        <v>0.1127383709</v>
      </c>
      <c r="F275" s="31">
        <v>0.1233400106</v>
      </c>
      <c r="G275" s="31">
        <v>0.1265112162</v>
      </c>
      <c r="H275" s="31">
        <v>0.0949963331</v>
      </c>
      <c r="I275" s="31">
        <v>0.00153023</v>
      </c>
      <c r="J275" s="31">
        <v>-0.1124446392</v>
      </c>
      <c r="K275" s="31">
        <v>-0.139201045</v>
      </c>
      <c r="L275" s="31">
        <v>-0.1229631901</v>
      </c>
      <c r="M275" s="31">
        <v>-0.1128218174</v>
      </c>
      <c r="N275" s="31">
        <v>-0.104208231</v>
      </c>
      <c r="O275" s="31">
        <v>-0.1120815277</v>
      </c>
      <c r="P275" s="31">
        <v>-0.1821908951</v>
      </c>
      <c r="Q275" s="31">
        <v>-0.1839159727</v>
      </c>
      <c r="R275" s="31">
        <v>-0.1579837799</v>
      </c>
      <c r="S275" s="31">
        <v>-0.1801862717</v>
      </c>
      <c r="T275" s="31">
        <v>-0.1301158667</v>
      </c>
      <c r="U275" s="31">
        <v>-0.1485292912</v>
      </c>
      <c r="V275" s="31">
        <v>-0.1413295269</v>
      </c>
      <c r="W275" s="31">
        <v>-0.1489069462</v>
      </c>
      <c r="X275" s="31">
        <v>-0.1335245371</v>
      </c>
      <c r="Y275" s="31">
        <v>-0.1980068684</v>
      </c>
      <c r="Z275" s="35">
        <v>-0.1923218966</v>
      </c>
    </row>
    <row r="276" spans="1:26" s="1" customFormat="1" ht="12.75">
      <c r="A276" s="39">
        <v>23142</v>
      </c>
      <c r="B276" s="55" t="s">
        <v>448</v>
      </c>
      <c r="C276" s="60">
        <v>0.0865831971</v>
      </c>
      <c r="D276" s="37">
        <v>0.0627424121</v>
      </c>
      <c r="E276" s="37">
        <v>0.063192904</v>
      </c>
      <c r="F276" s="37">
        <v>0.0777788162</v>
      </c>
      <c r="G276" s="37">
        <v>0.0743202567</v>
      </c>
      <c r="H276" s="37">
        <v>0.0505788922</v>
      </c>
      <c r="I276" s="37">
        <v>0.030069828</v>
      </c>
      <c r="J276" s="37">
        <v>-0.0218985081</v>
      </c>
      <c r="K276" s="37">
        <v>-0.031432271</v>
      </c>
      <c r="L276" s="37">
        <v>-0.0293271542</v>
      </c>
      <c r="M276" s="37">
        <v>-0.0164073706</v>
      </c>
      <c r="N276" s="37">
        <v>-0.0056364536</v>
      </c>
      <c r="O276" s="37">
        <v>-0.0337003469</v>
      </c>
      <c r="P276" s="37">
        <v>-0.0890448093</v>
      </c>
      <c r="Q276" s="37">
        <v>-0.0932596922</v>
      </c>
      <c r="R276" s="37">
        <v>-0.0686951876</v>
      </c>
      <c r="S276" s="37">
        <v>-0.0901569128</v>
      </c>
      <c r="T276" s="37">
        <v>-0.0382919312</v>
      </c>
      <c r="U276" s="37">
        <v>-0.0539017916</v>
      </c>
      <c r="V276" s="37">
        <v>-0.0396043062</v>
      </c>
      <c r="W276" s="37">
        <v>-0.0379921198</v>
      </c>
      <c r="X276" s="37">
        <v>-0.0471321344</v>
      </c>
      <c r="Y276" s="37">
        <v>-0.0988872051</v>
      </c>
      <c r="Z276" s="38">
        <v>-0.101324439</v>
      </c>
    </row>
    <row r="277" spans="1:26" s="1" customFormat="1" ht="12.75">
      <c r="A277" s="8">
        <v>23145</v>
      </c>
      <c r="B277" s="54" t="s">
        <v>225</v>
      </c>
      <c r="C277" s="59">
        <v>0.11437428</v>
      </c>
      <c r="D277" s="31">
        <v>0.1020941734</v>
      </c>
      <c r="E277" s="31">
        <v>0.1097588539</v>
      </c>
      <c r="F277" s="31">
        <v>0.119374454</v>
      </c>
      <c r="G277" s="31">
        <v>0.1222237349</v>
      </c>
      <c r="H277" s="31">
        <v>0.0899779797</v>
      </c>
      <c r="I277" s="31">
        <v>-0.0148338079</v>
      </c>
      <c r="J277" s="31">
        <v>-0.1371833086</v>
      </c>
      <c r="K277" s="31">
        <v>-0.1720975637</v>
      </c>
      <c r="L277" s="31">
        <v>-0.1554499865</v>
      </c>
      <c r="M277" s="31">
        <v>-0.1506198645</v>
      </c>
      <c r="N277" s="31">
        <v>-0.1401473284</v>
      </c>
      <c r="O277" s="31">
        <v>-0.146138072</v>
      </c>
      <c r="P277" s="31">
        <v>-0.2179962397</v>
      </c>
      <c r="Q277" s="31">
        <v>-0.2187017202</v>
      </c>
      <c r="R277" s="31">
        <v>-0.1920924187</v>
      </c>
      <c r="S277" s="31">
        <v>-0.2141045332</v>
      </c>
      <c r="T277" s="31">
        <v>-0.159763217</v>
      </c>
      <c r="U277" s="31">
        <v>-0.1787302494</v>
      </c>
      <c r="V277" s="31">
        <v>-0.1758248806</v>
      </c>
      <c r="W277" s="31">
        <v>-0.1827430725</v>
      </c>
      <c r="X277" s="31">
        <v>-0.1602586508</v>
      </c>
      <c r="Y277" s="31">
        <v>-0.2292397022</v>
      </c>
      <c r="Z277" s="35">
        <v>-0.2225830555</v>
      </c>
    </row>
    <row r="278" spans="1:26" s="1" customFormat="1" ht="12.75">
      <c r="A278" s="8">
        <v>23150</v>
      </c>
      <c r="B278" s="54" t="s">
        <v>226</v>
      </c>
      <c r="C278" s="59">
        <v>0.1160023808</v>
      </c>
      <c r="D278" s="31">
        <v>0.1039361954</v>
      </c>
      <c r="E278" s="31">
        <v>0.1122660637</v>
      </c>
      <c r="F278" s="31">
        <v>0.1211751699</v>
      </c>
      <c r="G278" s="31">
        <v>0.1242135763</v>
      </c>
      <c r="H278" s="31">
        <v>0.0921877623</v>
      </c>
      <c r="I278" s="31">
        <v>-0.0123876333</v>
      </c>
      <c r="J278" s="31">
        <v>-0.1342623234</v>
      </c>
      <c r="K278" s="31">
        <v>-0.1673629284</v>
      </c>
      <c r="L278" s="31">
        <v>-0.1512145996</v>
      </c>
      <c r="M278" s="31">
        <v>-0.1465564966</v>
      </c>
      <c r="N278" s="31">
        <v>-0.1367239952</v>
      </c>
      <c r="O278" s="31">
        <v>-0.1425427198</v>
      </c>
      <c r="P278" s="31">
        <v>-0.2145742178</v>
      </c>
      <c r="Q278" s="31">
        <v>-0.217457056</v>
      </c>
      <c r="R278" s="31">
        <v>-0.1912076473</v>
      </c>
      <c r="S278" s="31">
        <v>-0.2131198645</v>
      </c>
      <c r="T278" s="31">
        <v>-0.1583693027</v>
      </c>
      <c r="U278" s="31">
        <v>-0.1767321825</v>
      </c>
      <c r="V278" s="31">
        <v>-0.174374938</v>
      </c>
      <c r="W278" s="31">
        <v>-0.1810716391</v>
      </c>
      <c r="X278" s="31">
        <v>-0.1589376926</v>
      </c>
      <c r="Y278" s="31">
        <v>-0.22783041</v>
      </c>
      <c r="Z278" s="35">
        <v>-0.2211933136</v>
      </c>
    </row>
    <row r="279" spans="1:26" s="1" customFormat="1" ht="12.75">
      <c r="A279" s="8">
        <v>23155</v>
      </c>
      <c r="B279" s="54" t="s">
        <v>227</v>
      </c>
      <c r="C279" s="59">
        <v>0.126693666</v>
      </c>
      <c r="D279" s="31">
        <v>0.1086207628</v>
      </c>
      <c r="E279" s="31">
        <v>0.1131235957</v>
      </c>
      <c r="F279" s="31">
        <v>0.1235634089</v>
      </c>
      <c r="G279" s="31">
        <v>0.1279557347</v>
      </c>
      <c r="H279" s="31">
        <v>0.0959815979</v>
      </c>
      <c r="I279" s="31">
        <v>0.0091125369</v>
      </c>
      <c r="J279" s="31">
        <v>-0.0910840034</v>
      </c>
      <c r="K279" s="31">
        <v>-0.1068338156</v>
      </c>
      <c r="L279" s="31">
        <v>-0.0936746597</v>
      </c>
      <c r="M279" s="31">
        <v>-0.0866990089</v>
      </c>
      <c r="N279" s="31">
        <v>-0.0772629976</v>
      </c>
      <c r="O279" s="31">
        <v>-0.0847073793</v>
      </c>
      <c r="P279" s="31">
        <v>-0.1609463692</v>
      </c>
      <c r="Q279" s="31">
        <v>-0.1660660505</v>
      </c>
      <c r="R279" s="31">
        <v>-0.1396561861</v>
      </c>
      <c r="S279" s="31">
        <v>-0.1619234085</v>
      </c>
      <c r="T279" s="31">
        <v>-0.1075387001</v>
      </c>
      <c r="U279" s="31">
        <v>-0.1180889606</v>
      </c>
      <c r="V279" s="31">
        <v>-0.1139335632</v>
      </c>
      <c r="W279" s="31">
        <v>-0.1251758337</v>
      </c>
      <c r="X279" s="31">
        <v>-0.1124191284</v>
      </c>
      <c r="Y279" s="31">
        <v>-0.1776680946</v>
      </c>
      <c r="Z279" s="35">
        <v>-0.1761413813</v>
      </c>
    </row>
    <row r="280" spans="1:26" s="1" customFormat="1" ht="12.75">
      <c r="A280" s="8">
        <v>23160</v>
      </c>
      <c r="B280" s="54" t="s">
        <v>228</v>
      </c>
      <c r="C280" s="59">
        <v>0.1291466951</v>
      </c>
      <c r="D280" s="31">
        <v>0.1140145659</v>
      </c>
      <c r="E280" s="31">
        <v>0.1189598441</v>
      </c>
      <c r="F280" s="31">
        <v>0.130486846</v>
      </c>
      <c r="G280" s="31">
        <v>0.1332312226</v>
      </c>
      <c r="H280" s="31">
        <v>0.10391289</v>
      </c>
      <c r="I280" s="31">
        <v>0.0234183669</v>
      </c>
      <c r="J280" s="31">
        <v>-0.0825489759</v>
      </c>
      <c r="K280" s="31">
        <v>-0.1052347422</v>
      </c>
      <c r="L280" s="31">
        <v>-0.0894327164</v>
      </c>
      <c r="M280" s="31">
        <v>-0.0832109451</v>
      </c>
      <c r="N280" s="31">
        <v>-0.0734090805</v>
      </c>
      <c r="O280" s="31">
        <v>-0.0812731981</v>
      </c>
      <c r="P280" s="31">
        <v>-0.1470388174</v>
      </c>
      <c r="Q280" s="31">
        <v>-0.1514431238</v>
      </c>
      <c r="R280" s="31">
        <v>-0.1262950897</v>
      </c>
      <c r="S280" s="31">
        <v>-0.1470116377</v>
      </c>
      <c r="T280" s="31">
        <v>-0.0959768295</v>
      </c>
      <c r="U280" s="31">
        <v>-0.1114597321</v>
      </c>
      <c r="V280" s="31">
        <v>-0.109130621</v>
      </c>
      <c r="W280" s="31">
        <v>-0.1151328087</v>
      </c>
      <c r="X280" s="31">
        <v>-0.106459856</v>
      </c>
      <c r="Y280" s="31">
        <v>-0.1668987274</v>
      </c>
      <c r="Z280" s="35">
        <v>-0.1621470451</v>
      </c>
    </row>
    <row r="281" spans="1:26" s="1" customFormat="1" ht="12.75">
      <c r="A281" s="39">
        <v>23172</v>
      </c>
      <c r="B281" s="55" t="s">
        <v>449</v>
      </c>
      <c r="C281" s="60">
        <v>0.1230428219</v>
      </c>
      <c r="D281" s="37">
        <v>0.1100228429</v>
      </c>
      <c r="E281" s="37">
        <v>0.1164571047</v>
      </c>
      <c r="F281" s="37">
        <v>0.1272218227</v>
      </c>
      <c r="G281" s="37">
        <v>0.1298734546</v>
      </c>
      <c r="H281" s="37">
        <v>0.0987930894</v>
      </c>
      <c r="I281" s="37">
        <v>0.0079086423</v>
      </c>
      <c r="J281" s="37">
        <v>-0.1061261892</v>
      </c>
      <c r="K281" s="37">
        <v>-0.1352188587</v>
      </c>
      <c r="L281" s="37">
        <v>-0.1191869974</v>
      </c>
      <c r="M281" s="37">
        <v>-0.111549139</v>
      </c>
      <c r="N281" s="37">
        <v>-0.1020872593</v>
      </c>
      <c r="O281" s="37">
        <v>-0.1094514132</v>
      </c>
      <c r="P281" s="37">
        <v>-0.1774983406</v>
      </c>
      <c r="Q281" s="37">
        <v>-0.1798707247</v>
      </c>
      <c r="R281" s="37">
        <v>-0.1542156935</v>
      </c>
      <c r="S281" s="37">
        <v>-0.1757128239</v>
      </c>
      <c r="T281" s="37">
        <v>-0.1247788668</v>
      </c>
      <c r="U281" s="37">
        <v>-0.1432002783</v>
      </c>
      <c r="V281" s="37">
        <v>-0.1390579939</v>
      </c>
      <c r="W281" s="37">
        <v>-0.1449344158</v>
      </c>
      <c r="X281" s="37">
        <v>-0.1284748316</v>
      </c>
      <c r="Y281" s="37">
        <v>-0.1929988861</v>
      </c>
      <c r="Z281" s="38">
        <v>-0.188174367</v>
      </c>
    </row>
    <row r="282" spans="1:26" s="1" customFormat="1" ht="12.75">
      <c r="A282" s="8">
        <v>23175</v>
      </c>
      <c r="B282" s="54" t="s">
        <v>229</v>
      </c>
      <c r="C282" s="59">
        <v>0.1133860946</v>
      </c>
      <c r="D282" s="31">
        <v>0.0937595963</v>
      </c>
      <c r="E282" s="31">
        <v>0.0975385308</v>
      </c>
      <c r="F282" s="31">
        <v>0.112901628</v>
      </c>
      <c r="G282" s="31">
        <v>0.1110709906</v>
      </c>
      <c r="H282" s="31">
        <v>0.0818315148</v>
      </c>
      <c r="I282" s="31">
        <v>0.0287839174</v>
      </c>
      <c r="J282" s="31">
        <v>-0.0575227737</v>
      </c>
      <c r="K282" s="31">
        <v>-0.0687007904</v>
      </c>
      <c r="L282" s="31">
        <v>-0.0597651005</v>
      </c>
      <c r="M282" s="31">
        <v>-0.0486593246</v>
      </c>
      <c r="N282" s="31">
        <v>-0.0362887383</v>
      </c>
      <c r="O282" s="31">
        <v>-0.0497869253</v>
      </c>
      <c r="P282" s="31">
        <v>-0.1087692976</v>
      </c>
      <c r="Q282" s="31">
        <v>-0.1130707264</v>
      </c>
      <c r="R282" s="31">
        <v>-0.09172225</v>
      </c>
      <c r="S282" s="31">
        <v>-0.1157904863</v>
      </c>
      <c r="T282" s="31">
        <v>-0.0669300556</v>
      </c>
      <c r="U282" s="31">
        <v>-0.0840005875</v>
      </c>
      <c r="V282" s="31">
        <v>-0.0711791515</v>
      </c>
      <c r="W282" s="31">
        <v>-0.0714172125</v>
      </c>
      <c r="X282" s="31">
        <v>-0.0736205578</v>
      </c>
      <c r="Y282" s="31">
        <v>-0.1234456301</v>
      </c>
      <c r="Z282" s="35">
        <v>-0.1278729439</v>
      </c>
    </row>
    <row r="283" spans="1:26" s="1" customFormat="1" ht="12.75">
      <c r="A283" s="8">
        <v>23176</v>
      </c>
      <c r="B283" s="54" t="s">
        <v>450</v>
      </c>
      <c r="C283" s="59">
        <v>0.1147559881</v>
      </c>
      <c r="D283" s="31">
        <v>0.0952908397</v>
      </c>
      <c r="E283" s="31">
        <v>0.0990257263</v>
      </c>
      <c r="F283" s="31">
        <v>0.1143270731</v>
      </c>
      <c r="G283" s="31">
        <v>0.1126741767</v>
      </c>
      <c r="H283" s="31">
        <v>0.083543241</v>
      </c>
      <c r="I283" s="31">
        <v>0.0296657085</v>
      </c>
      <c r="J283" s="31">
        <v>-0.0568627119</v>
      </c>
      <c r="K283" s="31">
        <v>-0.0687329769</v>
      </c>
      <c r="L283" s="31">
        <v>-0.0595237017</v>
      </c>
      <c r="M283" s="31">
        <v>-0.0488216877</v>
      </c>
      <c r="N283" s="31">
        <v>-0.0365839005</v>
      </c>
      <c r="O283" s="31">
        <v>-0.0497879982</v>
      </c>
      <c r="P283" s="31">
        <v>-0.1089072227</v>
      </c>
      <c r="Q283" s="31">
        <v>-0.1130899191</v>
      </c>
      <c r="R283" s="31">
        <v>-0.0915309191</v>
      </c>
      <c r="S283" s="31">
        <v>-0.1159130335</v>
      </c>
      <c r="T283" s="31">
        <v>-0.0669757128</v>
      </c>
      <c r="U283" s="31">
        <v>-0.084043622</v>
      </c>
      <c r="V283" s="31">
        <v>-0.0714502335</v>
      </c>
      <c r="W283" s="31">
        <v>-0.0721998215</v>
      </c>
      <c r="X283" s="31">
        <v>-0.0740704536</v>
      </c>
      <c r="Y283" s="31">
        <v>-0.1245635748</v>
      </c>
      <c r="Z283" s="35">
        <v>-0.1282936335</v>
      </c>
    </row>
    <row r="284" spans="1:26" s="1" customFormat="1" ht="12.75">
      <c r="A284" s="8">
        <v>23180</v>
      </c>
      <c r="B284" s="54" t="s">
        <v>230</v>
      </c>
      <c r="C284" s="59">
        <v>0.1246652007</v>
      </c>
      <c r="D284" s="31">
        <v>0.1079018712</v>
      </c>
      <c r="E284" s="31">
        <v>0.1123221517</v>
      </c>
      <c r="F284" s="31">
        <v>0.1236453652</v>
      </c>
      <c r="G284" s="31">
        <v>0.1273761392</v>
      </c>
      <c r="H284" s="31">
        <v>0.0959165692</v>
      </c>
      <c r="I284" s="31">
        <v>0.0123515129</v>
      </c>
      <c r="J284" s="31">
        <v>-0.0895140171</v>
      </c>
      <c r="K284" s="31">
        <v>-0.108517766</v>
      </c>
      <c r="L284" s="31">
        <v>-0.0938943624</v>
      </c>
      <c r="M284" s="31">
        <v>-0.0869750977</v>
      </c>
      <c r="N284" s="31">
        <v>-0.0764826536</v>
      </c>
      <c r="O284" s="31">
        <v>-0.0833206177</v>
      </c>
      <c r="P284" s="31">
        <v>-0.154841423</v>
      </c>
      <c r="Q284" s="31">
        <v>-0.1599105597</v>
      </c>
      <c r="R284" s="31">
        <v>-0.1347762346</v>
      </c>
      <c r="S284" s="31">
        <v>-0.1558909416</v>
      </c>
      <c r="T284" s="31">
        <v>-0.1034582853</v>
      </c>
      <c r="U284" s="31">
        <v>-0.1168831587</v>
      </c>
      <c r="V284" s="31">
        <v>-0.1126141548</v>
      </c>
      <c r="W284" s="31">
        <v>-0.1215698719</v>
      </c>
      <c r="X284" s="31">
        <v>-0.1107640266</v>
      </c>
      <c r="Y284" s="31">
        <v>-0.1748600006</v>
      </c>
      <c r="Z284" s="35">
        <v>-0.1721332073</v>
      </c>
    </row>
    <row r="285" spans="1:26" s="1" customFormat="1" ht="12.75">
      <c r="A285" s="8">
        <v>23185</v>
      </c>
      <c r="B285" s="54" t="s">
        <v>231</v>
      </c>
      <c r="C285" s="59">
        <v>0.1245396733</v>
      </c>
      <c r="D285" s="31">
        <v>0.1077777743</v>
      </c>
      <c r="E285" s="31">
        <v>0.1122041345</v>
      </c>
      <c r="F285" s="31">
        <v>0.1235265136</v>
      </c>
      <c r="G285" s="31">
        <v>0.1272568703</v>
      </c>
      <c r="H285" s="31">
        <v>0.0957624912</v>
      </c>
      <c r="I285" s="31">
        <v>0.012180686</v>
      </c>
      <c r="J285" s="31">
        <v>-0.0897203684</v>
      </c>
      <c r="K285" s="31">
        <v>-0.1087427139</v>
      </c>
      <c r="L285" s="31">
        <v>-0.094119668</v>
      </c>
      <c r="M285" s="31">
        <v>-0.0871870518</v>
      </c>
      <c r="N285" s="31">
        <v>-0.0766870975</v>
      </c>
      <c r="O285" s="31">
        <v>-0.083519578</v>
      </c>
      <c r="P285" s="31">
        <v>-0.155043602</v>
      </c>
      <c r="Q285" s="31">
        <v>-0.1601005793</v>
      </c>
      <c r="R285" s="31">
        <v>-0.134974122</v>
      </c>
      <c r="S285" s="31">
        <v>-0.1560865641</v>
      </c>
      <c r="T285" s="31">
        <v>-0.1036553383</v>
      </c>
      <c r="U285" s="31">
        <v>-0.1171138287</v>
      </c>
      <c r="V285" s="31">
        <v>-0.1128262281</v>
      </c>
      <c r="W285" s="31">
        <v>-0.1217752695</v>
      </c>
      <c r="X285" s="31">
        <v>-0.1109549999</v>
      </c>
      <c r="Y285" s="31">
        <v>-0.1750361919</v>
      </c>
      <c r="Z285" s="35">
        <v>-0.1722925901</v>
      </c>
    </row>
    <row r="286" spans="1:26" s="1" customFormat="1" ht="12.75">
      <c r="A286" s="39">
        <v>23190</v>
      </c>
      <c r="B286" s="55" t="s">
        <v>232</v>
      </c>
      <c r="C286" s="60">
        <v>0.1253290176</v>
      </c>
      <c r="D286" s="37">
        <v>0.1094454527</v>
      </c>
      <c r="E286" s="37">
        <v>0.1140167713</v>
      </c>
      <c r="F286" s="37">
        <v>0.1234345436</v>
      </c>
      <c r="G286" s="37">
        <v>0.1286066175</v>
      </c>
      <c r="H286" s="37">
        <v>0.0960421562</v>
      </c>
      <c r="I286" s="37">
        <v>0.003356874</v>
      </c>
      <c r="J286" s="37">
        <v>-0.0957100391</v>
      </c>
      <c r="K286" s="37">
        <v>-0.1086697578</v>
      </c>
      <c r="L286" s="37">
        <v>-0.0907320976</v>
      </c>
      <c r="M286" s="37">
        <v>-0.0838074684</v>
      </c>
      <c r="N286" s="37">
        <v>-0.0754400492</v>
      </c>
      <c r="O286" s="37">
        <v>-0.0882912874</v>
      </c>
      <c r="P286" s="37">
        <v>-0.1720045805</v>
      </c>
      <c r="Q286" s="37">
        <v>-0.175796032</v>
      </c>
      <c r="R286" s="37">
        <v>-0.1490975618</v>
      </c>
      <c r="S286" s="37">
        <v>-0.1717869043</v>
      </c>
      <c r="T286" s="37">
        <v>-0.118626833</v>
      </c>
      <c r="U286" s="37">
        <v>-0.1241617203</v>
      </c>
      <c r="V286" s="37">
        <v>-0.1144778728</v>
      </c>
      <c r="W286" s="37">
        <v>-0.1357550621</v>
      </c>
      <c r="X286" s="37">
        <v>-0.1208665371</v>
      </c>
      <c r="Y286" s="37">
        <v>-0.1886569262</v>
      </c>
      <c r="Z286" s="38">
        <v>-0.1865891218</v>
      </c>
    </row>
    <row r="287" spans="1:26" s="1" customFormat="1" ht="12.75">
      <c r="A287" s="8">
        <v>23200</v>
      </c>
      <c r="B287" s="54" t="s">
        <v>233</v>
      </c>
      <c r="C287" s="59">
        <v>0.1253383756</v>
      </c>
      <c r="D287" s="31">
        <v>0.1094546318</v>
      </c>
      <c r="E287" s="31">
        <v>0.1140263677</v>
      </c>
      <c r="F287" s="31">
        <v>0.1234440207</v>
      </c>
      <c r="G287" s="31">
        <v>0.1286161542</v>
      </c>
      <c r="H287" s="31">
        <v>0.0960518122</v>
      </c>
      <c r="I287" s="31">
        <v>0.0033676624</v>
      </c>
      <c r="J287" s="31">
        <v>-0.0973654985</v>
      </c>
      <c r="K287" s="31">
        <v>-0.1119953394</v>
      </c>
      <c r="L287" s="31">
        <v>-0.0956362486</v>
      </c>
      <c r="M287" s="31">
        <v>-0.0887469053</v>
      </c>
      <c r="N287" s="31">
        <v>-0.0803064108</v>
      </c>
      <c r="O287" s="31">
        <v>-0.0915365219</v>
      </c>
      <c r="P287" s="31">
        <v>-0.1719921827</v>
      </c>
      <c r="Q287" s="31">
        <v>-0.1757836342</v>
      </c>
      <c r="R287" s="31">
        <v>-0.1490850449</v>
      </c>
      <c r="S287" s="31">
        <v>-0.1717745066</v>
      </c>
      <c r="T287" s="31">
        <v>-0.118614912</v>
      </c>
      <c r="U287" s="31">
        <v>-0.1258562803</v>
      </c>
      <c r="V287" s="31">
        <v>-0.1178710461</v>
      </c>
      <c r="W287" s="31">
        <v>-0.1357426643</v>
      </c>
      <c r="X287" s="31">
        <v>-0.1208542585</v>
      </c>
      <c r="Y287" s="31">
        <v>-0.1886440516</v>
      </c>
      <c r="Z287" s="35">
        <v>-0.1865766048</v>
      </c>
    </row>
    <row r="288" spans="1:26" s="1" customFormat="1" ht="12.75">
      <c r="A288" s="8">
        <v>23205</v>
      </c>
      <c r="B288" s="54" t="s">
        <v>234</v>
      </c>
      <c r="C288" s="59">
        <v>0.1198283434</v>
      </c>
      <c r="D288" s="31">
        <v>0.1076802611</v>
      </c>
      <c r="E288" s="31">
        <v>0.1153976917</v>
      </c>
      <c r="F288" s="31">
        <v>0.1245132089</v>
      </c>
      <c r="G288" s="31">
        <v>0.1271759868</v>
      </c>
      <c r="H288" s="31">
        <v>0.094943285</v>
      </c>
      <c r="I288" s="31">
        <v>-0.0157388449</v>
      </c>
      <c r="J288" s="31">
        <v>-0.1433781385</v>
      </c>
      <c r="K288" s="31">
        <v>-0.1767807007</v>
      </c>
      <c r="L288" s="31">
        <v>-0.1599435806</v>
      </c>
      <c r="M288" s="31">
        <v>-0.1555689573</v>
      </c>
      <c r="N288" s="31">
        <v>-0.1447579861</v>
      </c>
      <c r="O288" s="31">
        <v>-0.1504034996</v>
      </c>
      <c r="P288" s="31">
        <v>-0.2217330933</v>
      </c>
      <c r="Q288" s="31">
        <v>-0.2242486477</v>
      </c>
      <c r="R288" s="31">
        <v>-0.1980899572</v>
      </c>
      <c r="S288" s="31">
        <v>-0.2200719118</v>
      </c>
      <c r="T288" s="31">
        <v>-0.1650271416</v>
      </c>
      <c r="U288" s="31">
        <v>-0.1837894917</v>
      </c>
      <c r="V288" s="31">
        <v>-0.179882884</v>
      </c>
      <c r="W288" s="31">
        <v>-0.1857600212</v>
      </c>
      <c r="X288" s="31">
        <v>-0.1617181301</v>
      </c>
      <c r="Y288" s="31">
        <v>-0.2363262177</v>
      </c>
      <c r="Z288" s="35">
        <v>-0.2297307253</v>
      </c>
    </row>
    <row r="289" spans="1:26" s="1" customFormat="1" ht="12.75">
      <c r="A289" s="8">
        <v>23210</v>
      </c>
      <c r="B289" s="54" t="s">
        <v>235</v>
      </c>
      <c r="C289" s="59">
        <v>0.1165224314</v>
      </c>
      <c r="D289" s="31">
        <v>0.0975493789</v>
      </c>
      <c r="E289" s="31">
        <v>0.1012254357</v>
      </c>
      <c r="F289" s="31">
        <v>0.1162218451</v>
      </c>
      <c r="G289" s="31">
        <v>0.1152073145</v>
      </c>
      <c r="H289" s="31">
        <v>0.0863716006</v>
      </c>
      <c r="I289" s="31">
        <v>0.0300596952</v>
      </c>
      <c r="J289" s="31">
        <v>-0.0580470562</v>
      </c>
      <c r="K289" s="31">
        <v>-0.0712891817</v>
      </c>
      <c r="L289" s="31">
        <v>-0.0614498854</v>
      </c>
      <c r="M289" s="31">
        <v>-0.050996542</v>
      </c>
      <c r="N289" s="31">
        <v>-0.0391482115</v>
      </c>
      <c r="O289" s="31">
        <v>-0.0518995523</v>
      </c>
      <c r="P289" s="31">
        <v>-0.1114068031</v>
      </c>
      <c r="Q289" s="31">
        <v>-0.1155906916</v>
      </c>
      <c r="R289" s="31">
        <v>-0.0935242176</v>
      </c>
      <c r="S289" s="31">
        <v>-0.1173827648</v>
      </c>
      <c r="T289" s="31">
        <v>-0.0682899952</v>
      </c>
      <c r="U289" s="31">
        <v>-0.0852876902</v>
      </c>
      <c r="V289" s="31">
        <v>-0.0734540224</v>
      </c>
      <c r="W289" s="31">
        <v>-0.0752705336</v>
      </c>
      <c r="X289" s="31">
        <v>-0.0767900944</v>
      </c>
      <c r="Y289" s="31">
        <v>-0.1284780502</v>
      </c>
      <c r="Z289" s="35">
        <v>-0.1309757233</v>
      </c>
    </row>
    <row r="290" spans="1:26" s="1" customFormat="1" ht="12.75">
      <c r="A290" s="8">
        <v>23215</v>
      </c>
      <c r="B290" s="54" t="s">
        <v>236</v>
      </c>
      <c r="C290" s="59">
        <v>0.1089194417</v>
      </c>
      <c r="D290" s="31">
        <v>0.0962145925</v>
      </c>
      <c r="E290" s="31">
        <v>0.10294348</v>
      </c>
      <c r="F290" s="31">
        <v>0.1139304638</v>
      </c>
      <c r="G290" s="31">
        <v>0.1169528365</v>
      </c>
      <c r="H290" s="31">
        <v>0.0851672888</v>
      </c>
      <c r="I290" s="31">
        <v>-0.0080018044</v>
      </c>
      <c r="J290" s="31">
        <v>-0.1240375042</v>
      </c>
      <c r="K290" s="31">
        <v>-0.1543959379</v>
      </c>
      <c r="L290" s="31">
        <v>-0.1382598877</v>
      </c>
      <c r="M290" s="31">
        <v>-0.1309762001</v>
      </c>
      <c r="N290" s="31">
        <v>-0.121333003</v>
      </c>
      <c r="O290" s="31">
        <v>-0.1283601522</v>
      </c>
      <c r="P290" s="31">
        <v>-0.1983238459</v>
      </c>
      <c r="Q290" s="31">
        <v>-0.2006218433</v>
      </c>
      <c r="R290" s="31">
        <v>-0.1744616032</v>
      </c>
      <c r="S290" s="31">
        <v>-0.1965919733</v>
      </c>
      <c r="T290" s="31">
        <v>-0.1443623304</v>
      </c>
      <c r="U290" s="31">
        <v>-0.1647539139</v>
      </c>
      <c r="V290" s="31">
        <v>-0.1613966227</v>
      </c>
      <c r="W290" s="31">
        <v>-0.168192625</v>
      </c>
      <c r="X290" s="31">
        <v>-0.1497650146</v>
      </c>
      <c r="Y290" s="31">
        <v>-0.2135096788</v>
      </c>
      <c r="Z290" s="35">
        <v>-0.2070894241</v>
      </c>
    </row>
    <row r="291" spans="1:26" s="1" customFormat="1" ht="12.75">
      <c r="A291" s="39">
        <v>23220</v>
      </c>
      <c r="B291" s="55" t="s">
        <v>237</v>
      </c>
      <c r="C291" s="60">
        <v>0.1236891747</v>
      </c>
      <c r="D291" s="37">
        <v>0.1108283997</v>
      </c>
      <c r="E291" s="37">
        <v>0.1178212166</v>
      </c>
      <c r="F291" s="37">
        <v>0.1275119781</v>
      </c>
      <c r="G291" s="37">
        <v>0.1305542588</v>
      </c>
      <c r="H291" s="37">
        <v>0.0985766053</v>
      </c>
      <c r="I291" s="37">
        <v>-0.0022997856</v>
      </c>
      <c r="J291" s="37">
        <v>-0.1219652891</v>
      </c>
      <c r="K291" s="37">
        <v>-0.153558135</v>
      </c>
      <c r="L291" s="37">
        <v>-0.1374622583</v>
      </c>
      <c r="M291" s="37">
        <v>-0.1328157187</v>
      </c>
      <c r="N291" s="37">
        <v>-0.1229252815</v>
      </c>
      <c r="O291" s="37">
        <v>-0.1289787292</v>
      </c>
      <c r="P291" s="37">
        <v>-0.1999745369</v>
      </c>
      <c r="Q291" s="37">
        <v>-0.2024085522</v>
      </c>
      <c r="R291" s="37">
        <v>-0.1762311459</v>
      </c>
      <c r="S291" s="37">
        <v>-0.1981976032</v>
      </c>
      <c r="T291" s="37">
        <v>-0.1443909407</v>
      </c>
      <c r="U291" s="37">
        <v>-0.1614921093</v>
      </c>
      <c r="V291" s="37">
        <v>-0.1572852135</v>
      </c>
      <c r="W291" s="37">
        <v>-0.1641945839</v>
      </c>
      <c r="X291" s="37">
        <v>-0.1434566975</v>
      </c>
      <c r="Y291" s="37">
        <v>-0.2143104076</v>
      </c>
      <c r="Z291" s="38">
        <v>-0.2098202705</v>
      </c>
    </row>
    <row r="292" spans="1:26" s="1" customFormat="1" ht="12.75">
      <c r="A292" s="8">
        <v>23225</v>
      </c>
      <c r="B292" s="54" t="s">
        <v>238</v>
      </c>
      <c r="C292" s="59">
        <v>0.1251191497</v>
      </c>
      <c r="D292" s="31">
        <v>0.1100694537</v>
      </c>
      <c r="E292" s="31">
        <v>0.1142784953</v>
      </c>
      <c r="F292" s="31">
        <v>0.1226347089</v>
      </c>
      <c r="G292" s="31">
        <v>0.1281785369</v>
      </c>
      <c r="H292" s="31">
        <v>0.0949923992</v>
      </c>
      <c r="I292" s="31">
        <v>-0.0005047321</v>
      </c>
      <c r="J292" s="31">
        <v>-0.1049233675</v>
      </c>
      <c r="K292" s="31">
        <v>-0.1217341423</v>
      </c>
      <c r="L292" s="31">
        <v>-0.1093091965</v>
      </c>
      <c r="M292" s="31">
        <v>-0.1043642759</v>
      </c>
      <c r="N292" s="31">
        <v>-0.0952211618</v>
      </c>
      <c r="O292" s="31">
        <v>-0.1044031382</v>
      </c>
      <c r="P292" s="31">
        <v>-0.1791813374</v>
      </c>
      <c r="Q292" s="31">
        <v>-0.1822048426</v>
      </c>
      <c r="R292" s="31">
        <v>-0.1560208797</v>
      </c>
      <c r="S292" s="31">
        <v>-0.1792504787</v>
      </c>
      <c r="T292" s="31">
        <v>-0.1266075373</v>
      </c>
      <c r="U292" s="31">
        <v>-0.1340651512</v>
      </c>
      <c r="V292" s="31">
        <v>-0.1297706366</v>
      </c>
      <c r="W292" s="31">
        <v>-0.1430004835</v>
      </c>
      <c r="X292" s="31">
        <v>-0.12613976</v>
      </c>
      <c r="Y292" s="31">
        <v>-0.1959235668</v>
      </c>
      <c r="Z292" s="35">
        <v>-0.1942567825</v>
      </c>
    </row>
    <row r="293" spans="1:26" s="1" customFormat="1" ht="12.75">
      <c r="A293" s="8">
        <v>23240</v>
      </c>
      <c r="B293" s="54" t="s">
        <v>239</v>
      </c>
      <c r="C293" s="59">
        <v>0.1461316943</v>
      </c>
      <c r="D293" s="31">
        <v>0.1328118443</v>
      </c>
      <c r="E293" s="31">
        <v>0.1379246116</v>
      </c>
      <c r="F293" s="31">
        <v>0.1467628479</v>
      </c>
      <c r="G293" s="31">
        <v>0.1492748857</v>
      </c>
      <c r="H293" s="31">
        <v>0.1190140247</v>
      </c>
      <c r="I293" s="31">
        <v>0.0367798209</v>
      </c>
      <c r="J293" s="31">
        <v>-0.0724827051</v>
      </c>
      <c r="K293" s="31">
        <v>-0.0996713638</v>
      </c>
      <c r="L293" s="31">
        <v>-0.0836000443</v>
      </c>
      <c r="M293" s="31">
        <v>-0.0755505562</v>
      </c>
      <c r="N293" s="31">
        <v>-0.0680427551</v>
      </c>
      <c r="O293" s="31">
        <v>-0.0750439167</v>
      </c>
      <c r="P293" s="31">
        <v>-0.1416006088</v>
      </c>
      <c r="Q293" s="31">
        <v>-0.1422488689</v>
      </c>
      <c r="R293" s="31">
        <v>-0.1162432432</v>
      </c>
      <c r="S293" s="31">
        <v>-0.1376222372</v>
      </c>
      <c r="T293" s="31">
        <v>-0.0864143372</v>
      </c>
      <c r="U293" s="31">
        <v>-0.104878068</v>
      </c>
      <c r="V293" s="31">
        <v>-0.1021965742</v>
      </c>
      <c r="W293" s="31">
        <v>-0.1061142683</v>
      </c>
      <c r="X293" s="31">
        <v>-0.093608737</v>
      </c>
      <c r="Y293" s="31">
        <v>-0.154081583</v>
      </c>
      <c r="Z293" s="35">
        <v>-0.1496052742</v>
      </c>
    </row>
    <row r="294" spans="1:26" s="1" customFormat="1" ht="12.75">
      <c r="A294" s="8">
        <v>23245</v>
      </c>
      <c r="B294" s="54" t="s">
        <v>240</v>
      </c>
      <c r="C294" s="59">
        <v>0.1167914271</v>
      </c>
      <c r="D294" s="31">
        <v>0.1040962934</v>
      </c>
      <c r="E294" s="31">
        <v>0.1111828089</v>
      </c>
      <c r="F294" s="31">
        <v>0.1204112172</v>
      </c>
      <c r="G294" s="31">
        <v>0.1241747737</v>
      </c>
      <c r="H294" s="31">
        <v>0.0915853977</v>
      </c>
      <c r="I294" s="31">
        <v>-0.0093518496</v>
      </c>
      <c r="J294" s="31">
        <v>-0.1267702579</v>
      </c>
      <c r="K294" s="31">
        <v>-0.1594685316</v>
      </c>
      <c r="L294" s="31">
        <v>-0.1431565285</v>
      </c>
      <c r="M294" s="31">
        <v>-0.137866497</v>
      </c>
      <c r="N294" s="31">
        <v>-0.1272337437</v>
      </c>
      <c r="O294" s="31">
        <v>-0.1333146095</v>
      </c>
      <c r="P294" s="31">
        <v>-0.205517292</v>
      </c>
      <c r="Q294" s="31">
        <v>-0.2077684402</v>
      </c>
      <c r="R294" s="31">
        <v>-0.1807327271</v>
      </c>
      <c r="S294" s="31">
        <v>-0.2026777267</v>
      </c>
      <c r="T294" s="31">
        <v>-0.1496728659</v>
      </c>
      <c r="U294" s="31">
        <v>-0.1667877436</v>
      </c>
      <c r="V294" s="31">
        <v>-0.1645710468</v>
      </c>
      <c r="W294" s="31">
        <v>-0.1714695692</v>
      </c>
      <c r="X294" s="31">
        <v>-0.150859952</v>
      </c>
      <c r="Y294" s="31">
        <v>-0.2181508541</v>
      </c>
      <c r="Z294" s="35">
        <v>-0.2127285004</v>
      </c>
    </row>
    <row r="295" spans="1:26" s="1" customFormat="1" ht="12.75">
      <c r="A295" s="8">
        <v>23250</v>
      </c>
      <c r="B295" s="54" t="s">
        <v>241</v>
      </c>
      <c r="C295" s="59">
        <v>0.1168195009</v>
      </c>
      <c r="D295" s="31">
        <v>0.1044179201</v>
      </c>
      <c r="E295" s="31">
        <v>0.1120432615</v>
      </c>
      <c r="F295" s="31">
        <v>0.121532321</v>
      </c>
      <c r="G295" s="31">
        <v>0.124520123</v>
      </c>
      <c r="H295" s="31">
        <v>0.0925014019</v>
      </c>
      <c r="I295" s="31">
        <v>-0.0100922585</v>
      </c>
      <c r="J295" s="31">
        <v>-0.1302484274</v>
      </c>
      <c r="K295" s="31">
        <v>-0.1633015871</v>
      </c>
      <c r="L295" s="31">
        <v>-0.1470036507</v>
      </c>
      <c r="M295" s="31">
        <v>-0.1419311762</v>
      </c>
      <c r="N295" s="31">
        <v>-0.1318346262</v>
      </c>
      <c r="O295" s="31">
        <v>-0.133441329</v>
      </c>
      <c r="P295" s="31">
        <v>-0.2057771683</v>
      </c>
      <c r="Q295" s="31">
        <v>-0.2079920769</v>
      </c>
      <c r="R295" s="31">
        <v>-0.1808671951</v>
      </c>
      <c r="S295" s="31">
        <v>-0.2028130293</v>
      </c>
      <c r="T295" s="31">
        <v>-0.1499048471</v>
      </c>
      <c r="U295" s="31">
        <v>-0.1669421196</v>
      </c>
      <c r="V295" s="31">
        <v>-0.1648191214</v>
      </c>
      <c r="W295" s="31">
        <v>-0.1716858149</v>
      </c>
      <c r="X295" s="31">
        <v>-0.1510169506</v>
      </c>
      <c r="Y295" s="31">
        <v>-0.2182742357</v>
      </c>
      <c r="Z295" s="35">
        <v>-0.2128778696</v>
      </c>
    </row>
    <row r="296" spans="1:26" s="1" customFormat="1" ht="12.75">
      <c r="A296" s="39">
        <v>23260</v>
      </c>
      <c r="B296" s="55" t="s">
        <v>393</v>
      </c>
      <c r="C296" s="60">
        <v>0.1160460114</v>
      </c>
      <c r="D296" s="37">
        <v>0.1039729118</v>
      </c>
      <c r="E296" s="37">
        <v>0.1122788787</v>
      </c>
      <c r="F296" s="37">
        <v>0.1211928129</v>
      </c>
      <c r="G296" s="37">
        <v>0.1242320538</v>
      </c>
      <c r="H296" s="37">
        <v>0.0921869278</v>
      </c>
      <c r="I296" s="37">
        <v>-0.0124816895</v>
      </c>
      <c r="J296" s="37">
        <v>-0.1344383955</v>
      </c>
      <c r="K296" s="37">
        <v>-0.1674878597</v>
      </c>
      <c r="L296" s="37">
        <v>-0.1513054371</v>
      </c>
      <c r="M296" s="37">
        <v>-0.1466288567</v>
      </c>
      <c r="N296" s="37">
        <v>-0.1367764473</v>
      </c>
      <c r="O296" s="37">
        <v>-0.1426005363</v>
      </c>
      <c r="P296" s="37">
        <v>-0.2146126032</v>
      </c>
      <c r="Q296" s="37">
        <v>-0.2175042629</v>
      </c>
      <c r="R296" s="37">
        <v>-0.1912539005</v>
      </c>
      <c r="S296" s="37">
        <v>-0.2131769657</v>
      </c>
      <c r="T296" s="37">
        <v>-0.1584445238</v>
      </c>
      <c r="U296" s="37">
        <v>-0.1768004894</v>
      </c>
      <c r="V296" s="37">
        <v>-0.1744122505</v>
      </c>
      <c r="W296" s="37">
        <v>-0.1811099052</v>
      </c>
      <c r="X296" s="37">
        <v>-0.1589500904</v>
      </c>
      <c r="Y296" s="37">
        <v>-0.2279332876</v>
      </c>
      <c r="Z296" s="38">
        <v>-0.2213029861</v>
      </c>
    </row>
    <row r="297" spans="1:26" s="1" customFormat="1" ht="12.75">
      <c r="A297" s="8">
        <v>23265</v>
      </c>
      <c r="B297" s="54" t="s">
        <v>394</v>
      </c>
      <c r="C297" s="59">
        <v>0.1135784984</v>
      </c>
      <c r="D297" s="31">
        <v>0.101103723</v>
      </c>
      <c r="E297" s="31">
        <v>0.1083680987</v>
      </c>
      <c r="F297" s="31">
        <v>0.1181296706</v>
      </c>
      <c r="G297" s="31">
        <v>0.121327281</v>
      </c>
      <c r="H297" s="31">
        <v>0.0888758302</v>
      </c>
      <c r="I297" s="31">
        <v>-0.0120134354</v>
      </c>
      <c r="J297" s="31">
        <v>-0.1274080276</v>
      </c>
      <c r="K297" s="31">
        <v>-0.1605019569</v>
      </c>
      <c r="L297" s="31">
        <v>-0.1425819397</v>
      </c>
      <c r="M297" s="31">
        <v>-0.140080452</v>
      </c>
      <c r="N297" s="31">
        <v>-0.1297954321</v>
      </c>
      <c r="O297" s="31">
        <v>-0.1357036829</v>
      </c>
      <c r="P297" s="31">
        <v>-0.2075921297</v>
      </c>
      <c r="Q297" s="31">
        <v>-0.2099238634</v>
      </c>
      <c r="R297" s="31">
        <v>-0.1833295822</v>
      </c>
      <c r="S297" s="31">
        <v>-0.2037702799</v>
      </c>
      <c r="T297" s="31">
        <v>-0.150105834</v>
      </c>
      <c r="U297" s="31">
        <v>-0.1683945656</v>
      </c>
      <c r="V297" s="31">
        <v>-0.1658139229</v>
      </c>
      <c r="W297" s="31">
        <v>-0.1724002361</v>
      </c>
      <c r="X297" s="31">
        <v>-0.1511718035</v>
      </c>
      <c r="Y297" s="31">
        <v>-0.2181159258</v>
      </c>
      <c r="Z297" s="35">
        <v>-0.2135567665</v>
      </c>
    </row>
    <row r="298" spans="1:26" s="1" customFormat="1" ht="12.75">
      <c r="A298" s="8">
        <v>23270</v>
      </c>
      <c r="B298" s="54" t="s">
        <v>242</v>
      </c>
      <c r="C298" s="59">
        <v>0.1140705943</v>
      </c>
      <c r="D298" s="31">
        <v>0.1016878486</v>
      </c>
      <c r="E298" s="31">
        <v>0.1088647246</v>
      </c>
      <c r="F298" s="31">
        <v>0.1187512875</v>
      </c>
      <c r="G298" s="31">
        <v>0.1218308806</v>
      </c>
      <c r="H298" s="31">
        <v>0.0895371437</v>
      </c>
      <c r="I298" s="31">
        <v>-0.0114945173</v>
      </c>
      <c r="J298" s="31">
        <v>-0.1276429892</v>
      </c>
      <c r="K298" s="31">
        <v>-0.1610022783</v>
      </c>
      <c r="L298" s="31">
        <v>-0.1444160938</v>
      </c>
      <c r="M298" s="31">
        <v>-0.1389746666</v>
      </c>
      <c r="N298" s="31">
        <v>-0.1287757158</v>
      </c>
      <c r="O298" s="31">
        <v>-0.1346724033</v>
      </c>
      <c r="P298" s="31">
        <v>-0.2064619064</v>
      </c>
      <c r="Q298" s="31">
        <v>-0.2086074352</v>
      </c>
      <c r="R298" s="31">
        <v>-0.1821321249</v>
      </c>
      <c r="S298" s="31">
        <v>-0.2038881779</v>
      </c>
      <c r="T298" s="31">
        <v>-0.1501573324</v>
      </c>
      <c r="U298" s="31">
        <v>-0.1685345173</v>
      </c>
      <c r="V298" s="31">
        <v>-0.1658293009</v>
      </c>
      <c r="W298" s="31">
        <v>-0.1724526882</v>
      </c>
      <c r="X298" s="31">
        <v>-0.1512032747</v>
      </c>
      <c r="Y298" s="31">
        <v>-0.2184296846</v>
      </c>
      <c r="Z298" s="35">
        <v>-0.2137923241</v>
      </c>
    </row>
    <row r="299" spans="1:26" s="1" customFormat="1" ht="12.75">
      <c r="A299" s="8">
        <v>23275</v>
      </c>
      <c r="B299" s="54" t="s">
        <v>243</v>
      </c>
      <c r="C299" s="59">
        <v>0.1188818216</v>
      </c>
      <c r="D299" s="31">
        <v>0.1070654988</v>
      </c>
      <c r="E299" s="31">
        <v>0.1150451899</v>
      </c>
      <c r="F299" s="31">
        <v>0.1240915656</v>
      </c>
      <c r="G299" s="31">
        <v>0.1265381575</v>
      </c>
      <c r="H299" s="31">
        <v>0.093837738</v>
      </c>
      <c r="I299" s="31">
        <v>-0.0241737366</v>
      </c>
      <c r="J299" s="31">
        <v>-0.1624881029</v>
      </c>
      <c r="K299" s="31">
        <v>-0.2010492086</v>
      </c>
      <c r="L299" s="31">
        <v>-0.183098793</v>
      </c>
      <c r="M299" s="31">
        <v>-0.1804172993</v>
      </c>
      <c r="N299" s="31">
        <v>-0.1685925722</v>
      </c>
      <c r="O299" s="31">
        <v>-0.1733932495</v>
      </c>
      <c r="P299" s="31">
        <v>-0.2446929216</v>
      </c>
      <c r="Q299" s="31">
        <v>-0.2462996244</v>
      </c>
      <c r="R299" s="31">
        <v>-0.220255971</v>
      </c>
      <c r="S299" s="31">
        <v>-0.2421241999</v>
      </c>
      <c r="T299" s="31">
        <v>-0.1857125759</v>
      </c>
      <c r="U299" s="31">
        <v>-0.2032026052</v>
      </c>
      <c r="V299" s="31">
        <v>-0.1982262135</v>
      </c>
      <c r="W299" s="31">
        <v>-0.204537034</v>
      </c>
      <c r="X299" s="31">
        <v>-0.1776438951</v>
      </c>
      <c r="Y299" s="31">
        <v>-0.2583914995</v>
      </c>
      <c r="Z299" s="35">
        <v>-0.2501388788</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0.1160291433</v>
      </c>
      <c r="D301" s="37">
        <v>0.1039489508</v>
      </c>
      <c r="E301" s="37">
        <v>0.1121546626</v>
      </c>
      <c r="F301" s="37">
        <v>0.1211545467</v>
      </c>
      <c r="G301" s="37">
        <v>0.1240983009</v>
      </c>
      <c r="H301" s="37">
        <v>0.0918881297</v>
      </c>
      <c r="I301" s="37">
        <v>-0.0148408413</v>
      </c>
      <c r="J301" s="37">
        <v>-0.1386896372</v>
      </c>
      <c r="K301" s="37">
        <v>-0.1712162495</v>
      </c>
      <c r="L301" s="37">
        <v>-0.1547750235</v>
      </c>
      <c r="M301" s="37">
        <v>-0.1501867771</v>
      </c>
      <c r="N301" s="37">
        <v>-0.1400641203</v>
      </c>
      <c r="O301" s="37">
        <v>-0.1458520889</v>
      </c>
      <c r="P301" s="37">
        <v>-0.2176343203</v>
      </c>
      <c r="Q301" s="37">
        <v>-0.2210758924</v>
      </c>
      <c r="R301" s="37">
        <v>-0.1947976351</v>
      </c>
      <c r="S301" s="37">
        <v>-0.216774106</v>
      </c>
      <c r="T301" s="37">
        <v>-0.1619062424</v>
      </c>
      <c r="U301" s="37">
        <v>-0.180629611</v>
      </c>
      <c r="V301" s="37">
        <v>-0.1778206825</v>
      </c>
      <c r="W301" s="37">
        <v>-0.1845030785</v>
      </c>
      <c r="X301" s="37">
        <v>-0.1613984108</v>
      </c>
      <c r="Y301" s="37">
        <v>-0.2318605185</v>
      </c>
      <c r="Z301" s="38">
        <v>-0.2250065804</v>
      </c>
    </row>
    <row r="302" spans="1:26" s="1" customFormat="1" ht="12.75">
      <c r="A302" s="8">
        <v>23285</v>
      </c>
      <c r="B302" s="54" t="s">
        <v>246</v>
      </c>
      <c r="C302" s="59">
        <v>0.1137756109</v>
      </c>
      <c r="D302" s="31">
        <v>0.1015216708</v>
      </c>
      <c r="E302" s="31">
        <v>0.1095268726</v>
      </c>
      <c r="F302" s="31">
        <v>0.1188070178</v>
      </c>
      <c r="G302" s="31">
        <v>0.1218073964</v>
      </c>
      <c r="H302" s="31">
        <v>0.0895075798</v>
      </c>
      <c r="I302" s="31">
        <v>-0.0127302408</v>
      </c>
      <c r="J302" s="31">
        <v>-0.1317152977</v>
      </c>
      <c r="K302" s="31">
        <v>-0.1648682356</v>
      </c>
      <c r="L302" s="31">
        <v>-0.1492353678</v>
      </c>
      <c r="M302" s="31">
        <v>-0.1455706358</v>
      </c>
      <c r="N302" s="31">
        <v>-0.1353917122</v>
      </c>
      <c r="O302" s="31">
        <v>-0.1414538622</v>
      </c>
      <c r="P302" s="31">
        <v>-0.2133250237</v>
      </c>
      <c r="Q302" s="31">
        <v>-0.2158545256</v>
      </c>
      <c r="R302" s="31">
        <v>-0.1892650127</v>
      </c>
      <c r="S302" s="31">
        <v>-0.2094259262</v>
      </c>
      <c r="T302" s="31">
        <v>-0.1551251411</v>
      </c>
      <c r="U302" s="31">
        <v>-0.1739058495</v>
      </c>
      <c r="V302" s="31">
        <v>-0.171027422</v>
      </c>
      <c r="W302" s="31">
        <v>-0.1777361631</v>
      </c>
      <c r="X302" s="31">
        <v>-0.1562768221</v>
      </c>
      <c r="Y302" s="31">
        <v>-0.2238082886</v>
      </c>
      <c r="Z302" s="35">
        <v>-0.2182341814</v>
      </c>
    </row>
    <row r="303" spans="1:26" s="1" customFormat="1" ht="12.75">
      <c r="A303" s="8">
        <v>23290</v>
      </c>
      <c r="B303" s="54" t="s">
        <v>247</v>
      </c>
      <c r="C303" s="59">
        <v>0.1385867596</v>
      </c>
      <c r="D303" s="31">
        <v>0.1207867265</v>
      </c>
      <c r="E303" s="31">
        <v>0.1248477697</v>
      </c>
      <c r="F303" s="31">
        <v>0.1379207373</v>
      </c>
      <c r="G303" s="31">
        <v>0.1381441355</v>
      </c>
      <c r="H303" s="31">
        <v>0.1064503789</v>
      </c>
      <c r="I303" s="31">
        <v>0.0151721239</v>
      </c>
      <c r="J303" s="31">
        <v>-0.0886673927</v>
      </c>
      <c r="K303" s="31">
        <v>-0.0978770256</v>
      </c>
      <c r="L303" s="31">
        <v>-0.0919750929</v>
      </c>
      <c r="M303" s="31">
        <v>-0.0848995447</v>
      </c>
      <c r="N303" s="31">
        <v>-0.0718511343</v>
      </c>
      <c r="O303" s="31">
        <v>-0.0821518898</v>
      </c>
      <c r="P303" s="31">
        <v>-0.1492774487</v>
      </c>
      <c r="Q303" s="31">
        <v>-0.1577615738</v>
      </c>
      <c r="R303" s="31">
        <v>-0.1353901625</v>
      </c>
      <c r="S303" s="31">
        <v>-0.1594390869</v>
      </c>
      <c r="T303" s="31">
        <v>-0.1083683968</v>
      </c>
      <c r="U303" s="31">
        <v>-0.11241889</v>
      </c>
      <c r="V303" s="31">
        <v>-0.0938858986</v>
      </c>
      <c r="W303" s="31">
        <v>-0.1021288633</v>
      </c>
      <c r="X303" s="31">
        <v>-0.0961927176</v>
      </c>
      <c r="Y303" s="31">
        <v>-0.1660065651</v>
      </c>
      <c r="Z303" s="35">
        <v>-0.1680005789</v>
      </c>
    </row>
    <row r="304" spans="1:26" s="1" customFormat="1" ht="12.75">
      <c r="A304" s="8">
        <v>23295</v>
      </c>
      <c r="B304" s="54" t="s">
        <v>248</v>
      </c>
      <c r="C304" s="59">
        <v>0.1200144887</v>
      </c>
      <c r="D304" s="31">
        <v>0.1077530384</v>
      </c>
      <c r="E304" s="31">
        <v>0.1153963804</v>
      </c>
      <c r="F304" s="31">
        <v>0.1246130466</v>
      </c>
      <c r="G304" s="31">
        <v>0.1273480654</v>
      </c>
      <c r="H304" s="31">
        <v>0.0952856541</v>
      </c>
      <c r="I304" s="31">
        <v>-0.0126031637</v>
      </c>
      <c r="J304" s="31">
        <v>-0.1366109848</v>
      </c>
      <c r="K304" s="31">
        <v>-0.1686313152</v>
      </c>
      <c r="L304" s="31">
        <v>-0.1521093845</v>
      </c>
      <c r="M304" s="31">
        <v>-0.1474224329</v>
      </c>
      <c r="N304" s="31">
        <v>-0.1372209787</v>
      </c>
      <c r="O304" s="31">
        <v>-0.1430681944</v>
      </c>
      <c r="P304" s="31">
        <v>-0.2141369581</v>
      </c>
      <c r="Q304" s="31">
        <v>-0.2170137167</v>
      </c>
      <c r="R304" s="31">
        <v>-0.1908823252</v>
      </c>
      <c r="S304" s="31">
        <v>-0.2127515078</v>
      </c>
      <c r="T304" s="31">
        <v>-0.1580967903</v>
      </c>
      <c r="U304" s="31">
        <v>-0.1765643358</v>
      </c>
      <c r="V304" s="31">
        <v>-0.1730151176</v>
      </c>
      <c r="W304" s="31">
        <v>-0.1793754101</v>
      </c>
      <c r="X304" s="31">
        <v>-0.1561318636</v>
      </c>
      <c r="Y304" s="31">
        <v>-0.2287839651</v>
      </c>
      <c r="Z304" s="35">
        <v>-0.222684145</v>
      </c>
    </row>
    <row r="305" spans="1:26" s="1" customFormat="1" ht="12.75">
      <c r="A305" s="8">
        <v>23300</v>
      </c>
      <c r="B305" s="54" t="s">
        <v>249</v>
      </c>
      <c r="C305" s="59">
        <v>0.1116753817</v>
      </c>
      <c r="D305" s="31">
        <v>0.0970466733</v>
      </c>
      <c r="E305" s="31">
        <v>0.1018512845</v>
      </c>
      <c r="F305" s="31">
        <v>0.1104180217</v>
      </c>
      <c r="G305" s="31">
        <v>0.1151242256</v>
      </c>
      <c r="H305" s="31">
        <v>0.081694603</v>
      </c>
      <c r="I305" s="31">
        <v>-0.022102952</v>
      </c>
      <c r="J305" s="31">
        <v>-0.132188201</v>
      </c>
      <c r="K305" s="31">
        <v>-0.1507736444</v>
      </c>
      <c r="L305" s="31">
        <v>-0.1401301622</v>
      </c>
      <c r="M305" s="31">
        <v>-0.1370747089</v>
      </c>
      <c r="N305" s="31">
        <v>-0.1280838251</v>
      </c>
      <c r="O305" s="31">
        <v>-0.13628304</v>
      </c>
      <c r="P305" s="31">
        <v>-0.2082254887</v>
      </c>
      <c r="Q305" s="31">
        <v>-0.2098919153</v>
      </c>
      <c r="R305" s="31">
        <v>-0.1844012737</v>
      </c>
      <c r="S305" s="31">
        <v>-0.208698988</v>
      </c>
      <c r="T305" s="31">
        <v>-0.1549204588</v>
      </c>
      <c r="U305" s="31">
        <v>-0.164460063</v>
      </c>
      <c r="V305" s="31">
        <v>-0.1653831005</v>
      </c>
      <c r="W305" s="31">
        <v>-0.1771318913</v>
      </c>
      <c r="X305" s="31">
        <v>-0.1547505856</v>
      </c>
      <c r="Y305" s="31">
        <v>-0.2270662785</v>
      </c>
      <c r="Z305" s="35">
        <v>-0.2235876322</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0.1192312241</v>
      </c>
      <c r="D307" s="31">
        <v>0.1040326357</v>
      </c>
      <c r="E307" s="31">
        <v>0.1031098962</v>
      </c>
      <c r="F307" s="31">
        <v>0.1108569503</v>
      </c>
      <c r="G307" s="31">
        <v>0.1171321869</v>
      </c>
      <c r="H307" s="31">
        <v>0.0834904313</v>
      </c>
      <c r="I307" s="31">
        <v>-0.0143662691</v>
      </c>
      <c r="J307" s="31">
        <v>-0.1106431484</v>
      </c>
      <c r="K307" s="31">
        <v>-0.1159374714</v>
      </c>
      <c r="L307" s="31">
        <v>-0.1125065088</v>
      </c>
      <c r="M307" s="31">
        <v>-0.112462163</v>
      </c>
      <c r="N307" s="31">
        <v>-0.103310585</v>
      </c>
      <c r="O307" s="31">
        <v>-0.1128349304</v>
      </c>
      <c r="P307" s="31">
        <v>-0.1862570047</v>
      </c>
      <c r="Q307" s="31">
        <v>-0.1889320612</v>
      </c>
      <c r="R307" s="31">
        <v>-0.1626685858</v>
      </c>
      <c r="S307" s="31">
        <v>-0.1869039536</v>
      </c>
      <c r="T307" s="31">
        <v>-0.1343010664</v>
      </c>
      <c r="U307" s="31">
        <v>-0.1309416294</v>
      </c>
      <c r="V307" s="31">
        <v>-0.1381095648</v>
      </c>
      <c r="W307" s="31">
        <v>-0.1509455442</v>
      </c>
      <c r="X307" s="31">
        <v>-0.1309452057</v>
      </c>
      <c r="Y307" s="31">
        <v>-0.2050551176</v>
      </c>
      <c r="Z307" s="35">
        <v>-0.2058063745</v>
      </c>
    </row>
    <row r="308" spans="1:26" s="1" customFormat="1" ht="12.75">
      <c r="A308" s="8">
        <v>23325</v>
      </c>
      <c r="B308" s="54" t="s">
        <v>451</v>
      </c>
      <c r="C308" s="59">
        <v>0.1054292917</v>
      </c>
      <c r="D308" s="31">
        <v>0.0927518606</v>
      </c>
      <c r="E308" s="31">
        <v>0.0995500088</v>
      </c>
      <c r="F308" s="31">
        <v>0.1105864048</v>
      </c>
      <c r="G308" s="31">
        <v>0.1136859059</v>
      </c>
      <c r="H308" s="31">
        <v>0.0817706585</v>
      </c>
      <c r="I308" s="31">
        <v>-0.0119233131</v>
      </c>
      <c r="J308" s="31">
        <v>-0.1282708645</v>
      </c>
      <c r="K308" s="31">
        <v>-0.1590297222</v>
      </c>
      <c r="L308" s="31">
        <v>-0.1428831816</v>
      </c>
      <c r="M308" s="31">
        <v>-0.1354858875</v>
      </c>
      <c r="N308" s="31">
        <v>-0.1257760525</v>
      </c>
      <c r="O308" s="31">
        <v>-0.132848978</v>
      </c>
      <c r="P308" s="31">
        <v>-0.2031564713</v>
      </c>
      <c r="Q308" s="31">
        <v>-0.2054388523</v>
      </c>
      <c r="R308" s="31">
        <v>-0.1791745424</v>
      </c>
      <c r="S308" s="31">
        <v>-0.2015076876</v>
      </c>
      <c r="T308" s="31">
        <v>-0.1489458084</v>
      </c>
      <c r="U308" s="31">
        <v>-0.169678688</v>
      </c>
      <c r="V308" s="31">
        <v>-0.166432023</v>
      </c>
      <c r="W308" s="31">
        <v>-0.1735366583</v>
      </c>
      <c r="X308" s="31">
        <v>-0.1547638178</v>
      </c>
      <c r="Y308" s="31">
        <v>-0.2184966803</v>
      </c>
      <c r="Z308" s="35">
        <v>-0.2118371725</v>
      </c>
    </row>
    <row r="309" spans="1:26" s="1" customFormat="1" ht="12.75">
      <c r="A309" s="8">
        <v>23330</v>
      </c>
      <c r="B309" s="54" t="s">
        <v>452</v>
      </c>
      <c r="C309" s="59">
        <v>0.1038473845</v>
      </c>
      <c r="D309" s="31">
        <v>0.0911229253</v>
      </c>
      <c r="E309" s="31">
        <v>0.0978593826</v>
      </c>
      <c r="F309" s="31">
        <v>0.1090082526</v>
      </c>
      <c r="G309" s="31">
        <v>0.1121453643</v>
      </c>
      <c r="H309" s="31">
        <v>0.080278635</v>
      </c>
      <c r="I309" s="31">
        <v>-0.0125621557</v>
      </c>
      <c r="J309" s="31">
        <v>-0.1285697222</v>
      </c>
      <c r="K309" s="31">
        <v>-0.1591377258</v>
      </c>
      <c r="L309" s="31">
        <v>-0.1431303024</v>
      </c>
      <c r="M309" s="31">
        <v>-0.1355317831</v>
      </c>
      <c r="N309" s="31">
        <v>-0.1258852482</v>
      </c>
      <c r="O309" s="31">
        <v>-0.133079052</v>
      </c>
      <c r="P309" s="31">
        <v>-0.2032957077</v>
      </c>
      <c r="Q309" s="31">
        <v>-0.2056106329</v>
      </c>
      <c r="R309" s="31">
        <v>-0.179325223</v>
      </c>
      <c r="S309" s="31">
        <v>-0.201796174</v>
      </c>
      <c r="T309" s="31">
        <v>-0.1491712332</v>
      </c>
      <c r="U309" s="31">
        <v>-0.17014575</v>
      </c>
      <c r="V309" s="31">
        <v>-0.1669431925</v>
      </c>
      <c r="W309" s="31">
        <v>-0.1741859913</v>
      </c>
      <c r="X309" s="31">
        <v>-0.1556072235</v>
      </c>
      <c r="Y309" s="31">
        <v>-0.2188830376</v>
      </c>
      <c r="Z309" s="35">
        <v>-0.2120840549</v>
      </c>
    </row>
    <row r="310" spans="1:26" s="1" customFormat="1" ht="12.75">
      <c r="A310" s="8">
        <v>23340</v>
      </c>
      <c r="B310" s="54" t="s">
        <v>252</v>
      </c>
      <c r="C310" s="59">
        <v>0.1135649085</v>
      </c>
      <c r="D310" s="31">
        <v>0.1013846993</v>
      </c>
      <c r="E310" s="31">
        <v>0.1094388366</v>
      </c>
      <c r="F310" s="31">
        <v>0.1186919808</v>
      </c>
      <c r="G310" s="31">
        <v>0.1216902137</v>
      </c>
      <c r="H310" s="31">
        <v>0.0893044472</v>
      </c>
      <c r="I310" s="31">
        <v>-0.0129358768</v>
      </c>
      <c r="J310" s="31">
        <v>-0.1318124533</v>
      </c>
      <c r="K310" s="31">
        <v>-0.1649355888</v>
      </c>
      <c r="L310" s="31">
        <v>-0.1494809389</v>
      </c>
      <c r="M310" s="31">
        <v>-0.1457333565</v>
      </c>
      <c r="N310" s="31">
        <v>-0.1354988813</v>
      </c>
      <c r="O310" s="31">
        <v>-0.1416857243</v>
      </c>
      <c r="P310" s="31">
        <v>-0.2133905888</v>
      </c>
      <c r="Q310" s="31">
        <v>-0.2159309387</v>
      </c>
      <c r="R310" s="31">
        <v>-0.1893244982</v>
      </c>
      <c r="S310" s="31">
        <v>-0.2095757723</v>
      </c>
      <c r="T310" s="31">
        <v>-0.155356884</v>
      </c>
      <c r="U310" s="31">
        <v>-0.1741343737</v>
      </c>
      <c r="V310" s="31">
        <v>-0.1711350679</v>
      </c>
      <c r="W310" s="31">
        <v>-0.1779762506</v>
      </c>
      <c r="X310" s="31">
        <v>-0.1564497948</v>
      </c>
      <c r="Y310" s="31">
        <v>-0.2239617109</v>
      </c>
      <c r="Z310" s="35">
        <v>-0.2185299397</v>
      </c>
    </row>
    <row r="311" spans="1:26" s="1" customFormat="1" ht="13.5" thickBot="1">
      <c r="A311" s="40">
        <v>23345</v>
      </c>
      <c r="B311" s="56" t="s">
        <v>253</v>
      </c>
      <c r="C311" s="61">
        <v>0.1363603473</v>
      </c>
      <c r="D311" s="41">
        <v>0.1194289923</v>
      </c>
      <c r="E311" s="41">
        <v>0.1235896349</v>
      </c>
      <c r="F311" s="41">
        <v>0.1349505186</v>
      </c>
      <c r="G311" s="41">
        <v>0.1370614171</v>
      </c>
      <c r="H311" s="41">
        <v>0.1048254967</v>
      </c>
      <c r="I311" s="41">
        <v>0.0124380589</v>
      </c>
      <c r="J311" s="41">
        <v>-0.0909152031</v>
      </c>
      <c r="K311" s="41">
        <v>-0.1025778055</v>
      </c>
      <c r="L311" s="41">
        <v>-0.0943293571</v>
      </c>
      <c r="M311" s="41">
        <v>-0.0879949331</v>
      </c>
      <c r="N311" s="41">
        <v>-0.0763502121</v>
      </c>
      <c r="O311" s="41">
        <v>-0.0863745213</v>
      </c>
      <c r="P311" s="41">
        <v>-0.1555490494</v>
      </c>
      <c r="Q311" s="41">
        <v>-0.1617821455</v>
      </c>
      <c r="R311" s="41">
        <v>-0.1382482052</v>
      </c>
      <c r="S311" s="41">
        <v>-0.1620815992</v>
      </c>
      <c r="T311" s="41">
        <v>-0.1105062962</v>
      </c>
      <c r="U311" s="41">
        <v>-0.1154717207</v>
      </c>
      <c r="V311" s="41">
        <v>-0.1016625166</v>
      </c>
      <c r="W311" s="41">
        <v>-0.111890316</v>
      </c>
      <c r="X311" s="41">
        <v>-0.1024245024</v>
      </c>
      <c r="Y311" s="41">
        <v>-0.1718978882</v>
      </c>
      <c r="Z311" s="42">
        <v>-0.1729962826</v>
      </c>
    </row>
    <row r="312" spans="1:26" s="1" customFormat="1" ht="13.5" thickTop="1">
      <c r="A312" s="6">
        <v>23357</v>
      </c>
      <c r="B312" s="53" t="s">
        <v>254</v>
      </c>
      <c r="C312" s="58">
        <v>0.1329751015</v>
      </c>
      <c r="D312" s="33">
        <v>0.1165159345</v>
      </c>
      <c r="E312" s="33">
        <v>0.1207184792</v>
      </c>
      <c r="F312" s="33">
        <v>0.1312388182</v>
      </c>
      <c r="G312" s="33">
        <v>0.1342793703</v>
      </c>
      <c r="H312" s="33">
        <v>0.1017590165</v>
      </c>
      <c r="I312" s="33">
        <v>0.008526504</v>
      </c>
      <c r="J312" s="33">
        <v>-0.0951975584</v>
      </c>
      <c r="K312" s="33">
        <v>-0.1082098484</v>
      </c>
      <c r="L312" s="33">
        <v>-0.0988273621</v>
      </c>
      <c r="M312" s="33">
        <v>-0.0928736925</v>
      </c>
      <c r="N312" s="33">
        <v>-0.0817267895</v>
      </c>
      <c r="O312" s="33">
        <v>-0.0915337801</v>
      </c>
      <c r="P312" s="33">
        <v>-0.1622252464</v>
      </c>
      <c r="Q312" s="33">
        <v>-0.1674928665</v>
      </c>
      <c r="R312" s="33">
        <v>-0.1432480812</v>
      </c>
      <c r="S312" s="33">
        <v>-0.1669515371</v>
      </c>
      <c r="T312" s="33">
        <v>-0.1150954962</v>
      </c>
      <c r="U312" s="33">
        <v>-0.1206464767</v>
      </c>
      <c r="V312" s="33">
        <v>-0.1093552113</v>
      </c>
      <c r="W312" s="33">
        <v>-0.1204402447</v>
      </c>
      <c r="X312" s="33">
        <v>-0.108956337</v>
      </c>
      <c r="Y312" s="33">
        <v>-0.178540349</v>
      </c>
      <c r="Z312" s="34">
        <v>-0.178955555</v>
      </c>
    </row>
    <row r="313" spans="1:26" s="1" customFormat="1" ht="12.75">
      <c r="A313" s="8">
        <v>23363</v>
      </c>
      <c r="B313" s="54" t="s">
        <v>453</v>
      </c>
      <c r="C313" s="59">
        <v>0.116035521</v>
      </c>
      <c r="D313" s="31">
        <v>0.1039604545</v>
      </c>
      <c r="E313" s="31">
        <v>0.11226511</v>
      </c>
      <c r="F313" s="31">
        <v>0.1211781502</v>
      </c>
      <c r="G313" s="31">
        <v>0.1242235303</v>
      </c>
      <c r="H313" s="31">
        <v>0.0921818018</v>
      </c>
      <c r="I313" s="31">
        <v>-0.0124003887</v>
      </c>
      <c r="J313" s="31">
        <v>-0.1342601776</v>
      </c>
      <c r="K313" s="31">
        <v>-0.1673246622</v>
      </c>
      <c r="L313" s="31">
        <v>-0.1511534452</v>
      </c>
      <c r="M313" s="31">
        <v>-0.146468997</v>
      </c>
      <c r="N313" s="31">
        <v>-0.1366314888</v>
      </c>
      <c r="O313" s="31">
        <v>-0.1424577236</v>
      </c>
      <c r="P313" s="31">
        <v>-0.2144750357</v>
      </c>
      <c r="Q313" s="31">
        <v>-0.2173546553</v>
      </c>
      <c r="R313" s="31">
        <v>-0.1910982132</v>
      </c>
      <c r="S313" s="31">
        <v>-0.2130172253</v>
      </c>
      <c r="T313" s="31">
        <v>-0.1582973003</v>
      </c>
      <c r="U313" s="31">
        <v>-0.1766417027</v>
      </c>
      <c r="V313" s="31">
        <v>-0.1742705107</v>
      </c>
      <c r="W313" s="31">
        <v>-0.1809564829</v>
      </c>
      <c r="X313" s="31">
        <v>-0.1588317156</v>
      </c>
      <c r="Y313" s="31">
        <v>-0.2277495861</v>
      </c>
      <c r="Z313" s="35">
        <v>-0.22113657</v>
      </c>
    </row>
    <row r="314" spans="1:26" s="1" customFormat="1" ht="12.75">
      <c r="A314" s="8">
        <v>23385</v>
      </c>
      <c r="B314" s="54" t="s">
        <v>255</v>
      </c>
      <c r="C314" s="59">
        <v>0.1157872081</v>
      </c>
      <c r="D314" s="31">
        <v>0.1036884785</v>
      </c>
      <c r="E314" s="31">
        <v>0.1119604707</v>
      </c>
      <c r="F314" s="31">
        <v>0.120947361</v>
      </c>
      <c r="G314" s="31">
        <v>0.1239814758</v>
      </c>
      <c r="H314" s="31">
        <v>0.0919391513</v>
      </c>
      <c r="I314" s="31">
        <v>-0.01242733</v>
      </c>
      <c r="J314" s="31">
        <v>-0.1341869831</v>
      </c>
      <c r="K314" s="31">
        <v>-0.167347312</v>
      </c>
      <c r="L314" s="31">
        <v>-0.1512141228</v>
      </c>
      <c r="M314" s="31">
        <v>-0.1465064287</v>
      </c>
      <c r="N314" s="31">
        <v>-0.1366680861</v>
      </c>
      <c r="O314" s="31">
        <v>-0.1424992085</v>
      </c>
      <c r="P314" s="31">
        <v>-0.2145398855</v>
      </c>
      <c r="Q314" s="31">
        <v>-0.2173629999</v>
      </c>
      <c r="R314" s="31">
        <v>-0.1910738945</v>
      </c>
      <c r="S314" s="31">
        <v>-0.212959528</v>
      </c>
      <c r="T314" s="31">
        <v>-0.1582722664</v>
      </c>
      <c r="U314" s="31">
        <v>-0.1766638756</v>
      </c>
      <c r="V314" s="31">
        <v>-0.174236536</v>
      </c>
      <c r="W314" s="31">
        <v>-0.1809107065</v>
      </c>
      <c r="X314" s="31">
        <v>-0.1588294506</v>
      </c>
      <c r="Y314" s="31">
        <v>-0.2276303768</v>
      </c>
      <c r="Z314" s="35">
        <v>-0.2210286856</v>
      </c>
    </row>
    <row r="315" spans="1:26" s="1" customFormat="1" ht="12.75">
      <c r="A315" s="8">
        <v>23390</v>
      </c>
      <c r="B315" s="54" t="s">
        <v>256</v>
      </c>
      <c r="C315" s="59">
        <v>0.133144021</v>
      </c>
      <c r="D315" s="31">
        <v>0.12126863</v>
      </c>
      <c r="E315" s="31">
        <v>0.1281418204</v>
      </c>
      <c r="F315" s="31">
        <v>0.1368378401</v>
      </c>
      <c r="G315" s="31">
        <v>0.1389460564</v>
      </c>
      <c r="H315" s="31">
        <v>0.1068111658</v>
      </c>
      <c r="I315" s="31">
        <v>-0.0158087015</v>
      </c>
      <c r="J315" s="31">
        <v>-0.1597169638</v>
      </c>
      <c r="K315" s="31">
        <v>-0.1971322298</v>
      </c>
      <c r="L315" s="31">
        <v>-0.1793231964</v>
      </c>
      <c r="M315" s="31">
        <v>-0.1780223846</v>
      </c>
      <c r="N315" s="31">
        <v>-0.1649910212</v>
      </c>
      <c r="O315" s="31">
        <v>-0.1692399979</v>
      </c>
      <c r="P315" s="31">
        <v>-0.2391513586</v>
      </c>
      <c r="Q315" s="31">
        <v>-0.2434976101</v>
      </c>
      <c r="R315" s="31">
        <v>-0.2179255486</v>
      </c>
      <c r="S315" s="31">
        <v>-0.2387644053</v>
      </c>
      <c r="T315" s="31">
        <v>-0.1822632551</v>
      </c>
      <c r="U315" s="31">
        <v>-0.1947470903</v>
      </c>
      <c r="V315" s="31">
        <v>-0.1869311333</v>
      </c>
      <c r="W315" s="31">
        <v>-0.1922711134</v>
      </c>
      <c r="X315" s="31">
        <v>-0.1661616564</v>
      </c>
      <c r="Y315" s="31">
        <v>-0.2535502911</v>
      </c>
      <c r="Z315" s="35">
        <v>-0.2476532459</v>
      </c>
    </row>
    <row r="316" spans="1:26" s="1" customFormat="1" ht="12.75">
      <c r="A316" s="8">
        <v>23395</v>
      </c>
      <c r="B316" s="54" t="s">
        <v>257</v>
      </c>
      <c r="C316" s="59">
        <v>0.1215372086</v>
      </c>
      <c r="D316" s="31">
        <v>0.1029340029</v>
      </c>
      <c r="E316" s="31">
        <v>0.1066825986</v>
      </c>
      <c r="F316" s="31">
        <v>0.1216258407</v>
      </c>
      <c r="G316" s="31">
        <v>0.1210353971</v>
      </c>
      <c r="H316" s="31">
        <v>0.0918695927</v>
      </c>
      <c r="I316" s="31">
        <v>0.0306105018</v>
      </c>
      <c r="J316" s="31">
        <v>-0.0600814819</v>
      </c>
      <c r="K316" s="31">
        <v>-0.0733685493</v>
      </c>
      <c r="L316" s="31">
        <v>-0.0631353855</v>
      </c>
      <c r="M316" s="31">
        <v>-0.0532969236</v>
      </c>
      <c r="N316" s="31">
        <v>-0.0412918329</v>
      </c>
      <c r="O316" s="31">
        <v>-0.0534725189</v>
      </c>
      <c r="P316" s="31">
        <v>-0.1138635874</v>
      </c>
      <c r="Q316" s="31">
        <v>-0.1184489727</v>
      </c>
      <c r="R316" s="31">
        <v>-0.0973343849</v>
      </c>
      <c r="S316" s="31">
        <v>-0.1223547459</v>
      </c>
      <c r="T316" s="31">
        <v>-0.0735036135</v>
      </c>
      <c r="U316" s="31">
        <v>-0.0900291204</v>
      </c>
      <c r="V316" s="31">
        <v>-0.0776180029</v>
      </c>
      <c r="W316" s="31">
        <v>-0.0813003778</v>
      </c>
      <c r="X316" s="31">
        <v>-0.0812094212</v>
      </c>
      <c r="Y316" s="31">
        <v>-0.1342561245</v>
      </c>
      <c r="Z316" s="35">
        <v>-0.1369366646</v>
      </c>
    </row>
    <row r="317" spans="1:26" s="1" customFormat="1" ht="12.75">
      <c r="A317" s="39">
        <v>24000</v>
      </c>
      <c r="B317" s="55" t="s">
        <v>258</v>
      </c>
      <c r="C317" s="60">
        <v>-0.0185915232</v>
      </c>
      <c r="D317" s="37">
        <v>-0.0402309895</v>
      </c>
      <c r="E317" s="37">
        <v>-0.0342137814</v>
      </c>
      <c r="F317" s="37">
        <v>-0.0082880259</v>
      </c>
      <c r="G317" s="37">
        <v>-0.0170999765</v>
      </c>
      <c r="H317" s="37">
        <v>-0.04040277</v>
      </c>
      <c r="I317" s="37">
        <v>-0.042801857</v>
      </c>
      <c r="J317" s="37">
        <v>-0.0801357031</v>
      </c>
      <c r="K317" s="37">
        <v>-0.0908046961</v>
      </c>
      <c r="L317" s="37">
        <v>-0.0739166737</v>
      </c>
      <c r="M317" s="37">
        <v>-0.0625060797</v>
      </c>
      <c r="N317" s="37">
        <v>-0.0512530804</v>
      </c>
      <c r="O317" s="37">
        <v>-0.0691666603</v>
      </c>
      <c r="P317" s="37">
        <v>-0.1226174831</v>
      </c>
      <c r="Q317" s="37">
        <v>-0.1204452515</v>
      </c>
      <c r="R317" s="37">
        <v>-0.0849291086</v>
      </c>
      <c r="S317" s="37">
        <v>-0.1015001535</v>
      </c>
      <c r="T317" s="37">
        <v>-0.0494740009</v>
      </c>
      <c r="U317" s="37">
        <v>-0.0794510841</v>
      </c>
      <c r="V317" s="37">
        <v>-0.0673240423</v>
      </c>
      <c r="W317" s="37">
        <v>-0.0714173317</v>
      </c>
      <c r="X317" s="37">
        <v>-0.0988726616</v>
      </c>
      <c r="Y317" s="37">
        <v>-0.1397770643</v>
      </c>
      <c r="Z317" s="38">
        <v>-0.1379671097</v>
      </c>
    </row>
    <row r="318" spans="1:26" s="1" customFormat="1" ht="12.75">
      <c r="A318" s="8">
        <v>24002</v>
      </c>
      <c r="B318" s="54" t="s">
        <v>454</v>
      </c>
      <c r="C318" s="59">
        <v>0.000715673</v>
      </c>
      <c r="D318" s="31">
        <v>-0.0211769342</v>
      </c>
      <c r="E318" s="31">
        <v>-0.0167078972</v>
      </c>
      <c r="F318" s="31">
        <v>0.0064738989</v>
      </c>
      <c r="G318" s="31">
        <v>-4.36306E-05</v>
      </c>
      <c r="H318" s="31">
        <v>-0.0232920647</v>
      </c>
      <c r="I318" s="31">
        <v>-0.0297276974</v>
      </c>
      <c r="J318" s="31">
        <v>-0.0702693462</v>
      </c>
      <c r="K318" s="31">
        <v>-0.0786149502</v>
      </c>
      <c r="L318" s="31">
        <v>-0.0646438599</v>
      </c>
      <c r="M318" s="31">
        <v>-0.0554633141</v>
      </c>
      <c r="N318" s="31">
        <v>-0.0470561981</v>
      </c>
      <c r="O318" s="31">
        <v>-0.0686398745</v>
      </c>
      <c r="P318" s="31">
        <v>-0.1240459681</v>
      </c>
      <c r="Q318" s="31">
        <v>-0.1239556074</v>
      </c>
      <c r="R318" s="31">
        <v>-0.0902513266</v>
      </c>
      <c r="S318" s="31">
        <v>-0.105304122</v>
      </c>
      <c r="T318" s="31">
        <v>-0.0455733538</v>
      </c>
      <c r="U318" s="31">
        <v>-0.0651900768</v>
      </c>
      <c r="V318" s="31">
        <v>-0.053375721</v>
      </c>
      <c r="W318" s="31">
        <v>-0.0556666851</v>
      </c>
      <c r="X318" s="31">
        <v>-0.0813134909</v>
      </c>
      <c r="Y318" s="31">
        <v>-0.1259076595</v>
      </c>
      <c r="Z318" s="35">
        <v>-0.1164598465</v>
      </c>
    </row>
    <row r="319" spans="1:26" s="1" customFormat="1" ht="12.75">
      <c r="A319" s="8">
        <v>24003</v>
      </c>
      <c r="B319" s="54" t="s">
        <v>259</v>
      </c>
      <c r="C319" s="59">
        <v>-0.0324273109</v>
      </c>
      <c r="D319" s="31">
        <v>-0.0549839735</v>
      </c>
      <c r="E319" s="31">
        <v>-0.048157692</v>
      </c>
      <c r="F319" s="31">
        <v>-0.0157865286</v>
      </c>
      <c r="G319" s="31">
        <v>-0.030731082</v>
      </c>
      <c r="H319" s="31">
        <v>-0.0528550148</v>
      </c>
      <c r="I319" s="31">
        <v>-0.044320941</v>
      </c>
      <c r="J319" s="31">
        <v>-0.0862377882</v>
      </c>
      <c r="K319" s="31">
        <v>-0.1014544964</v>
      </c>
      <c r="L319" s="31">
        <v>-0.0778132677</v>
      </c>
      <c r="M319" s="31">
        <v>-0.0647552013</v>
      </c>
      <c r="N319" s="31">
        <v>-0.0468934774</v>
      </c>
      <c r="O319" s="31">
        <v>-0.0630083084</v>
      </c>
      <c r="P319" s="31">
        <v>-0.1118917465</v>
      </c>
      <c r="Q319" s="31">
        <v>-0.1056343317</v>
      </c>
      <c r="R319" s="31">
        <v>-0.0668622255</v>
      </c>
      <c r="S319" s="31">
        <v>-0.0869246721</v>
      </c>
      <c r="T319" s="31">
        <v>-0.0452405214</v>
      </c>
      <c r="U319" s="31">
        <v>-0.0914857388</v>
      </c>
      <c r="V319" s="31">
        <v>-0.0800484419</v>
      </c>
      <c r="W319" s="31">
        <v>-0.0889123678</v>
      </c>
      <c r="X319" s="31">
        <v>-0.1199165583</v>
      </c>
      <c r="Y319" s="31">
        <v>-0.1563042402</v>
      </c>
      <c r="Z319" s="35">
        <v>-0.1450489759</v>
      </c>
    </row>
    <row r="320" spans="1:26" s="1" customFormat="1" ht="12.75">
      <c r="A320" s="8">
        <v>24005</v>
      </c>
      <c r="B320" s="54" t="s">
        <v>260</v>
      </c>
      <c r="C320" s="59">
        <v>0.0363783836</v>
      </c>
      <c r="D320" s="31">
        <v>0.0196275711</v>
      </c>
      <c r="E320" s="31">
        <v>0.029001534</v>
      </c>
      <c r="F320" s="31">
        <v>0.0498709679</v>
      </c>
      <c r="G320" s="31">
        <v>0.0465140939</v>
      </c>
      <c r="H320" s="31">
        <v>0.0194229484</v>
      </c>
      <c r="I320" s="31">
        <v>-0.0147386789</v>
      </c>
      <c r="J320" s="31">
        <v>-0.0980974436</v>
      </c>
      <c r="K320" s="31">
        <v>-0.116756916</v>
      </c>
      <c r="L320" s="31">
        <v>-0.0993093252</v>
      </c>
      <c r="M320" s="31">
        <v>-0.0806596279</v>
      </c>
      <c r="N320" s="31">
        <v>-0.0709007978</v>
      </c>
      <c r="O320" s="31">
        <v>-0.0834189653</v>
      </c>
      <c r="P320" s="31">
        <v>-0.1420516968</v>
      </c>
      <c r="Q320" s="31">
        <v>-0.1372989416</v>
      </c>
      <c r="R320" s="31">
        <v>-0.1053987741</v>
      </c>
      <c r="S320" s="31">
        <v>-0.1249973774</v>
      </c>
      <c r="T320" s="31">
        <v>-0.0855994225</v>
      </c>
      <c r="U320" s="31">
        <v>-0.1211798191</v>
      </c>
      <c r="V320" s="31">
        <v>-0.108673811</v>
      </c>
      <c r="W320" s="31">
        <v>-0.1135516167</v>
      </c>
      <c r="X320" s="31">
        <v>-0.1240069866</v>
      </c>
      <c r="Y320" s="31">
        <v>-0.1614284515</v>
      </c>
      <c r="Z320" s="35">
        <v>-0.1488386393</v>
      </c>
    </row>
    <row r="321" spans="1:26" s="1" customFormat="1" ht="12.75">
      <c r="A321" s="8">
        <v>24010</v>
      </c>
      <c r="B321" s="54" t="s">
        <v>261</v>
      </c>
      <c r="C321" s="59">
        <v>-0.009393096</v>
      </c>
      <c r="D321" s="31">
        <v>-0.0337510109</v>
      </c>
      <c r="E321" s="31">
        <v>-0.0296059847</v>
      </c>
      <c r="F321" s="31">
        <v>-0.0031237602</v>
      </c>
      <c r="G321" s="31">
        <v>-0.0138887167</v>
      </c>
      <c r="H321" s="31">
        <v>-0.0340532064</v>
      </c>
      <c r="I321" s="31">
        <v>-0.0202264786</v>
      </c>
      <c r="J321" s="31">
        <v>-0.0462098122</v>
      </c>
      <c r="K321" s="31">
        <v>-0.0508662462</v>
      </c>
      <c r="L321" s="31">
        <v>-0.0308682919</v>
      </c>
      <c r="M321" s="31">
        <v>-0.025793314</v>
      </c>
      <c r="N321" s="31">
        <v>-0.0147230625</v>
      </c>
      <c r="O321" s="31">
        <v>-0.0391328335</v>
      </c>
      <c r="P321" s="31">
        <v>-0.0975714922</v>
      </c>
      <c r="Q321" s="31">
        <v>-0.1004960537</v>
      </c>
      <c r="R321" s="31">
        <v>-0.0660750866</v>
      </c>
      <c r="S321" s="31">
        <v>-0.0833450556</v>
      </c>
      <c r="T321" s="31">
        <v>-0.0222892761</v>
      </c>
      <c r="U321" s="31">
        <v>-0.0543661118</v>
      </c>
      <c r="V321" s="31">
        <v>-0.0439670086</v>
      </c>
      <c r="W321" s="31">
        <v>-0.0496160984</v>
      </c>
      <c r="X321" s="31">
        <v>-0.0823043585</v>
      </c>
      <c r="Y321" s="31">
        <v>-0.1238303185</v>
      </c>
      <c r="Z321" s="35">
        <v>-0.1102188826</v>
      </c>
    </row>
    <row r="322" spans="1:26" s="1" customFormat="1" ht="12.75">
      <c r="A322" s="39">
        <v>24013</v>
      </c>
      <c r="B322" s="55" t="s">
        <v>262</v>
      </c>
      <c r="C322" s="60">
        <v>-0.0168960094</v>
      </c>
      <c r="D322" s="37">
        <v>-0.0385543108</v>
      </c>
      <c r="E322" s="37">
        <v>-0.0326282978</v>
      </c>
      <c r="F322" s="37">
        <v>-0.0069772005</v>
      </c>
      <c r="G322" s="37">
        <v>-0.015535593</v>
      </c>
      <c r="H322" s="37">
        <v>-0.0387998819</v>
      </c>
      <c r="I322" s="37">
        <v>-0.0417546034</v>
      </c>
      <c r="J322" s="37">
        <v>-0.0802601576</v>
      </c>
      <c r="K322" s="37">
        <v>-0.0906944275</v>
      </c>
      <c r="L322" s="37">
        <v>-0.0743339062</v>
      </c>
      <c r="M322" s="37">
        <v>-0.0633183718</v>
      </c>
      <c r="N322" s="37">
        <v>-0.052413702</v>
      </c>
      <c r="O322" s="37">
        <v>-0.0708947182</v>
      </c>
      <c r="P322" s="37">
        <v>-0.1247395277</v>
      </c>
      <c r="Q322" s="37">
        <v>-0.1227724552</v>
      </c>
      <c r="R322" s="37">
        <v>-0.0875121355</v>
      </c>
      <c r="S322" s="37">
        <v>-0.1036906242</v>
      </c>
      <c r="T322" s="37">
        <v>-0.0505808592</v>
      </c>
      <c r="U322" s="37">
        <v>-0.0793591738</v>
      </c>
      <c r="V322" s="37">
        <v>-0.0671883821</v>
      </c>
      <c r="W322" s="37">
        <v>-0.0711381435</v>
      </c>
      <c r="X322" s="37">
        <v>-0.0983085632</v>
      </c>
      <c r="Y322" s="37">
        <v>-0.1395599842</v>
      </c>
      <c r="Z322" s="38">
        <v>-0.1363893747</v>
      </c>
    </row>
    <row r="323" spans="1:26" s="1" customFormat="1" ht="12.75">
      <c r="A323" s="8">
        <v>24014</v>
      </c>
      <c r="B323" s="54" t="s">
        <v>455</v>
      </c>
      <c r="C323" s="59">
        <v>-0.0024274588</v>
      </c>
      <c r="D323" s="31">
        <v>-0.0237710476</v>
      </c>
      <c r="E323" s="31">
        <v>-0.0185180902</v>
      </c>
      <c r="F323" s="31">
        <v>0.0049861073</v>
      </c>
      <c r="G323" s="31">
        <v>-0.0019799471</v>
      </c>
      <c r="H323" s="31">
        <v>-0.0255366564</v>
      </c>
      <c r="I323" s="31">
        <v>-0.0314792395</v>
      </c>
      <c r="J323" s="31">
        <v>-0.0754113197</v>
      </c>
      <c r="K323" s="31">
        <v>-0.084707737</v>
      </c>
      <c r="L323" s="31">
        <v>-0.0705782175</v>
      </c>
      <c r="M323" s="31">
        <v>-0.0609871149</v>
      </c>
      <c r="N323" s="31">
        <v>-0.0514565706</v>
      </c>
      <c r="O323" s="31">
        <v>-0.0716605186</v>
      </c>
      <c r="P323" s="31">
        <v>-0.1274522543</v>
      </c>
      <c r="Q323" s="31">
        <v>-0.1268354654</v>
      </c>
      <c r="R323" s="31">
        <v>-0.0925132036</v>
      </c>
      <c r="S323" s="31">
        <v>-0.1080724001</v>
      </c>
      <c r="T323" s="31">
        <v>-0.0512975454</v>
      </c>
      <c r="U323" s="31">
        <v>-0.0742536783</v>
      </c>
      <c r="V323" s="31">
        <v>-0.0625841618</v>
      </c>
      <c r="W323" s="31">
        <v>-0.0652149916</v>
      </c>
      <c r="X323" s="31">
        <v>-0.0904312134</v>
      </c>
      <c r="Y323" s="31">
        <v>-0.1335864067</v>
      </c>
      <c r="Z323" s="35">
        <v>-0.1249334812</v>
      </c>
    </row>
    <row r="324" spans="1:26" s="1" customFormat="1" ht="12.75">
      <c r="A324" s="8">
        <v>24015</v>
      </c>
      <c r="B324" s="54" t="s">
        <v>263</v>
      </c>
      <c r="C324" s="59">
        <v>-0.0132995844</v>
      </c>
      <c r="D324" s="31">
        <v>-0.0345243216</v>
      </c>
      <c r="E324" s="31">
        <v>-0.0296651125</v>
      </c>
      <c r="F324" s="31">
        <v>-0.0041886568</v>
      </c>
      <c r="G324" s="31">
        <v>-0.0130698681</v>
      </c>
      <c r="H324" s="31">
        <v>-0.035069108</v>
      </c>
      <c r="I324" s="31">
        <v>-0.0338579416</v>
      </c>
      <c r="J324" s="31">
        <v>-0.0681848526</v>
      </c>
      <c r="K324" s="31">
        <v>-0.0697395802</v>
      </c>
      <c r="L324" s="31">
        <v>-0.0581513643</v>
      </c>
      <c r="M324" s="31">
        <v>-0.0531671047</v>
      </c>
      <c r="N324" s="31">
        <v>-0.040969491</v>
      </c>
      <c r="O324" s="31">
        <v>-0.0636231899</v>
      </c>
      <c r="P324" s="31">
        <v>-0.1212024689</v>
      </c>
      <c r="Q324" s="31">
        <v>-0.1222631931</v>
      </c>
      <c r="R324" s="31">
        <v>-0.08770895</v>
      </c>
      <c r="S324" s="31">
        <v>-0.1035761833</v>
      </c>
      <c r="T324" s="31">
        <v>-0.0461750031</v>
      </c>
      <c r="U324" s="31">
        <v>-0.0726222992</v>
      </c>
      <c r="V324" s="31">
        <v>-0.061745882</v>
      </c>
      <c r="W324" s="31">
        <v>-0.066180706</v>
      </c>
      <c r="X324" s="31">
        <v>-0.0953288078</v>
      </c>
      <c r="Y324" s="31">
        <v>-0.1370148659</v>
      </c>
      <c r="Z324" s="35">
        <v>-0.1249368191</v>
      </c>
    </row>
    <row r="325" spans="1:26" s="1" customFormat="1" ht="12.75">
      <c r="A325" s="8">
        <v>24017</v>
      </c>
      <c r="B325" s="54" t="s">
        <v>456</v>
      </c>
      <c r="C325" s="59">
        <v>-0.0005320311</v>
      </c>
      <c r="D325" s="31">
        <v>-0.02224648</v>
      </c>
      <c r="E325" s="31">
        <v>-0.0176674128</v>
      </c>
      <c r="F325" s="31">
        <v>0.0057092309</v>
      </c>
      <c r="G325" s="31">
        <v>-0.0009038448</v>
      </c>
      <c r="H325" s="31">
        <v>-0.0243630409</v>
      </c>
      <c r="I325" s="31">
        <v>-0.0312008858</v>
      </c>
      <c r="J325" s="31">
        <v>-0.0728235245</v>
      </c>
      <c r="K325" s="31">
        <v>-0.0813654661</v>
      </c>
      <c r="L325" s="31">
        <v>-0.0673320293</v>
      </c>
      <c r="M325" s="31">
        <v>-0.0581095219</v>
      </c>
      <c r="N325" s="31">
        <v>-0.0497075319</v>
      </c>
      <c r="O325" s="31">
        <v>-0.0713803768</v>
      </c>
      <c r="P325" s="31">
        <v>-0.1268547773</v>
      </c>
      <c r="Q325" s="31">
        <v>-0.1266549826</v>
      </c>
      <c r="R325" s="31">
        <v>-0.0931640863</v>
      </c>
      <c r="S325" s="31">
        <v>-0.1084287167</v>
      </c>
      <c r="T325" s="31">
        <v>-0.0486822128</v>
      </c>
      <c r="U325" s="31">
        <v>-0.0683865547</v>
      </c>
      <c r="V325" s="31">
        <v>-0.0568078756</v>
      </c>
      <c r="W325" s="31">
        <v>-0.0590856075</v>
      </c>
      <c r="X325" s="31">
        <v>-0.0843552351</v>
      </c>
      <c r="Y325" s="31">
        <v>-0.1283284426</v>
      </c>
      <c r="Z325" s="35">
        <v>-0.1185414791</v>
      </c>
    </row>
    <row r="326" spans="1:26" s="1" customFormat="1" ht="12.75">
      <c r="A326" s="8">
        <v>24020</v>
      </c>
      <c r="B326" s="54" t="s">
        <v>264</v>
      </c>
      <c r="C326" s="59">
        <v>0.0307700038</v>
      </c>
      <c r="D326" s="31">
        <v>0.0140528083</v>
      </c>
      <c r="E326" s="31">
        <v>0.0240039825</v>
      </c>
      <c r="F326" s="31">
        <v>0.0463796258</v>
      </c>
      <c r="G326" s="31">
        <v>0.0419079661</v>
      </c>
      <c r="H326" s="31">
        <v>0.0149694681</v>
      </c>
      <c r="I326" s="31">
        <v>-0.015099287</v>
      </c>
      <c r="J326" s="31">
        <v>-0.0980894566</v>
      </c>
      <c r="K326" s="31">
        <v>-0.1186356544</v>
      </c>
      <c r="L326" s="31">
        <v>-0.0986921787</v>
      </c>
      <c r="M326" s="31">
        <v>-0.0778517723</v>
      </c>
      <c r="N326" s="31">
        <v>-0.0663520098</v>
      </c>
      <c r="O326" s="31">
        <v>-0.0779780149</v>
      </c>
      <c r="P326" s="31">
        <v>-0.1357725859</v>
      </c>
      <c r="Q326" s="31">
        <v>-0.1296030283</v>
      </c>
      <c r="R326" s="31">
        <v>-0.0971019268</v>
      </c>
      <c r="S326" s="31">
        <v>-0.1174811125</v>
      </c>
      <c r="T326" s="31">
        <v>-0.0817216635</v>
      </c>
      <c r="U326" s="31">
        <v>-0.1214071512</v>
      </c>
      <c r="V326" s="31">
        <v>-0.108678937</v>
      </c>
      <c r="W326" s="31">
        <v>-0.1128891706</v>
      </c>
      <c r="X326" s="31">
        <v>-0.1255818605</v>
      </c>
      <c r="Y326" s="31">
        <v>-0.1597981453</v>
      </c>
      <c r="Z326" s="35">
        <v>-0.1478718519</v>
      </c>
    </row>
    <row r="327" spans="1:26" s="1" customFormat="1" ht="12.75">
      <c r="A327" s="39">
        <v>24023</v>
      </c>
      <c r="B327" s="55" t="s">
        <v>457</v>
      </c>
      <c r="C327" s="60">
        <v>-0.010068655</v>
      </c>
      <c r="D327" s="37">
        <v>-0.0318056345</v>
      </c>
      <c r="E327" s="37">
        <v>-0.0264296532</v>
      </c>
      <c r="F327" s="37">
        <v>-0.0018883944</v>
      </c>
      <c r="G327" s="37">
        <v>-0.0094259977</v>
      </c>
      <c r="H327" s="37">
        <v>-0.0324857235</v>
      </c>
      <c r="I327" s="37">
        <v>-0.0373505354</v>
      </c>
      <c r="J327" s="37">
        <v>-0.0809754133</v>
      </c>
      <c r="K327" s="37">
        <v>-0.0892313719</v>
      </c>
      <c r="L327" s="37">
        <v>-0.0758583546</v>
      </c>
      <c r="M327" s="37">
        <v>-0.0670228004</v>
      </c>
      <c r="N327" s="37">
        <v>-0.0576092005</v>
      </c>
      <c r="O327" s="37">
        <v>-0.0793498755</v>
      </c>
      <c r="P327" s="37">
        <v>-0.1356518269</v>
      </c>
      <c r="Q327" s="37">
        <v>-0.1354355812</v>
      </c>
      <c r="R327" s="37">
        <v>-0.1007856131</v>
      </c>
      <c r="S327" s="37">
        <v>-0.1147216558</v>
      </c>
      <c r="T327" s="37">
        <v>-0.055331707</v>
      </c>
      <c r="U327" s="37">
        <v>-0.0771635771</v>
      </c>
      <c r="V327" s="37">
        <v>-0.0654215813</v>
      </c>
      <c r="W327" s="37">
        <v>-0.0687220097</v>
      </c>
      <c r="X327" s="37">
        <v>-0.0953668356</v>
      </c>
      <c r="Y327" s="37">
        <v>-0.1384328604</v>
      </c>
      <c r="Z327" s="38">
        <v>-0.1278665066</v>
      </c>
    </row>
    <row r="328" spans="1:26" s="1" customFormat="1" ht="12.75">
      <c r="A328" s="8">
        <v>24024</v>
      </c>
      <c r="B328" s="54" t="s">
        <v>458</v>
      </c>
      <c r="C328" s="59">
        <v>-0.0093592405</v>
      </c>
      <c r="D328" s="31">
        <v>-0.0310763121</v>
      </c>
      <c r="E328" s="31">
        <v>-0.0257884264</v>
      </c>
      <c r="F328" s="31">
        <v>-0.001214385</v>
      </c>
      <c r="G328" s="31">
        <v>-0.0088328123</v>
      </c>
      <c r="H328" s="31">
        <v>-0.0317612886</v>
      </c>
      <c r="I328" s="31">
        <v>-0.0359550714</v>
      </c>
      <c r="J328" s="31">
        <v>-0.0791198015</v>
      </c>
      <c r="K328" s="31">
        <v>-0.0868657827</v>
      </c>
      <c r="L328" s="31">
        <v>-0.0729351044</v>
      </c>
      <c r="M328" s="31">
        <v>-0.0638314486</v>
      </c>
      <c r="N328" s="31">
        <v>-0.0545624495</v>
      </c>
      <c r="O328" s="31">
        <v>-0.0764354467</v>
      </c>
      <c r="P328" s="31">
        <v>-0.1326737404</v>
      </c>
      <c r="Q328" s="31">
        <v>-0.1325441599</v>
      </c>
      <c r="R328" s="31">
        <v>-0.0979994535</v>
      </c>
      <c r="S328" s="31">
        <v>-0.1122208834</v>
      </c>
      <c r="T328" s="31">
        <v>-0.0530641079</v>
      </c>
      <c r="U328" s="31">
        <v>-0.074328661</v>
      </c>
      <c r="V328" s="31">
        <v>-0.062644124</v>
      </c>
      <c r="W328" s="31">
        <v>-0.0658866167</v>
      </c>
      <c r="X328" s="31">
        <v>-0.0929936171</v>
      </c>
      <c r="Y328" s="31">
        <v>-0.1363347769</v>
      </c>
      <c r="Z328" s="35">
        <v>-0.1257721186</v>
      </c>
    </row>
    <row r="329" spans="1:26" s="1" customFormat="1" ht="12.75">
      <c r="A329" s="8">
        <v>24025</v>
      </c>
      <c r="B329" s="54" t="s">
        <v>265</v>
      </c>
      <c r="C329" s="59">
        <v>-0.0005778074</v>
      </c>
      <c r="D329" s="31">
        <v>-0.0198861361</v>
      </c>
      <c r="E329" s="31">
        <v>-0.0149898529</v>
      </c>
      <c r="F329" s="31">
        <v>0.0035536885</v>
      </c>
      <c r="G329" s="31">
        <v>-0.003246069</v>
      </c>
      <c r="H329" s="31">
        <v>-0.0272064209</v>
      </c>
      <c r="I329" s="31">
        <v>-0.0286937952</v>
      </c>
      <c r="J329" s="31">
        <v>-0.0698662996</v>
      </c>
      <c r="K329" s="31">
        <v>-0.0782606602</v>
      </c>
      <c r="L329" s="31">
        <v>-0.0650316477</v>
      </c>
      <c r="M329" s="31">
        <v>-0.0532561541</v>
      </c>
      <c r="N329" s="31">
        <v>-0.0443452597</v>
      </c>
      <c r="O329" s="31">
        <v>-0.0650191307</v>
      </c>
      <c r="P329" s="31">
        <v>-0.1258522272</v>
      </c>
      <c r="Q329" s="31">
        <v>-0.1284899712</v>
      </c>
      <c r="R329" s="31">
        <v>-0.0941960812</v>
      </c>
      <c r="S329" s="31">
        <v>-0.1068062782</v>
      </c>
      <c r="T329" s="31">
        <v>-0.046771884</v>
      </c>
      <c r="U329" s="31">
        <v>-0.0682916641</v>
      </c>
      <c r="V329" s="31">
        <v>-0.0592008829</v>
      </c>
      <c r="W329" s="31">
        <v>-0.0614762306</v>
      </c>
      <c r="X329" s="31">
        <v>-0.0861614943</v>
      </c>
      <c r="Y329" s="31">
        <v>-0.1294202805</v>
      </c>
      <c r="Z329" s="35">
        <v>-0.1198397875</v>
      </c>
    </row>
    <row r="330" spans="1:26" s="1" customFormat="1" ht="12.75">
      <c r="A330" s="8">
        <v>24031</v>
      </c>
      <c r="B330" s="54" t="s">
        <v>459</v>
      </c>
      <c r="C330" s="59">
        <v>-0.0091364384</v>
      </c>
      <c r="D330" s="31">
        <v>-0.0308068991</v>
      </c>
      <c r="E330" s="31">
        <v>-0.0252552032</v>
      </c>
      <c r="F330" s="31">
        <v>-0.000946641</v>
      </c>
      <c r="G330" s="31">
        <v>-0.00841856</v>
      </c>
      <c r="H330" s="31">
        <v>-0.031571269</v>
      </c>
      <c r="I330" s="31">
        <v>-0.0370419025</v>
      </c>
      <c r="J330" s="31">
        <v>-0.0817123652</v>
      </c>
      <c r="K330" s="31">
        <v>-0.0915420055</v>
      </c>
      <c r="L330" s="31">
        <v>-0.0775578022</v>
      </c>
      <c r="M330" s="31">
        <v>-0.0680588484</v>
      </c>
      <c r="N330" s="31">
        <v>-0.0585745573</v>
      </c>
      <c r="O330" s="31">
        <v>-0.0799307823</v>
      </c>
      <c r="P330" s="31">
        <v>-0.1361896992</v>
      </c>
      <c r="Q330" s="31">
        <v>-0.1357707977</v>
      </c>
      <c r="R330" s="31">
        <v>-0.101134181</v>
      </c>
      <c r="S330" s="31">
        <v>-0.1152020693</v>
      </c>
      <c r="T330" s="31">
        <v>-0.0570181608</v>
      </c>
      <c r="U330" s="31">
        <v>-0.0786893368</v>
      </c>
      <c r="V330" s="31">
        <v>-0.0670030117</v>
      </c>
      <c r="W330" s="31">
        <v>-0.0701216459</v>
      </c>
      <c r="X330" s="31">
        <v>-0.0963584185</v>
      </c>
      <c r="Y330" s="31">
        <v>-0.1393281221</v>
      </c>
      <c r="Z330" s="35">
        <v>-0.128865242</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-0.0128338337</v>
      </c>
      <c r="D332" s="37">
        <v>-0.0395123959</v>
      </c>
      <c r="E332" s="37">
        <v>-0.0370053053</v>
      </c>
      <c r="F332" s="37">
        <v>-0.0110514164</v>
      </c>
      <c r="G332" s="37">
        <v>-0.0203754902</v>
      </c>
      <c r="H332" s="37">
        <v>-0.0377897024</v>
      </c>
      <c r="I332" s="37">
        <v>-0.0147827864</v>
      </c>
      <c r="J332" s="37">
        <v>-0.0322389603</v>
      </c>
      <c r="K332" s="37">
        <v>-0.0331759453</v>
      </c>
      <c r="L332" s="37">
        <v>-0.009560585</v>
      </c>
      <c r="M332" s="37">
        <v>-0.0094667673</v>
      </c>
      <c r="N332" s="37">
        <v>9.88841E-05</v>
      </c>
      <c r="O332" s="37">
        <v>-0.0299720764</v>
      </c>
      <c r="P332" s="37">
        <v>-0.0894316435</v>
      </c>
      <c r="Q332" s="37">
        <v>-0.0979207754</v>
      </c>
      <c r="R332" s="37">
        <v>-0.0643445253</v>
      </c>
      <c r="S332" s="37">
        <v>-0.0780160427</v>
      </c>
      <c r="T332" s="37">
        <v>-0.0092434883</v>
      </c>
      <c r="U332" s="37">
        <v>-0.031257391</v>
      </c>
      <c r="V332" s="37">
        <v>-0.0203559399</v>
      </c>
      <c r="W332" s="37">
        <v>-0.0264767408</v>
      </c>
      <c r="X332" s="37">
        <v>-0.0624325275</v>
      </c>
      <c r="Y332" s="37">
        <v>-0.1084530354</v>
      </c>
      <c r="Z332" s="38">
        <v>-0.0941410065</v>
      </c>
    </row>
    <row r="333" spans="1:26" s="1" customFormat="1" ht="12.75">
      <c r="A333" s="8">
        <v>24037</v>
      </c>
      <c r="B333" s="54" t="s">
        <v>461</v>
      </c>
      <c r="C333" s="59">
        <v>-0.0080217123</v>
      </c>
      <c r="D333" s="31">
        <v>-0.0296877623</v>
      </c>
      <c r="E333" s="31">
        <v>-0.0240675211</v>
      </c>
      <c r="F333" s="31">
        <v>-9.50098E-05</v>
      </c>
      <c r="G333" s="31">
        <v>-0.0074254274</v>
      </c>
      <c r="H333" s="31">
        <v>-0.0307290554</v>
      </c>
      <c r="I333" s="31">
        <v>-0.0369025469</v>
      </c>
      <c r="J333" s="31">
        <v>-0.0822105408</v>
      </c>
      <c r="K333" s="31">
        <v>-0.0922833681</v>
      </c>
      <c r="L333" s="31">
        <v>-0.0783016682</v>
      </c>
      <c r="M333" s="31">
        <v>-0.0683032274</v>
      </c>
      <c r="N333" s="31">
        <v>-0.0588089228</v>
      </c>
      <c r="O333" s="31">
        <v>-0.080009222</v>
      </c>
      <c r="P333" s="31">
        <v>-0.1364998817</v>
      </c>
      <c r="Q333" s="31">
        <v>-0.1361672878</v>
      </c>
      <c r="R333" s="31">
        <v>-0.101561904</v>
      </c>
      <c r="S333" s="31">
        <v>-0.1159257889</v>
      </c>
      <c r="T333" s="31">
        <v>-0.0577158928</v>
      </c>
      <c r="U333" s="31">
        <v>-0.0792906284</v>
      </c>
      <c r="V333" s="31">
        <v>-0.0677036047</v>
      </c>
      <c r="W333" s="31">
        <v>-0.0705784559</v>
      </c>
      <c r="X333" s="31">
        <v>-0.0963373184</v>
      </c>
      <c r="Y333" s="31">
        <v>-0.1393866539</v>
      </c>
      <c r="Z333" s="35">
        <v>-0.1287267208</v>
      </c>
    </row>
    <row r="334" spans="1:26" s="1" customFormat="1" ht="12.75">
      <c r="A334" s="8">
        <v>24042</v>
      </c>
      <c r="B334" s="54" t="s">
        <v>462</v>
      </c>
      <c r="C334" s="59">
        <v>-0.0070147514</v>
      </c>
      <c r="D334" s="31">
        <v>-0.028657198</v>
      </c>
      <c r="E334" s="31">
        <v>-0.0231286287</v>
      </c>
      <c r="F334" s="31">
        <v>0.0007104874</v>
      </c>
      <c r="G334" s="31">
        <v>-0.0065264702</v>
      </c>
      <c r="H334" s="31">
        <v>-0.0298502445</v>
      </c>
      <c r="I334" s="31">
        <v>-0.0360878706</v>
      </c>
      <c r="J334" s="31">
        <v>-0.08124578</v>
      </c>
      <c r="K334" s="31">
        <v>-0.0912156105</v>
      </c>
      <c r="L334" s="31">
        <v>-0.0772225857</v>
      </c>
      <c r="M334" s="31">
        <v>-0.0670928955</v>
      </c>
      <c r="N334" s="31">
        <v>-0.0576357841</v>
      </c>
      <c r="O334" s="31">
        <v>-0.0788197517</v>
      </c>
      <c r="P334" s="31">
        <v>-0.1352711916</v>
      </c>
      <c r="Q334" s="31">
        <v>-0.1349776983</v>
      </c>
      <c r="R334" s="31">
        <v>-0.1004158258</v>
      </c>
      <c r="S334" s="31">
        <v>-0.1149075031</v>
      </c>
      <c r="T334" s="31">
        <v>-0.0567311049</v>
      </c>
      <c r="U334" s="31">
        <v>-0.0782809258</v>
      </c>
      <c r="V334" s="31">
        <v>-0.0667616129</v>
      </c>
      <c r="W334" s="31">
        <v>-0.0695813894</v>
      </c>
      <c r="X334" s="31">
        <v>-0.0951993465</v>
      </c>
      <c r="Y334" s="31">
        <v>-0.1383399963</v>
      </c>
      <c r="Z334" s="35">
        <v>-0.1277821064</v>
      </c>
    </row>
    <row r="335" spans="1:26" s="1" customFormat="1" ht="12.75">
      <c r="A335" s="8">
        <v>24045</v>
      </c>
      <c r="B335" s="54" t="s">
        <v>267</v>
      </c>
      <c r="C335" s="59">
        <v>0.0382738113</v>
      </c>
      <c r="D335" s="31">
        <v>0.0214791894</v>
      </c>
      <c r="E335" s="31">
        <v>0.0307275653</v>
      </c>
      <c r="F335" s="31">
        <v>0.0515101552</v>
      </c>
      <c r="G335" s="31">
        <v>0.0481755733</v>
      </c>
      <c r="H335" s="31">
        <v>0.0211181045</v>
      </c>
      <c r="I335" s="31">
        <v>-0.0127956867</v>
      </c>
      <c r="J335" s="31">
        <v>-0.0955326557</v>
      </c>
      <c r="K335" s="31">
        <v>-0.1144145727</v>
      </c>
      <c r="L335" s="31">
        <v>-0.0971729755</v>
      </c>
      <c r="M335" s="31">
        <v>-0.078660965</v>
      </c>
      <c r="N335" s="31">
        <v>-0.0689698458</v>
      </c>
      <c r="O335" s="31">
        <v>-0.0811367035</v>
      </c>
      <c r="P335" s="31">
        <v>-0.1396434307</v>
      </c>
      <c r="Q335" s="31">
        <v>-0.1350758076</v>
      </c>
      <c r="R335" s="31">
        <v>-0.1030987501</v>
      </c>
      <c r="S335" s="31">
        <v>-0.1225694418</v>
      </c>
      <c r="T335" s="31">
        <v>-0.0830581188</v>
      </c>
      <c r="U335" s="31">
        <v>-0.1182852983</v>
      </c>
      <c r="V335" s="31">
        <v>-0.1057548523</v>
      </c>
      <c r="W335" s="31">
        <v>-0.1104832888</v>
      </c>
      <c r="X335" s="31">
        <v>-0.1209653616</v>
      </c>
      <c r="Y335" s="31">
        <v>-0.1587957144</v>
      </c>
      <c r="Z335" s="35">
        <v>-0.1466326714</v>
      </c>
    </row>
    <row r="336" spans="1:26" s="1" customFormat="1" ht="12.75">
      <c r="A336" s="8">
        <v>24050</v>
      </c>
      <c r="B336" s="54" t="s">
        <v>268</v>
      </c>
      <c r="C336" s="59">
        <v>-0.0060844421</v>
      </c>
      <c r="D336" s="31">
        <v>-0.0277357101</v>
      </c>
      <c r="E336" s="31">
        <v>-0.0222752094</v>
      </c>
      <c r="F336" s="31">
        <v>0.0014618039</v>
      </c>
      <c r="G336" s="31">
        <v>-0.0057233572</v>
      </c>
      <c r="H336" s="31">
        <v>-0.0290281773</v>
      </c>
      <c r="I336" s="31">
        <v>-0.0352771282</v>
      </c>
      <c r="J336" s="31">
        <v>-0.0802783966</v>
      </c>
      <c r="K336" s="31">
        <v>-0.0901347399</v>
      </c>
      <c r="L336" s="31">
        <v>-0.0761318207</v>
      </c>
      <c r="M336" s="31">
        <v>-0.0658637285</v>
      </c>
      <c r="N336" s="31">
        <v>-0.0564161539</v>
      </c>
      <c r="O336" s="31">
        <v>-0.0775829554</v>
      </c>
      <c r="P336" s="31">
        <v>-0.1339806318</v>
      </c>
      <c r="Q336" s="31">
        <v>-0.1337140799</v>
      </c>
      <c r="R336" s="31">
        <v>-0.0992184877</v>
      </c>
      <c r="S336" s="31">
        <v>-0.1137939692</v>
      </c>
      <c r="T336" s="31">
        <v>-0.0556628704</v>
      </c>
      <c r="U336" s="31">
        <v>-0.0771859884</v>
      </c>
      <c r="V336" s="31">
        <v>-0.0656793118</v>
      </c>
      <c r="W336" s="31">
        <v>-0.0684638023</v>
      </c>
      <c r="X336" s="31">
        <v>-0.0940006971</v>
      </c>
      <c r="Y336" s="31">
        <v>-0.1372058392</v>
      </c>
      <c r="Z336" s="35">
        <v>-0.1267758608</v>
      </c>
    </row>
    <row r="337" spans="1:26" s="1" customFormat="1" ht="12.75">
      <c r="A337" s="39">
        <v>24055</v>
      </c>
      <c r="B337" s="55" t="s">
        <v>367</v>
      </c>
      <c r="C337" s="60">
        <v>0.0550709963</v>
      </c>
      <c r="D337" s="37">
        <v>0.0388519168</v>
      </c>
      <c r="E337" s="37">
        <v>0.0474463105</v>
      </c>
      <c r="F337" s="37">
        <v>0.0665060282</v>
      </c>
      <c r="G337" s="37">
        <v>0.064045012</v>
      </c>
      <c r="H337" s="37">
        <v>0.036623776</v>
      </c>
      <c r="I337" s="37">
        <v>-0.0031853914</v>
      </c>
      <c r="J337" s="37">
        <v>-0.0896855593</v>
      </c>
      <c r="K337" s="37">
        <v>-0.1100184917</v>
      </c>
      <c r="L337" s="37">
        <v>-0.0928272009</v>
      </c>
      <c r="M337" s="37">
        <v>-0.0761630535</v>
      </c>
      <c r="N337" s="37">
        <v>-0.0672408342</v>
      </c>
      <c r="O337" s="37">
        <v>-0.0790092945</v>
      </c>
      <c r="P337" s="37">
        <v>-0.1381893158</v>
      </c>
      <c r="Q337" s="37">
        <v>-0.1368052959</v>
      </c>
      <c r="R337" s="37">
        <v>-0.1058644056</v>
      </c>
      <c r="S337" s="37">
        <v>-0.1248601675</v>
      </c>
      <c r="T337" s="37">
        <v>-0.082555294</v>
      </c>
      <c r="U337" s="37">
        <v>-0.1149783134</v>
      </c>
      <c r="V337" s="37">
        <v>-0.1028277874</v>
      </c>
      <c r="W337" s="37">
        <v>-0.1090676785</v>
      </c>
      <c r="X337" s="37">
        <v>-0.1142053604</v>
      </c>
      <c r="Y337" s="37">
        <v>-0.1581335068</v>
      </c>
      <c r="Z337" s="38">
        <v>-0.1474175453</v>
      </c>
    </row>
    <row r="338" spans="1:26" s="1" customFormat="1" ht="12.75">
      <c r="A338" s="8">
        <v>24060</v>
      </c>
      <c r="B338" s="54" t="s">
        <v>269</v>
      </c>
      <c r="C338" s="59">
        <v>-0.0104318857</v>
      </c>
      <c r="D338" s="31">
        <v>-0.0346759558</v>
      </c>
      <c r="E338" s="31">
        <v>-0.0303885937</v>
      </c>
      <c r="F338" s="31">
        <v>-0.0040327311</v>
      </c>
      <c r="G338" s="31">
        <v>-0.0145584345</v>
      </c>
      <c r="H338" s="31">
        <v>-0.0348677635</v>
      </c>
      <c r="I338" s="31">
        <v>-0.0220608711</v>
      </c>
      <c r="J338" s="31">
        <v>-0.0484716892</v>
      </c>
      <c r="K338" s="31">
        <v>-0.0528724194</v>
      </c>
      <c r="L338" s="31">
        <v>-0.0332779884</v>
      </c>
      <c r="M338" s="31">
        <v>-0.0278749466</v>
      </c>
      <c r="N338" s="31">
        <v>-0.0165686607</v>
      </c>
      <c r="O338" s="31">
        <v>-0.0408416986</v>
      </c>
      <c r="P338" s="31">
        <v>-0.0999011993</v>
      </c>
      <c r="Q338" s="31">
        <v>-0.1027935743</v>
      </c>
      <c r="R338" s="31">
        <v>-0.0683760643</v>
      </c>
      <c r="S338" s="31">
        <v>-0.0859646797</v>
      </c>
      <c r="T338" s="31">
        <v>-0.0247588158</v>
      </c>
      <c r="U338" s="31">
        <v>-0.0560221672</v>
      </c>
      <c r="V338" s="31">
        <v>-0.0459206104</v>
      </c>
      <c r="W338" s="31">
        <v>-0.0514891148</v>
      </c>
      <c r="X338" s="31">
        <v>-0.0840456486</v>
      </c>
      <c r="Y338" s="31">
        <v>-0.1248631477</v>
      </c>
      <c r="Z338" s="35">
        <v>-0.1118048429</v>
      </c>
    </row>
    <row r="339" spans="1:26" s="1" customFormat="1" ht="12.75">
      <c r="A339" s="8">
        <v>24065</v>
      </c>
      <c r="B339" s="54" t="s">
        <v>270</v>
      </c>
      <c r="C339" s="59">
        <v>0.0494801402</v>
      </c>
      <c r="D339" s="31">
        <v>0.0328518152</v>
      </c>
      <c r="E339" s="31">
        <v>0.0413117409</v>
      </c>
      <c r="F339" s="31">
        <v>0.0609124303</v>
      </c>
      <c r="G339" s="31">
        <v>0.0582674146</v>
      </c>
      <c r="H339" s="31">
        <v>0.0310152173</v>
      </c>
      <c r="I339" s="31">
        <v>-0.00677526</v>
      </c>
      <c r="J339" s="31">
        <v>-0.0922909975</v>
      </c>
      <c r="K339" s="31">
        <v>-0.111926198</v>
      </c>
      <c r="L339" s="31">
        <v>-0.0947645903</v>
      </c>
      <c r="M339" s="31">
        <v>-0.0778039694</v>
      </c>
      <c r="N339" s="31">
        <v>-0.068810463</v>
      </c>
      <c r="O339" s="31">
        <v>-0.0809181929</v>
      </c>
      <c r="P339" s="31">
        <v>-0.1399862766</v>
      </c>
      <c r="Q339" s="31">
        <v>-0.1371836662</v>
      </c>
      <c r="R339" s="31">
        <v>-0.1058795452</v>
      </c>
      <c r="S339" s="31">
        <v>-0.1250748634</v>
      </c>
      <c r="T339" s="31">
        <v>-0.0833613873</v>
      </c>
      <c r="U339" s="31">
        <v>-0.1163214445</v>
      </c>
      <c r="V339" s="31">
        <v>-0.1042227745</v>
      </c>
      <c r="W339" s="31">
        <v>-0.1093900204</v>
      </c>
      <c r="X339" s="31">
        <v>-0.1161522865</v>
      </c>
      <c r="Y339" s="31">
        <v>-0.157725811</v>
      </c>
      <c r="Z339" s="35">
        <v>-0.1464179754</v>
      </c>
    </row>
    <row r="340" spans="1:26" s="1" customFormat="1" ht="12.75">
      <c r="A340" s="8">
        <v>24067</v>
      </c>
      <c r="B340" s="54" t="s">
        <v>271</v>
      </c>
      <c r="C340" s="59">
        <v>-0.0264873505</v>
      </c>
      <c r="D340" s="31">
        <v>-0.0488468409</v>
      </c>
      <c r="E340" s="31">
        <v>-0.0425363779</v>
      </c>
      <c r="F340" s="31">
        <v>-0.0122470856</v>
      </c>
      <c r="G340" s="31">
        <v>-0.025244236</v>
      </c>
      <c r="H340" s="31">
        <v>-0.0475515127</v>
      </c>
      <c r="I340" s="31">
        <v>-0.042753458</v>
      </c>
      <c r="J340" s="31">
        <v>-0.0831756592</v>
      </c>
      <c r="K340" s="31">
        <v>-0.0964583158</v>
      </c>
      <c r="L340" s="31">
        <v>-0.0758026838</v>
      </c>
      <c r="M340" s="31">
        <v>-0.0632677078</v>
      </c>
      <c r="N340" s="31">
        <v>-0.0468381643</v>
      </c>
      <c r="O340" s="31">
        <v>-0.0644516945</v>
      </c>
      <c r="P340" s="31">
        <v>-0.1145063639</v>
      </c>
      <c r="Q340" s="31">
        <v>-0.1095186472</v>
      </c>
      <c r="R340" s="31">
        <v>-0.0722072124</v>
      </c>
      <c r="S340" s="31">
        <v>-0.0911847353</v>
      </c>
      <c r="T340" s="31">
        <v>-0.0461171865</v>
      </c>
      <c r="U340" s="31">
        <v>-0.0856790543</v>
      </c>
      <c r="V340" s="31">
        <v>-0.0748460293</v>
      </c>
      <c r="W340" s="31">
        <v>-0.0807943344</v>
      </c>
      <c r="X340" s="31">
        <v>-0.1109756231</v>
      </c>
      <c r="Y340" s="31">
        <v>-0.1483690739</v>
      </c>
      <c r="Z340" s="35">
        <v>-0.1406623125</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0.0197775364</v>
      </c>
      <c r="D342" s="37">
        <v>0.0033894181</v>
      </c>
      <c r="E342" s="37">
        <v>0.0150879622</v>
      </c>
      <c r="F342" s="37">
        <v>0.0421149731</v>
      </c>
      <c r="G342" s="37">
        <v>0.0329118967</v>
      </c>
      <c r="H342" s="37">
        <v>0.0068503022</v>
      </c>
      <c r="I342" s="37">
        <v>-0.0144569874</v>
      </c>
      <c r="J342" s="37">
        <v>-0.0913254023</v>
      </c>
      <c r="K342" s="37">
        <v>-0.1129972935</v>
      </c>
      <c r="L342" s="37">
        <v>-0.0867019892</v>
      </c>
      <c r="M342" s="37">
        <v>-0.0629776716</v>
      </c>
      <c r="N342" s="37">
        <v>-0.0483654737</v>
      </c>
      <c r="O342" s="37">
        <v>-0.0589340925</v>
      </c>
      <c r="P342" s="37">
        <v>-0.114556551</v>
      </c>
      <c r="Q342" s="37">
        <v>-0.1082377434</v>
      </c>
      <c r="R342" s="37">
        <v>-0.0761474371</v>
      </c>
      <c r="S342" s="37">
        <v>-0.0990281105</v>
      </c>
      <c r="T342" s="37">
        <v>-0.0686036348</v>
      </c>
      <c r="U342" s="37">
        <v>-0.1178430319</v>
      </c>
      <c r="V342" s="37">
        <v>-0.1039643288</v>
      </c>
      <c r="W342" s="37">
        <v>-0.1093161106</v>
      </c>
      <c r="X342" s="37">
        <v>-0.1253848076</v>
      </c>
      <c r="Y342" s="37">
        <v>-0.1559871435</v>
      </c>
      <c r="Z342" s="38">
        <v>-0.1488153934</v>
      </c>
    </row>
    <row r="343" spans="1:26" s="1" customFormat="1" ht="12.75">
      <c r="A343" s="8">
        <v>24075</v>
      </c>
      <c r="B343" s="54" t="s">
        <v>273</v>
      </c>
      <c r="C343" s="59">
        <v>0.0398894548</v>
      </c>
      <c r="D343" s="31">
        <v>0.0233523846</v>
      </c>
      <c r="E343" s="31">
        <v>0.0323674083</v>
      </c>
      <c r="F343" s="31">
        <v>0.0526738763</v>
      </c>
      <c r="G343" s="31">
        <v>0.0497275591</v>
      </c>
      <c r="H343" s="31">
        <v>0.0223889947</v>
      </c>
      <c r="I343" s="31">
        <v>-0.0140668154</v>
      </c>
      <c r="J343" s="31">
        <v>-0.0998079777</v>
      </c>
      <c r="K343" s="31">
        <v>-0.1200114489</v>
      </c>
      <c r="L343" s="31">
        <v>-0.1027003527</v>
      </c>
      <c r="M343" s="31">
        <v>-0.0850044489</v>
      </c>
      <c r="N343" s="31">
        <v>-0.0756825209</v>
      </c>
      <c r="O343" s="31">
        <v>-0.0878983736</v>
      </c>
      <c r="P343" s="31">
        <v>-0.1473853588</v>
      </c>
      <c r="Q343" s="31">
        <v>-0.143353343</v>
      </c>
      <c r="R343" s="31">
        <v>-0.1115261316</v>
      </c>
      <c r="S343" s="31">
        <v>-0.1308062077</v>
      </c>
      <c r="T343" s="31">
        <v>-0.0900156498</v>
      </c>
      <c r="U343" s="31">
        <v>-0.1248396635</v>
      </c>
      <c r="V343" s="31">
        <v>-0.1125737429</v>
      </c>
      <c r="W343" s="31">
        <v>-0.1179503202</v>
      </c>
      <c r="X343" s="31">
        <v>-0.1262931824</v>
      </c>
      <c r="Y343" s="31">
        <v>-0.1650060415</v>
      </c>
      <c r="Z343" s="35">
        <v>-0.1522204876</v>
      </c>
    </row>
    <row r="344" spans="1:26" s="1" customFormat="1" ht="12.75">
      <c r="A344" s="8">
        <v>24080</v>
      </c>
      <c r="B344" s="54" t="s">
        <v>274</v>
      </c>
      <c r="C344" s="59">
        <v>-0.0068215132</v>
      </c>
      <c r="D344" s="31">
        <v>-0.0288472176</v>
      </c>
      <c r="E344" s="31">
        <v>-0.0235031843</v>
      </c>
      <c r="F344" s="31">
        <v>0.0009133816</v>
      </c>
      <c r="G344" s="31">
        <v>-0.0066008568</v>
      </c>
      <c r="H344" s="31">
        <v>-0.0295108557</v>
      </c>
      <c r="I344" s="31">
        <v>-0.034018755</v>
      </c>
      <c r="J344" s="31">
        <v>-0.0775215626</v>
      </c>
      <c r="K344" s="31">
        <v>-0.0860621929</v>
      </c>
      <c r="L344" s="31">
        <v>-0.0720566511</v>
      </c>
      <c r="M344" s="31">
        <v>-0.0623027086</v>
      </c>
      <c r="N344" s="31">
        <v>-0.0529677868</v>
      </c>
      <c r="O344" s="31">
        <v>-0.0745486021</v>
      </c>
      <c r="P344" s="31">
        <v>-0.1305795908</v>
      </c>
      <c r="Q344" s="31">
        <v>-0.1301263571</v>
      </c>
      <c r="R344" s="31">
        <v>-0.0957479477</v>
      </c>
      <c r="S344" s="31">
        <v>-0.1101467609</v>
      </c>
      <c r="T344" s="31">
        <v>-0.0519951582</v>
      </c>
      <c r="U344" s="31">
        <v>-0.0731471777</v>
      </c>
      <c r="V344" s="31">
        <v>-0.0615478754</v>
      </c>
      <c r="W344" s="31">
        <v>-0.0648964643</v>
      </c>
      <c r="X344" s="31">
        <v>-0.091318965</v>
      </c>
      <c r="Y344" s="31">
        <v>-0.1345249414</v>
      </c>
      <c r="Z344" s="35">
        <v>-0.1245045662</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-0.002712369</v>
      </c>
      <c r="D346" s="31">
        <v>-0.0245401859</v>
      </c>
      <c r="E346" s="31">
        <v>-0.0197682381</v>
      </c>
      <c r="F346" s="31">
        <v>0.0038210154</v>
      </c>
      <c r="G346" s="31">
        <v>-0.0029306412</v>
      </c>
      <c r="H346" s="31">
        <v>-0.0261830091</v>
      </c>
      <c r="I346" s="31">
        <v>-0.0324690342</v>
      </c>
      <c r="J346" s="31">
        <v>-0.0744228363</v>
      </c>
      <c r="K346" s="31">
        <v>-0.0823854208</v>
      </c>
      <c r="L346" s="31">
        <v>-0.0674002171</v>
      </c>
      <c r="M346" s="31">
        <v>-0.0585523844</v>
      </c>
      <c r="N346" s="31">
        <v>-0.0501139164</v>
      </c>
      <c r="O346" s="31">
        <v>-0.0719218254</v>
      </c>
      <c r="P346" s="31">
        <v>-0.1275132895</v>
      </c>
      <c r="Q346" s="31">
        <v>-0.1273739338</v>
      </c>
      <c r="R346" s="31">
        <v>-0.0935150385</v>
      </c>
      <c r="S346" s="31">
        <v>-0.1095404625</v>
      </c>
      <c r="T346" s="31">
        <v>-0.0495153666</v>
      </c>
      <c r="U346" s="31">
        <v>-0.0692815781</v>
      </c>
      <c r="V346" s="31">
        <v>-0.0573800802</v>
      </c>
      <c r="W346" s="31">
        <v>-0.0599095821</v>
      </c>
      <c r="X346" s="31">
        <v>-0.0856161118</v>
      </c>
      <c r="Y346" s="31">
        <v>-0.1298874617</v>
      </c>
      <c r="Z346" s="35">
        <v>-0.1200612783</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-0.0070992708</v>
      </c>
      <c r="D348" s="31">
        <v>-0.0292044878</v>
      </c>
      <c r="E348" s="31">
        <v>-0.0238397121</v>
      </c>
      <c r="F348" s="31">
        <v>0.0004093051</v>
      </c>
      <c r="G348" s="31">
        <v>-0.0070642233</v>
      </c>
      <c r="H348" s="31">
        <v>-0.0298628807</v>
      </c>
      <c r="I348" s="31">
        <v>-0.0347169638</v>
      </c>
      <c r="J348" s="31">
        <v>-0.0788488388</v>
      </c>
      <c r="K348" s="31">
        <v>-0.0872583389</v>
      </c>
      <c r="L348" s="31">
        <v>-0.0732779503</v>
      </c>
      <c r="M348" s="31">
        <v>-0.063487649</v>
      </c>
      <c r="N348" s="31">
        <v>-0.0541386604</v>
      </c>
      <c r="O348" s="31">
        <v>-0.0756862164</v>
      </c>
      <c r="P348" s="31">
        <v>-0.1318734884</v>
      </c>
      <c r="Q348" s="31">
        <v>-0.131372571</v>
      </c>
      <c r="R348" s="31">
        <v>-0.0970256329</v>
      </c>
      <c r="S348" s="31">
        <v>-0.1115294695</v>
      </c>
      <c r="T348" s="31">
        <v>-0.0530581474</v>
      </c>
      <c r="U348" s="31">
        <v>-0.0740419626</v>
      </c>
      <c r="V348" s="31">
        <v>-0.0624637604</v>
      </c>
      <c r="W348" s="31">
        <v>-0.0657653809</v>
      </c>
      <c r="X348" s="31">
        <v>-0.0919890404</v>
      </c>
      <c r="Y348" s="31">
        <v>-0.1352516413</v>
      </c>
      <c r="Z348" s="35">
        <v>-0.1250138283</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-0.0104808807</v>
      </c>
      <c r="D350" s="31">
        <v>-0.0321532488</v>
      </c>
      <c r="E350" s="31">
        <v>-0.0266164541</v>
      </c>
      <c r="F350" s="31">
        <v>-0.0018265247</v>
      </c>
      <c r="G350" s="31">
        <v>-0.009549737</v>
      </c>
      <c r="H350" s="31">
        <v>-0.0327453613</v>
      </c>
      <c r="I350" s="31">
        <v>-0.0374635458</v>
      </c>
      <c r="J350" s="31">
        <v>-0.0801098347</v>
      </c>
      <c r="K350" s="31">
        <v>-0.0897351503</v>
      </c>
      <c r="L350" s="31">
        <v>-0.0752358437</v>
      </c>
      <c r="M350" s="31">
        <v>-0.0656580925</v>
      </c>
      <c r="N350" s="31">
        <v>-0.0559509993</v>
      </c>
      <c r="O350" s="31">
        <v>-0.0763218403</v>
      </c>
      <c r="P350" s="31">
        <v>-0.1319056749</v>
      </c>
      <c r="Q350" s="31">
        <v>-0.1310665607</v>
      </c>
      <c r="R350" s="31">
        <v>-0.0962228775</v>
      </c>
      <c r="S350" s="31">
        <v>-0.1110178232</v>
      </c>
      <c r="T350" s="31">
        <v>-0.0539932251</v>
      </c>
      <c r="U350" s="31">
        <v>-0.0779410601</v>
      </c>
      <c r="V350" s="31">
        <v>-0.0660538673</v>
      </c>
      <c r="W350" s="31">
        <v>-0.0695986748</v>
      </c>
      <c r="X350" s="31">
        <v>-0.0960367918</v>
      </c>
      <c r="Y350" s="31">
        <v>-0.1385060549</v>
      </c>
      <c r="Z350" s="35">
        <v>-0.1299630404</v>
      </c>
    </row>
    <row r="351" spans="1:26" s="1" customFormat="1" ht="12.75">
      <c r="A351" s="8">
        <v>24105</v>
      </c>
      <c r="B351" s="54" t="s">
        <v>464</v>
      </c>
      <c r="C351" s="59">
        <v>0.0004602671</v>
      </c>
      <c r="D351" s="31">
        <v>-0.0214165449</v>
      </c>
      <c r="E351" s="31">
        <v>-0.0169246197</v>
      </c>
      <c r="F351" s="31">
        <v>0.0062803626</v>
      </c>
      <c r="G351" s="31">
        <v>-0.0002408028</v>
      </c>
      <c r="H351" s="31">
        <v>-0.0234891176</v>
      </c>
      <c r="I351" s="31">
        <v>-0.0299608707</v>
      </c>
      <c r="J351" s="31">
        <v>-0.0706224442</v>
      </c>
      <c r="K351" s="31">
        <v>-0.0790327787</v>
      </c>
      <c r="L351" s="31">
        <v>-0.0650874376</v>
      </c>
      <c r="M351" s="31">
        <v>-0.0559346676</v>
      </c>
      <c r="N351" s="31">
        <v>-0.0475267172</v>
      </c>
      <c r="O351" s="31">
        <v>-0.080222249</v>
      </c>
      <c r="P351" s="31">
        <v>-0.1367276907</v>
      </c>
      <c r="Q351" s="31">
        <v>-0.1363763809</v>
      </c>
      <c r="R351" s="31">
        <v>-0.1017677784</v>
      </c>
      <c r="S351" s="31">
        <v>-0.1160839796</v>
      </c>
      <c r="T351" s="31">
        <v>-0.05788064</v>
      </c>
      <c r="U351" s="31">
        <v>-0.0794571638</v>
      </c>
      <c r="V351" s="31">
        <v>-0.0678527355</v>
      </c>
      <c r="W351" s="31">
        <v>-0.0707387924</v>
      </c>
      <c r="X351" s="31">
        <v>-0.0965532064</v>
      </c>
      <c r="Y351" s="31">
        <v>-0.1395852566</v>
      </c>
      <c r="Z351" s="35">
        <v>-0.1289194822</v>
      </c>
    </row>
    <row r="352" spans="1:26" s="1" customFormat="1" ht="12.75">
      <c r="A352" s="39">
        <v>24110</v>
      </c>
      <c r="B352" s="55" t="s">
        <v>281</v>
      </c>
      <c r="C352" s="60">
        <v>0.0178201199</v>
      </c>
      <c r="D352" s="37">
        <v>-0.0038063526</v>
      </c>
      <c r="E352" s="37">
        <v>0.0030711293</v>
      </c>
      <c r="F352" s="37">
        <v>0.0262290239</v>
      </c>
      <c r="G352" s="37">
        <v>0.0206671953</v>
      </c>
      <c r="H352" s="37">
        <v>-0.0035308599</v>
      </c>
      <c r="I352" s="37">
        <v>-0.0174940825</v>
      </c>
      <c r="J352" s="37">
        <v>-0.0724910498</v>
      </c>
      <c r="K352" s="37">
        <v>-0.0840005875</v>
      </c>
      <c r="L352" s="37">
        <v>-0.0648049116</v>
      </c>
      <c r="M352" s="37">
        <v>-0.0501195192</v>
      </c>
      <c r="N352" s="37">
        <v>-0.038392067</v>
      </c>
      <c r="O352" s="37">
        <v>-0.0556480885</v>
      </c>
      <c r="P352" s="37">
        <v>-0.1086765528</v>
      </c>
      <c r="Q352" s="37">
        <v>-0.1078525782</v>
      </c>
      <c r="R352" s="37">
        <v>-0.074849844</v>
      </c>
      <c r="S352" s="37">
        <v>-0.0933052301</v>
      </c>
      <c r="T352" s="37">
        <v>-0.0490657091</v>
      </c>
      <c r="U352" s="37">
        <v>-0.0755261183</v>
      </c>
      <c r="V352" s="37">
        <v>-0.0589241982</v>
      </c>
      <c r="W352" s="37">
        <v>-0.0604563951</v>
      </c>
      <c r="X352" s="37">
        <v>-0.0818676949</v>
      </c>
      <c r="Y352" s="37">
        <v>-0.1230695248</v>
      </c>
      <c r="Z352" s="38">
        <v>-0.1118466854</v>
      </c>
    </row>
    <row r="353" spans="1:26" s="1" customFormat="1" ht="12.75">
      <c r="A353" s="8">
        <v>24115</v>
      </c>
      <c r="B353" s="54" t="s">
        <v>282</v>
      </c>
      <c r="C353" s="59">
        <v>0.062998414</v>
      </c>
      <c r="D353" s="31">
        <v>0.0465736985</v>
      </c>
      <c r="E353" s="31">
        <v>0.0547545552</v>
      </c>
      <c r="F353" s="31">
        <v>0.0729247928</v>
      </c>
      <c r="G353" s="31">
        <v>0.0712347627</v>
      </c>
      <c r="H353" s="31">
        <v>0.043391943</v>
      </c>
      <c r="I353" s="31">
        <v>-0.0012967587</v>
      </c>
      <c r="J353" s="31">
        <v>-0.0905386209</v>
      </c>
      <c r="K353" s="31">
        <v>-0.1114348173</v>
      </c>
      <c r="L353" s="31">
        <v>-0.0946401358</v>
      </c>
      <c r="M353" s="31">
        <v>-0.0793876648</v>
      </c>
      <c r="N353" s="31">
        <v>-0.0705225468</v>
      </c>
      <c r="O353" s="31">
        <v>-0.0820777416</v>
      </c>
      <c r="P353" s="31">
        <v>-0.1414219141</v>
      </c>
      <c r="Q353" s="31">
        <v>-0.1416364908</v>
      </c>
      <c r="R353" s="31">
        <v>-0.1113295555</v>
      </c>
      <c r="S353" s="31">
        <v>-0.1305259466</v>
      </c>
      <c r="T353" s="31">
        <v>-0.085624814</v>
      </c>
      <c r="U353" s="31">
        <v>-0.1160725355</v>
      </c>
      <c r="V353" s="31">
        <v>-0.1045566797</v>
      </c>
      <c r="W353" s="31">
        <v>-0.1104525328</v>
      </c>
      <c r="X353" s="31">
        <v>-0.1131879091</v>
      </c>
      <c r="Y353" s="31">
        <v>-0.1599810123</v>
      </c>
      <c r="Z353" s="35">
        <v>-0.1496852636</v>
      </c>
    </row>
    <row r="354" spans="1:26" s="1" customFormat="1" ht="12.75">
      <c r="A354" s="8">
        <v>24120</v>
      </c>
      <c r="B354" s="54" t="s">
        <v>283</v>
      </c>
      <c r="C354" s="59">
        <v>-0.0004172325</v>
      </c>
      <c r="D354" s="31">
        <v>-0.019900322</v>
      </c>
      <c r="E354" s="31">
        <v>-0.0149958134</v>
      </c>
      <c r="F354" s="31">
        <v>0.0039770603</v>
      </c>
      <c r="G354" s="31">
        <v>-0.0028151274</v>
      </c>
      <c r="H354" s="31">
        <v>-0.0267465115</v>
      </c>
      <c r="I354" s="31">
        <v>-0.0287123919</v>
      </c>
      <c r="J354" s="31">
        <v>-0.0701547861</v>
      </c>
      <c r="K354" s="31">
        <v>-0.0786319971</v>
      </c>
      <c r="L354" s="31">
        <v>-0.0653270483</v>
      </c>
      <c r="M354" s="31">
        <v>-0.0537266731</v>
      </c>
      <c r="N354" s="31">
        <v>-0.0448021889</v>
      </c>
      <c r="O354" s="31">
        <v>-0.0654890537</v>
      </c>
      <c r="P354" s="31">
        <v>-0.1258654594</v>
      </c>
      <c r="Q354" s="31">
        <v>-0.128231883</v>
      </c>
      <c r="R354" s="31">
        <v>-0.0939583778</v>
      </c>
      <c r="S354" s="31">
        <v>-0.1068127155</v>
      </c>
      <c r="T354" s="31">
        <v>-0.0470070839</v>
      </c>
      <c r="U354" s="31">
        <v>-0.0685292482</v>
      </c>
      <c r="V354" s="31">
        <v>-0.0592044592</v>
      </c>
      <c r="W354" s="31">
        <v>-0.0614900589</v>
      </c>
      <c r="X354" s="31">
        <v>-0.0861822367</v>
      </c>
      <c r="Y354" s="31">
        <v>-0.1294770241</v>
      </c>
      <c r="Z354" s="35">
        <v>-0.1198990345</v>
      </c>
    </row>
    <row r="355" spans="1:26" s="1" customFormat="1" ht="12.75">
      <c r="A355" s="8">
        <v>24125</v>
      </c>
      <c r="B355" s="54" t="s">
        <v>284</v>
      </c>
      <c r="C355" s="59">
        <v>0.0189540386</v>
      </c>
      <c r="D355" s="31">
        <v>0.0027210712</v>
      </c>
      <c r="E355" s="31">
        <v>0.0133497715</v>
      </c>
      <c r="F355" s="31">
        <v>0.036606431</v>
      </c>
      <c r="G355" s="31">
        <v>0.0317761898</v>
      </c>
      <c r="H355" s="31">
        <v>0.0045009851</v>
      </c>
      <c r="I355" s="31">
        <v>-0.0269640684</v>
      </c>
      <c r="J355" s="31">
        <v>-0.1077253819</v>
      </c>
      <c r="K355" s="31">
        <v>-0.1299959421</v>
      </c>
      <c r="L355" s="31">
        <v>-0.1097127199</v>
      </c>
      <c r="M355" s="31">
        <v>-0.0883983374</v>
      </c>
      <c r="N355" s="31">
        <v>-0.0765644312</v>
      </c>
      <c r="O355" s="31">
        <v>-0.0879085064</v>
      </c>
      <c r="P355" s="31">
        <v>-0.1462310553</v>
      </c>
      <c r="Q355" s="31">
        <v>-0.1395965815</v>
      </c>
      <c r="R355" s="31">
        <v>-0.1071039438</v>
      </c>
      <c r="S355" s="31">
        <v>-0.1280025244</v>
      </c>
      <c r="T355" s="31">
        <v>-0.092643261</v>
      </c>
      <c r="U355" s="31">
        <v>-0.1341052055</v>
      </c>
      <c r="V355" s="31">
        <v>-0.1214650869</v>
      </c>
      <c r="W355" s="31">
        <v>-0.1261198521</v>
      </c>
      <c r="X355" s="31">
        <v>-0.1385390759</v>
      </c>
      <c r="Y355" s="31">
        <v>-0.1711329222</v>
      </c>
      <c r="Z355" s="35">
        <v>-0.1576000452</v>
      </c>
    </row>
    <row r="356" spans="1:26" s="1" customFormat="1" ht="12.75">
      <c r="A356" s="8">
        <v>24130</v>
      </c>
      <c r="B356" s="54" t="s">
        <v>285</v>
      </c>
      <c r="C356" s="59">
        <v>-0.0063067675</v>
      </c>
      <c r="D356" s="31">
        <v>-0.0354409218</v>
      </c>
      <c r="E356" s="31">
        <v>-0.0350676775</v>
      </c>
      <c r="F356" s="31">
        <v>-0.0097976923</v>
      </c>
      <c r="G356" s="31">
        <v>-0.0178443193</v>
      </c>
      <c r="H356" s="31">
        <v>-0.0329631567</v>
      </c>
      <c r="I356" s="31">
        <v>-0.0014857054</v>
      </c>
      <c r="J356" s="31">
        <v>-0.0111597776</v>
      </c>
      <c r="K356" s="31">
        <v>-0.0096032619</v>
      </c>
      <c r="L356" s="31">
        <v>0.0151782632</v>
      </c>
      <c r="M356" s="31">
        <v>0.0095105767</v>
      </c>
      <c r="N356" s="31">
        <v>0.0174563527</v>
      </c>
      <c r="O356" s="31">
        <v>-0.0171973705</v>
      </c>
      <c r="P356" s="31">
        <v>-0.0754848719</v>
      </c>
      <c r="Q356" s="31">
        <v>-0.0877245665</v>
      </c>
      <c r="R356" s="31">
        <v>-0.0548024178</v>
      </c>
      <c r="S356" s="31">
        <v>-0.0648567677</v>
      </c>
      <c r="T356" s="31">
        <v>0.0123282075</v>
      </c>
      <c r="U356" s="31">
        <v>-0.0011255741</v>
      </c>
      <c r="V356" s="31">
        <v>0.0131698251</v>
      </c>
      <c r="W356" s="31">
        <v>0.0071617365</v>
      </c>
      <c r="X356" s="31">
        <v>-0.0309429169</v>
      </c>
      <c r="Y356" s="31">
        <v>-0.0852755308</v>
      </c>
      <c r="Z356" s="35">
        <v>-0.0723143816</v>
      </c>
    </row>
    <row r="357" spans="1:26" s="1" customFormat="1" ht="12.75">
      <c r="A357" s="39">
        <v>24140</v>
      </c>
      <c r="B357" s="55" t="s">
        <v>286</v>
      </c>
      <c r="C357" s="60">
        <v>-0.0289223194</v>
      </c>
      <c r="D357" s="37">
        <v>-0.05177176</v>
      </c>
      <c r="E357" s="37">
        <v>-0.0455186367</v>
      </c>
      <c r="F357" s="37">
        <v>-0.0128324032</v>
      </c>
      <c r="G357" s="37">
        <v>-0.0275580883</v>
      </c>
      <c r="H357" s="37">
        <v>-0.0494588614</v>
      </c>
      <c r="I357" s="37">
        <v>-0.0399450064</v>
      </c>
      <c r="J357" s="37">
        <v>-0.0808942318</v>
      </c>
      <c r="K357" s="37">
        <v>-0.0963560343</v>
      </c>
      <c r="L357" s="37">
        <v>-0.0718795061</v>
      </c>
      <c r="M357" s="37">
        <v>-0.0595598221</v>
      </c>
      <c r="N357" s="37">
        <v>-0.042843461</v>
      </c>
      <c r="O357" s="37">
        <v>-0.0562856197</v>
      </c>
      <c r="P357" s="37">
        <v>-0.1060181856</v>
      </c>
      <c r="Q357" s="37">
        <v>-0.0992285013</v>
      </c>
      <c r="R357" s="37">
        <v>-0.0606334209</v>
      </c>
      <c r="S357" s="37">
        <v>-0.079652667</v>
      </c>
      <c r="T357" s="37">
        <v>-0.0390517712</v>
      </c>
      <c r="U357" s="37">
        <v>-0.0883206129</v>
      </c>
      <c r="V357" s="37">
        <v>-0.0759472847</v>
      </c>
      <c r="W357" s="37">
        <v>-0.0852308273</v>
      </c>
      <c r="X357" s="37">
        <v>-0.1177544594</v>
      </c>
      <c r="Y357" s="37">
        <v>-0.154764533</v>
      </c>
      <c r="Z357" s="38">
        <v>-0.1430056095</v>
      </c>
    </row>
    <row r="358" spans="1:26" s="1" customFormat="1" ht="12.75">
      <c r="A358" s="8">
        <v>24145</v>
      </c>
      <c r="B358" s="54" t="s">
        <v>287</v>
      </c>
      <c r="C358" s="59">
        <v>0.0638402104</v>
      </c>
      <c r="D358" s="31">
        <v>0.04739362</v>
      </c>
      <c r="E358" s="31">
        <v>0.0555260777</v>
      </c>
      <c r="F358" s="31">
        <v>0.0736835599</v>
      </c>
      <c r="G358" s="31">
        <v>0.0719916821</v>
      </c>
      <c r="H358" s="31">
        <v>0.0441625714</v>
      </c>
      <c r="I358" s="31">
        <v>-0.0004119873</v>
      </c>
      <c r="J358" s="31">
        <v>-0.0893868208</v>
      </c>
      <c r="K358" s="31">
        <v>-0.1102148294</v>
      </c>
      <c r="L358" s="31">
        <v>-0.0934396982</v>
      </c>
      <c r="M358" s="31">
        <v>-0.0781917572</v>
      </c>
      <c r="N358" s="31">
        <v>-0.0693410635</v>
      </c>
      <c r="O358" s="31">
        <v>-0.0809009075</v>
      </c>
      <c r="P358" s="31">
        <v>-0.1401818991</v>
      </c>
      <c r="Q358" s="31">
        <v>-0.1404016018</v>
      </c>
      <c r="R358" s="31">
        <v>-0.1101603508</v>
      </c>
      <c r="S358" s="31">
        <v>-0.1293565035</v>
      </c>
      <c r="T358" s="31">
        <v>-0.0844773054</v>
      </c>
      <c r="U358" s="31">
        <v>-0.1147524118</v>
      </c>
      <c r="V358" s="31">
        <v>-0.103209734</v>
      </c>
      <c r="W358" s="31">
        <v>-0.1090468168</v>
      </c>
      <c r="X358" s="31">
        <v>-0.1118612289</v>
      </c>
      <c r="Y358" s="31">
        <v>-0.1588382721</v>
      </c>
      <c r="Z358" s="35">
        <v>-0.148707509</v>
      </c>
    </row>
    <row r="359" spans="1:26" s="1" customFormat="1" ht="12.75">
      <c r="A359" s="8">
        <v>24147</v>
      </c>
      <c r="B359" s="54" t="s">
        <v>288</v>
      </c>
      <c r="C359" s="59">
        <v>-0.0267398357</v>
      </c>
      <c r="D359" s="31">
        <v>-0.0500948429</v>
      </c>
      <c r="E359" s="31">
        <v>-0.0437837839</v>
      </c>
      <c r="F359" s="31">
        <v>-0.010550499</v>
      </c>
      <c r="G359" s="31">
        <v>-0.0264228582</v>
      </c>
      <c r="H359" s="31">
        <v>-0.0476299524</v>
      </c>
      <c r="I359" s="31">
        <v>-0.0351498127</v>
      </c>
      <c r="J359" s="31">
        <v>-0.075275898</v>
      </c>
      <c r="K359" s="31">
        <v>-0.0915445089</v>
      </c>
      <c r="L359" s="31">
        <v>-0.0672149658</v>
      </c>
      <c r="M359" s="31">
        <v>-0.0552630424</v>
      </c>
      <c r="N359" s="31">
        <v>-0.0390050411</v>
      </c>
      <c r="O359" s="31">
        <v>-0.0535718203</v>
      </c>
      <c r="P359" s="31">
        <v>-0.1044092178</v>
      </c>
      <c r="Q359" s="31">
        <v>-0.0991225243</v>
      </c>
      <c r="R359" s="31">
        <v>-0.0595159531</v>
      </c>
      <c r="S359" s="31">
        <v>-0.0774947405</v>
      </c>
      <c r="T359" s="31">
        <v>-0.0349735022</v>
      </c>
      <c r="U359" s="31">
        <v>-0.0847600698</v>
      </c>
      <c r="V359" s="31">
        <v>-0.0736881495</v>
      </c>
      <c r="W359" s="31">
        <v>-0.0847747326</v>
      </c>
      <c r="X359" s="31">
        <v>-0.1169335842</v>
      </c>
      <c r="Y359" s="31">
        <v>-0.1530592442</v>
      </c>
      <c r="Z359" s="35">
        <v>-0.1409546137</v>
      </c>
    </row>
    <row r="360" spans="1:26" s="1" customFormat="1" ht="12.75">
      <c r="A360" s="8">
        <v>24150</v>
      </c>
      <c r="B360" s="54" t="s">
        <v>289</v>
      </c>
      <c r="C360" s="59">
        <v>-0.0069482327</v>
      </c>
      <c r="D360" s="31">
        <v>-0.0289411545</v>
      </c>
      <c r="E360" s="31">
        <v>-0.0236012936</v>
      </c>
      <c r="F360" s="31">
        <v>0.0008292198</v>
      </c>
      <c r="G360" s="31">
        <v>-0.0067008734</v>
      </c>
      <c r="H360" s="31">
        <v>-0.0296257734</v>
      </c>
      <c r="I360" s="31">
        <v>-0.0341670513</v>
      </c>
      <c r="J360" s="31">
        <v>-0.077603817</v>
      </c>
      <c r="K360" s="31">
        <v>-0.0862414837</v>
      </c>
      <c r="L360" s="31">
        <v>-0.0722476244</v>
      </c>
      <c r="M360" s="31">
        <v>-0.062382102</v>
      </c>
      <c r="N360" s="31">
        <v>-0.0530709028</v>
      </c>
      <c r="O360" s="31">
        <v>-0.0746108294</v>
      </c>
      <c r="P360" s="31">
        <v>-0.1305943727</v>
      </c>
      <c r="Q360" s="31">
        <v>-0.1301668882</v>
      </c>
      <c r="R360" s="31">
        <v>-0.0957757235</v>
      </c>
      <c r="S360" s="31">
        <v>-0.1101672649</v>
      </c>
      <c r="T360" s="31">
        <v>-0.0521246195</v>
      </c>
      <c r="U360" s="31">
        <v>-0.0733875036</v>
      </c>
      <c r="V360" s="31">
        <v>-0.0617239475</v>
      </c>
      <c r="W360" s="31">
        <v>-0.0650976896</v>
      </c>
      <c r="X360" s="31">
        <v>-0.091545701</v>
      </c>
      <c r="Y360" s="31">
        <v>-0.134747982</v>
      </c>
      <c r="Z360" s="35">
        <v>-0.1247876883</v>
      </c>
    </row>
    <row r="361" spans="1:26" s="1" customFormat="1" ht="12.75">
      <c r="A361" s="8">
        <v>24155</v>
      </c>
      <c r="B361" s="54" t="s">
        <v>290</v>
      </c>
      <c r="C361" s="59">
        <v>0.0003833175</v>
      </c>
      <c r="D361" s="31">
        <v>-0.0204657316</v>
      </c>
      <c r="E361" s="31">
        <v>-0.0153821707</v>
      </c>
      <c r="F361" s="31">
        <v>0.0075502396</v>
      </c>
      <c r="G361" s="31">
        <v>0.0008588433</v>
      </c>
      <c r="H361" s="31">
        <v>-0.0231733322</v>
      </c>
      <c r="I361" s="31">
        <v>-0.0290299654</v>
      </c>
      <c r="J361" s="31">
        <v>-0.0732170343</v>
      </c>
      <c r="K361" s="31">
        <v>-0.0820058584</v>
      </c>
      <c r="L361" s="31">
        <v>-0.0680166483</v>
      </c>
      <c r="M361" s="31">
        <v>-0.0580298901</v>
      </c>
      <c r="N361" s="31">
        <v>-0.0489751101</v>
      </c>
      <c r="O361" s="31">
        <v>-0.0697789192</v>
      </c>
      <c r="P361" s="31">
        <v>-0.1259022951</v>
      </c>
      <c r="Q361" s="31">
        <v>-0.1257567406</v>
      </c>
      <c r="R361" s="31">
        <v>-0.0916779041</v>
      </c>
      <c r="S361" s="31">
        <v>-0.1067926884</v>
      </c>
      <c r="T361" s="31">
        <v>-0.0491160154</v>
      </c>
      <c r="U361" s="31">
        <v>-0.0706577301</v>
      </c>
      <c r="V361" s="31">
        <v>-0.059158802</v>
      </c>
      <c r="W361" s="31">
        <v>-0.0615372658</v>
      </c>
      <c r="X361" s="31">
        <v>-0.08629632</v>
      </c>
      <c r="Y361" s="31">
        <v>-0.1299157143</v>
      </c>
      <c r="Z361" s="35">
        <v>-0.1203696728</v>
      </c>
    </row>
    <row r="362" spans="1:26" s="1" customFormat="1" ht="12.75">
      <c r="A362" s="39">
        <v>24160</v>
      </c>
      <c r="B362" s="55" t="s">
        <v>465</v>
      </c>
      <c r="C362" s="60">
        <v>-0.0064778328</v>
      </c>
      <c r="D362" s="37">
        <v>-0.0284836292</v>
      </c>
      <c r="E362" s="37">
        <v>-0.0232266188</v>
      </c>
      <c r="F362" s="37">
        <v>0.0011856556</v>
      </c>
      <c r="G362" s="37">
        <v>-0.0063760281</v>
      </c>
      <c r="H362" s="37">
        <v>-0.0292156935</v>
      </c>
      <c r="I362" s="37">
        <v>-0.0333836079</v>
      </c>
      <c r="J362" s="37">
        <v>-0.0764961243</v>
      </c>
      <c r="K362" s="37">
        <v>-0.0850695372</v>
      </c>
      <c r="L362" s="37">
        <v>-0.0709661245</v>
      </c>
      <c r="M362" s="37">
        <v>-0.060426712</v>
      </c>
      <c r="N362" s="37">
        <v>-0.0512186289</v>
      </c>
      <c r="O362" s="37">
        <v>-0.0727821589</v>
      </c>
      <c r="P362" s="37">
        <v>-0.1287341118</v>
      </c>
      <c r="Q362" s="37">
        <v>-0.1284741163</v>
      </c>
      <c r="R362" s="37">
        <v>-0.094132781</v>
      </c>
      <c r="S362" s="37">
        <v>-0.1084804535</v>
      </c>
      <c r="T362" s="37">
        <v>-0.0510877371</v>
      </c>
      <c r="U362" s="37">
        <v>-0.0718454123</v>
      </c>
      <c r="V362" s="37">
        <v>-0.0601780415</v>
      </c>
      <c r="W362" s="37">
        <v>-0.0635867119</v>
      </c>
      <c r="X362" s="37">
        <v>-0.0902343988</v>
      </c>
      <c r="Y362" s="37">
        <v>-0.1336027384</v>
      </c>
      <c r="Z362" s="38">
        <v>-0.1237704754</v>
      </c>
    </row>
    <row r="363" spans="1:26" s="1" customFormat="1" ht="12.75">
      <c r="A363" s="8">
        <v>24165</v>
      </c>
      <c r="B363" s="54" t="s">
        <v>291</v>
      </c>
      <c r="C363" s="59">
        <v>-0.0244841576</v>
      </c>
      <c r="D363" s="31">
        <v>-0.0467104912</v>
      </c>
      <c r="E363" s="31">
        <v>-0.0406612158</v>
      </c>
      <c r="F363" s="31">
        <v>-0.0114409924</v>
      </c>
      <c r="G363" s="31">
        <v>-0.0231667757</v>
      </c>
      <c r="H363" s="31">
        <v>-0.0458769798</v>
      </c>
      <c r="I363" s="31">
        <v>-0.0429552794</v>
      </c>
      <c r="J363" s="31">
        <v>-0.0829129219</v>
      </c>
      <c r="K363" s="31">
        <v>-0.0954070091</v>
      </c>
      <c r="L363" s="31">
        <v>-0.0730364323</v>
      </c>
      <c r="M363" s="31">
        <v>-0.0592932701</v>
      </c>
      <c r="N363" s="31">
        <v>-0.0438437462</v>
      </c>
      <c r="O363" s="31">
        <v>-0.0585107803</v>
      </c>
      <c r="P363" s="31">
        <v>-0.1072165966</v>
      </c>
      <c r="Q363" s="31">
        <v>-0.1011611223</v>
      </c>
      <c r="R363" s="31">
        <v>-0.0634965897</v>
      </c>
      <c r="S363" s="31">
        <v>-0.0839375257</v>
      </c>
      <c r="T363" s="31">
        <v>-0.0429439545</v>
      </c>
      <c r="U363" s="31">
        <v>-0.0860033035</v>
      </c>
      <c r="V363" s="31">
        <v>-0.0732954741</v>
      </c>
      <c r="W363" s="31">
        <v>-0.0793156624</v>
      </c>
      <c r="X363" s="31">
        <v>-0.1099261045</v>
      </c>
      <c r="Y363" s="31">
        <v>-0.1489152908</v>
      </c>
      <c r="Z363" s="35">
        <v>-0.1410267353</v>
      </c>
    </row>
    <row r="364" spans="1:26" s="1" customFormat="1" ht="12.75">
      <c r="A364" s="8">
        <v>24170</v>
      </c>
      <c r="B364" s="54" t="s">
        <v>292</v>
      </c>
      <c r="C364" s="59">
        <v>-0.0103474855</v>
      </c>
      <c r="D364" s="31">
        <v>-0.0321016312</v>
      </c>
      <c r="E364" s="31">
        <v>-0.0267602205</v>
      </c>
      <c r="F364" s="31">
        <v>-0.0021934509</v>
      </c>
      <c r="G364" s="31">
        <v>-0.0097631216</v>
      </c>
      <c r="H364" s="31">
        <v>-0.0327318907</v>
      </c>
      <c r="I364" s="31">
        <v>-0.0372509956</v>
      </c>
      <c r="J364" s="31">
        <v>-0.0806285143</v>
      </c>
      <c r="K364" s="31">
        <v>-0.0882122517</v>
      </c>
      <c r="L364" s="31">
        <v>-0.074634552</v>
      </c>
      <c r="M364" s="31">
        <v>-0.0657650232</v>
      </c>
      <c r="N364" s="31">
        <v>-0.0564187765</v>
      </c>
      <c r="O364" s="31">
        <v>-0.0783261061</v>
      </c>
      <c r="P364" s="31">
        <v>-0.134655714</v>
      </c>
      <c r="Q364" s="31">
        <v>-0.1345845461</v>
      </c>
      <c r="R364" s="31">
        <v>-0.0999801159</v>
      </c>
      <c r="S364" s="31">
        <v>-0.1140686274</v>
      </c>
      <c r="T364" s="31">
        <v>-0.0545685291</v>
      </c>
      <c r="U364" s="31">
        <v>-0.0760877132</v>
      </c>
      <c r="V364" s="31">
        <v>-0.0643819571</v>
      </c>
      <c r="W364" s="31">
        <v>-0.067687273</v>
      </c>
      <c r="X364" s="31">
        <v>-0.0945874453</v>
      </c>
      <c r="Y364" s="31">
        <v>-0.1378139257</v>
      </c>
      <c r="Z364" s="35">
        <v>-0.1271381378</v>
      </c>
    </row>
    <row r="365" spans="1:26" s="1" customFormat="1" ht="12.75">
      <c r="A365" s="8">
        <v>24173</v>
      </c>
      <c r="B365" s="54" t="s">
        <v>466</v>
      </c>
      <c r="C365" s="59">
        <v>-0.0093924999</v>
      </c>
      <c r="D365" s="31">
        <v>-0.0310357809</v>
      </c>
      <c r="E365" s="31">
        <v>-0.0254729986</v>
      </c>
      <c r="F365" s="31">
        <v>-0.0011309385</v>
      </c>
      <c r="G365" s="31">
        <v>-0.0085988045</v>
      </c>
      <c r="H365" s="31">
        <v>-0.0317605734</v>
      </c>
      <c r="I365" s="31">
        <v>-0.0372568369</v>
      </c>
      <c r="J365" s="31">
        <v>-0.0819183588</v>
      </c>
      <c r="K365" s="31">
        <v>-0.0917985439</v>
      </c>
      <c r="L365" s="31">
        <v>-0.0778307915</v>
      </c>
      <c r="M365" s="31">
        <v>-0.0680705309</v>
      </c>
      <c r="N365" s="31">
        <v>-0.0585776567</v>
      </c>
      <c r="O365" s="31">
        <v>-0.0799521208</v>
      </c>
      <c r="P365" s="31">
        <v>-0.1361737251</v>
      </c>
      <c r="Q365" s="31">
        <v>-0.1357334852</v>
      </c>
      <c r="R365" s="31">
        <v>-0.1010881662</v>
      </c>
      <c r="S365" s="31">
        <v>-0.1151069403</v>
      </c>
      <c r="T365" s="31">
        <v>-0.0572401285</v>
      </c>
      <c r="U365" s="31">
        <v>-0.0790454149</v>
      </c>
      <c r="V365" s="31">
        <v>-0.06734097</v>
      </c>
      <c r="W365" s="31">
        <v>-0.0704840422</v>
      </c>
      <c r="X365" s="31">
        <v>-0.0967297554</v>
      </c>
      <c r="Y365" s="31">
        <v>-0.1396523714</v>
      </c>
      <c r="Z365" s="35">
        <v>-0.1291778088</v>
      </c>
    </row>
    <row r="366" spans="1:26" s="1" customFormat="1" ht="12.75">
      <c r="A366" s="8">
        <v>24175</v>
      </c>
      <c r="B366" s="54" t="s">
        <v>467</v>
      </c>
      <c r="C366" s="59">
        <v>-0.0034439564</v>
      </c>
      <c r="D366" s="31">
        <v>-0.0249398947</v>
      </c>
      <c r="E366" s="31">
        <v>-0.0203986168</v>
      </c>
      <c r="F366" s="31">
        <v>0.0035884976</v>
      </c>
      <c r="G366" s="31">
        <v>-0.0032739639</v>
      </c>
      <c r="H366" s="31">
        <v>-0.0270423889</v>
      </c>
      <c r="I366" s="31">
        <v>-0.0343598127</v>
      </c>
      <c r="J366" s="31">
        <v>-0.0773584843</v>
      </c>
      <c r="K366" s="31">
        <v>-0.0858831406</v>
      </c>
      <c r="L366" s="31">
        <v>-0.0715780258</v>
      </c>
      <c r="M366" s="31">
        <v>-0.0621576309</v>
      </c>
      <c r="N366" s="31">
        <v>-0.0537910461</v>
      </c>
      <c r="O366" s="31">
        <v>-0.0755105019</v>
      </c>
      <c r="P366" s="31">
        <v>-0.1307961941</v>
      </c>
      <c r="Q366" s="31">
        <v>-0.130389452</v>
      </c>
      <c r="R366" s="31">
        <v>-0.097535491</v>
      </c>
      <c r="S366" s="31">
        <v>-0.1128517389</v>
      </c>
      <c r="T366" s="31">
        <v>-0.0529158115</v>
      </c>
      <c r="U366" s="31">
        <v>-0.072768569</v>
      </c>
      <c r="V366" s="31">
        <v>-0.0617977381</v>
      </c>
      <c r="W366" s="31">
        <v>-0.0639805794</v>
      </c>
      <c r="X366" s="31">
        <v>-0.0889556408</v>
      </c>
      <c r="Y366" s="31">
        <v>-0.1317390203</v>
      </c>
      <c r="Z366" s="35">
        <v>-0.1214570999</v>
      </c>
    </row>
    <row r="367" spans="1:26" s="1" customFormat="1" ht="12.75">
      <c r="A367" s="39">
        <v>24177</v>
      </c>
      <c r="B367" s="55" t="s">
        <v>293</v>
      </c>
      <c r="C367" s="60">
        <v>-0.0218250751</v>
      </c>
      <c r="D367" s="37">
        <v>-0.0437515974</v>
      </c>
      <c r="E367" s="37">
        <v>-0.0376158953</v>
      </c>
      <c r="F367" s="37">
        <v>-0.009952426</v>
      </c>
      <c r="G367" s="37">
        <v>-0.0204333067</v>
      </c>
      <c r="H367" s="37">
        <v>-0.0433413982</v>
      </c>
      <c r="I367" s="37">
        <v>-0.0428683758</v>
      </c>
      <c r="J367" s="37">
        <v>-0.081440568</v>
      </c>
      <c r="K367" s="37">
        <v>-0.0931588411</v>
      </c>
      <c r="L367" s="37">
        <v>-0.0747635365</v>
      </c>
      <c r="M367" s="37">
        <v>-0.0628997087</v>
      </c>
      <c r="N367" s="37">
        <v>-0.049561739</v>
      </c>
      <c r="O367" s="37">
        <v>-0.0673544407</v>
      </c>
      <c r="P367" s="37">
        <v>-0.1194373369</v>
      </c>
      <c r="Q367" s="37">
        <v>-0.1161136627</v>
      </c>
      <c r="R367" s="37">
        <v>-0.0798634291</v>
      </c>
      <c r="S367" s="37">
        <v>-0.0974168777</v>
      </c>
      <c r="T367" s="37">
        <v>-0.0482138395</v>
      </c>
      <c r="U367" s="37">
        <v>-0.0820337534</v>
      </c>
      <c r="V367" s="37">
        <v>-0.070427537</v>
      </c>
      <c r="W367" s="37">
        <v>-0.0752618313</v>
      </c>
      <c r="X367" s="37">
        <v>-0.1038099527</v>
      </c>
      <c r="Y367" s="37">
        <v>-0.1433218718</v>
      </c>
      <c r="Z367" s="38">
        <v>-0.1391453743</v>
      </c>
    </row>
    <row r="368" spans="1:26" s="1" customFormat="1" ht="12.75">
      <c r="A368" s="8">
        <v>24180</v>
      </c>
      <c r="B368" s="54" t="s">
        <v>294</v>
      </c>
      <c r="C368" s="59">
        <v>-0.0049167871</v>
      </c>
      <c r="D368" s="31">
        <v>-0.0270657539</v>
      </c>
      <c r="E368" s="31">
        <v>-0.0219095945</v>
      </c>
      <c r="F368" s="31">
        <v>0.0023754835</v>
      </c>
      <c r="G368" s="31">
        <v>-0.0050598383</v>
      </c>
      <c r="H368" s="31">
        <v>-0.0277959108</v>
      </c>
      <c r="I368" s="31">
        <v>-0.0319399834</v>
      </c>
      <c r="J368" s="31">
        <v>-0.0750246048</v>
      </c>
      <c r="K368" s="31">
        <v>-0.0827496052</v>
      </c>
      <c r="L368" s="31">
        <v>-0.0686981678</v>
      </c>
      <c r="M368" s="31">
        <v>-0.0591176748</v>
      </c>
      <c r="N368" s="31">
        <v>-0.0500235558</v>
      </c>
      <c r="O368" s="31">
        <v>-0.071663022</v>
      </c>
      <c r="P368" s="31">
        <v>-0.127564311</v>
      </c>
      <c r="Q368" s="31">
        <v>-0.127189517</v>
      </c>
      <c r="R368" s="31">
        <v>-0.0929758549</v>
      </c>
      <c r="S368" s="31">
        <v>-0.1074829102</v>
      </c>
      <c r="T368" s="31">
        <v>-0.0490264893</v>
      </c>
      <c r="U368" s="31">
        <v>-0.0695236921</v>
      </c>
      <c r="V368" s="31">
        <v>-0.0578737259</v>
      </c>
      <c r="W368" s="31">
        <v>-0.0612459183</v>
      </c>
      <c r="X368" s="31">
        <v>-0.0876832008</v>
      </c>
      <c r="Y368" s="31">
        <v>-0.1312346458</v>
      </c>
      <c r="Z368" s="35">
        <v>-0.1215238571</v>
      </c>
    </row>
    <row r="369" spans="1:26" s="1" customFormat="1" ht="12.75">
      <c r="A369" s="8">
        <v>24185</v>
      </c>
      <c r="B369" s="54" t="s">
        <v>295</v>
      </c>
      <c r="C369" s="59">
        <v>-0.0011502504</v>
      </c>
      <c r="D369" s="31">
        <v>-0.0230077505</v>
      </c>
      <c r="E369" s="31">
        <v>-0.0178854465</v>
      </c>
      <c r="F369" s="31">
        <v>0.0061753988</v>
      </c>
      <c r="G369" s="31">
        <v>-0.0009816885</v>
      </c>
      <c r="H369" s="31">
        <v>-0.0240882635</v>
      </c>
      <c r="I369" s="31">
        <v>-0.0290954113</v>
      </c>
      <c r="J369" s="31">
        <v>-0.0728670359</v>
      </c>
      <c r="K369" s="31">
        <v>-0.0822557211</v>
      </c>
      <c r="L369" s="31">
        <v>-0.0679306984</v>
      </c>
      <c r="M369" s="31">
        <v>-0.0583794117</v>
      </c>
      <c r="N369" s="31">
        <v>-0.04892838</v>
      </c>
      <c r="O369" s="31">
        <v>-0.0701509714</v>
      </c>
      <c r="P369" s="31">
        <v>-0.1256908178</v>
      </c>
      <c r="Q369" s="31">
        <v>-0.1251419783</v>
      </c>
      <c r="R369" s="31">
        <v>-0.0908886194</v>
      </c>
      <c r="S369" s="31">
        <v>-0.1057091951</v>
      </c>
      <c r="T369" s="31">
        <v>-0.0485659838</v>
      </c>
      <c r="U369" s="31">
        <v>-0.0709332228</v>
      </c>
      <c r="V369" s="31">
        <v>-0.0592391491</v>
      </c>
      <c r="W369" s="31">
        <v>-0.0623664856</v>
      </c>
      <c r="X369" s="31">
        <v>-0.0879669189</v>
      </c>
      <c r="Y369" s="31">
        <v>-0.1310901642</v>
      </c>
      <c r="Z369" s="35">
        <v>-0.1214060783</v>
      </c>
    </row>
    <row r="370" spans="1:26" s="1" customFormat="1" ht="12.75">
      <c r="A370" s="8">
        <v>24188</v>
      </c>
      <c r="B370" s="54" t="s">
        <v>296</v>
      </c>
      <c r="C370" s="59">
        <v>0.0177986026</v>
      </c>
      <c r="D370" s="31">
        <v>0.0014463663</v>
      </c>
      <c r="E370" s="31">
        <v>0.013228476</v>
      </c>
      <c r="F370" s="31">
        <v>0.0397604704</v>
      </c>
      <c r="G370" s="31">
        <v>0.0311521888</v>
      </c>
      <c r="H370" s="31">
        <v>0.0048745275</v>
      </c>
      <c r="I370" s="31">
        <v>-0.0179499388</v>
      </c>
      <c r="J370" s="31">
        <v>-0.0957010984</v>
      </c>
      <c r="K370" s="31">
        <v>-0.1176419258</v>
      </c>
      <c r="L370" s="31">
        <v>-0.0919071436</v>
      </c>
      <c r="M370" s="31">
        <v>-0.0682615042</v>
      </c>
      <c r="N370" s="31">
        <v>-0.0538812876</v>
      </c>
      <c r="O370" s="31">
        <v>-0.0645885468</v>
      </c>
      <c r="P370" s="31">
        <v>-0.1206240654</v>
      </c>
      <c r="Q370" s="31">
        <v>-0.1139262915</v>
      </c>
      <c r="R370" s="31">
        <v>-0.0816509724</v>
      </c>
      <c r="S370" s="31">
        <v>-0.104845047</v>
      </c>
      <c r="T370" s="31">
        <v>-0.0739221573</v>
      </c>
      <c r="U370" s="31">
        <v>-0.1225667</v>
      </c>
      <c r="V370" s="31">
        <v>-0.1088899374</v>
      </c>
      <c r="W370" s="31">
        <v>-0.1140055656</v>
      </c>
      <c r="X370" s="31">
        <v>-0.1295981407</v>
      </c>
      <c r="Y370" s="31">
        <v>-0.1602817774</v>
      </c>
      <c r="Z370" s="35">
        <v>-0.1519008875</v>
      </c>
    </row>
    <row r="371" spans="1:26" s="1" customFormat="1" ht="12.75">
      <c r="A371" s="8">
        <v>24190</v>
      </c>
      <c r="B371" s="54" t="s">
        <v>468</v>
      </c>
      <c r="C371" s="59">
        <v>-0.0086445808</v>
      </c>
      <c r="D371" s="31">
        <v>-0.0303329229</v>
      </c>
      <c r="E371" s="31">
        <v>-0.0246781111</v>
      </c>
      <c r="F371" s="31">
        <v>-0.000603199</v>
      </c>
      <c r="G371" s="31">
        <v>-0.0080046654</v>
      </c>
      <c r="H371" s="31">
        <v>-0.0312882662</v>
      </c>
      <c r="I371" s="31">
        <v>-0.0372148752</v>
      </c>
      <c r="J371" s="31">
        <v>-0.0824496746</v>
      </c>
      <c r="K371" s="31">
        <v>-0.0925017595</v>
      </c>
      <c r="L371" s="31">
        <v>-0.0785568953</v>
      </c>
      <c r="M371" s="31">
        <v>-0.0686504841</v>
      </c>
      <c r="N371" s="31">
        <v>-0.0591951609</v>
      </c>
      <c r="O371" s="31">
        <v>-0.0804600716</v>
      </c>
      <c r="P371" s="31">
        <v>-0.1369539499</v>
      </c>
      <c r="Q371" s="31">
        <v>-0.1365817785</v>
      </c>
      <c r="R371" s="31">
        <v>-0.1019431353</v>
      </c>
      <c r="S371" s="31">
        <v>-0.1161773205</v>
      </c>
      <c r="T371" s="31">
        <v>-0.0580084324</v>
      </c>
      <c r="U371" s="31">
        <v>-0.0795450211</v>
      </c>
      <c r="V371" s="31">
        <v>-0.0679488182</v>
      </c>
      <c r="W371" s="31">
        <v>-0.0708485842</v>
      </c>
      <c r="X371" s="31">
        <v>-0.0967901945</v>
      </c>
      <c r="Y371" s="31">
        <v>-0.1397974491</v>
      </c>
      <c r="Z371" s="35">
        <v>-0.1291424036</v>
      </c>
    </row>
    <row r="372" spans="1:26" s="1" customFormat="1" ht="12.75">
      <c r="A372" s="39">
        <v>24195</v>
      </c>
      <c r="B372" s="55" t="s">
        <v>297</v>
      </c>
      <c r="C372" s="60">
        <v>0.0429385304</v>
      </c>
      <c r="D372" s="37">
        <v>0.0236854553</v>
      </c>
      <c r="E372" s="37">
        <v>0.0303991437</v>
      </c>
      <c r="F372" s="37">
        <v>0.0516149998</v>
      </c>
      <c r="G372" s="37">
        <v>0.0483233929</v>
      </c>
      <c r="H372" s="37">
        <v>0.0230476856</v>
      </c>
      <c r="I372" s="37">
        <v>-0.0016182661</v>
      </c>
      <c r="J372" s="37">
        <v>-0.0727521181</v>
      </c>
      <c r="K372" s="37">
        <v>-0.0839442015</v>
      </c>
      <c r="L372" s="37">
        <v>-0.0600079298</v>
      </c>
      <c r="M372" s="37">
        <v>-0.0395320654</v>
      </c>
      <c r="N372" s="37">
        <v>-0.0262649059</v>
      </c>
      <c r="O372" s="37">
        <v>-0.0382676125</v>
      </c>
      <c r="P372" s="37">
        <v>-0.0919002295</v>
      </c>
      <c r="Q372" s="37">
        <v>-0.0887554884</v>
      </c>
      <c r="R372" s="37">
        <v>-0.0568350554</v>
      </c>
      <c r="S372" s="37">
        <v>-0.0801661015</v>
      </c>
      <c r="T372" s="37">
        <v>-0.0481194258</v>
      </c>
      <c r="U372" s="37">
        <v>-0.0795842409</v>
      </c>
      <c r="V372" s="37">
        <v>-0.0615332127</v>
      </c>
      <c r="W372" s="37">
        <v>-0.0623626709</v>
      </c>
      <c r="X372" s="37">
        <v>-0.07673347</v>
      </c>
      <c r="Y372" s="37">
        <v>-0.1163209677</v>
      </c>
      <c r="Z372" s="38">
        <v>-0.1041615009</v>
      </c>
    </row>
    <row r="373" spans="1:26" s="1" customFormat="1" ht="12.75">
      <c r="A373" s="8">
        <v>24200</v>
      </c>
      <c r="B373" s="54" t="s">
        <v>298</v>
      </c>
      <c r="C373" s="59">
        <v>-0.0030040741</v>
      </c>
      <c r="D373" s="31">
        <v>-0.0295112133</v>
      </c>
      <c r="E373" s="31">
        <v>-0.0309200287</v>
      </c>
      <c r="F373" s="31">
        <v>-0.0109120607</v>
      </c>
      <c r="G373" s="31">
        <v>-0.0144405365</v>
      </c>
      <c r="H373" s="31">
        <v>-0.0302251577</v>
      </c>
      <c r="I373" s="31">
        <v>-0.0144733191</v>
      </c>
      <c r="J373" s="31">
        <v>-0.0227922201</v>
      </c>
      <c r="K373" s="31">
        <v>-0.0268485546</v>
      </c>
      <c r="L373" s="31">
        <v>-0.0163122416</v>
      </c>
      <c r="M373" s="31">
        <v>-0.0143252611</v>
      </c>
      <c r="N373" s="31">
        <v>-0.016721487</v>
      </c>
      <c r="O373" s="31">
        <v>-0.048428297</v>
      </c>
      <c r="P373" s="31">
        <v>-0.1025861502</v>
      </c>
      <c r="Q373" s="31">
        <v>-0.1066178083</v>
      </c>
      <c r="R373" s="31">
        <v>-0.0730918646</v>
      </c>
      <c r="S373" s="31">
        <v>-0.0835914612</v>
      </c>
      <c r="T373" s="31">
        <v>-0.0101321936</v>
      </c>
      <c r="U373" s="31">
        <v>-0.0138747692</v>
      </c>
      <c r="V373" s="31">
        <v>-0.0009537935</v>
      </c>
      <c r="W373" s="31">
        <v>-0.0021201372</v>
      </c>
      <c r="X373" s="31">
        <v>-0.0358844995</v>
      </c>
      <c r="Y373" s="31">
        <v>-0.0897003412</v>
      </c>
      <c r="Z373" s="35">
        <v>-0.0821020603</v>
      </c>
    </row>
    <row r="374" spans="1:26" s="1" customFormat="1" ht="12.75">
      <c r="A374" s="8">
        <v>24205</v>
      </c>
      <c r="B374" s="54" t="s">
        <v>299</v>
      </c>
      <c r="C374" s="59">
        <v>0.0168462396</v>
      </c>
      <c r="D374" s="31">
        <v>0.000624299</v>
      </c>
      <c r="E374" s="31">
        <v>0.0124903321</v>
      </c>
      <c r="F374" s="31">
        <v>0.0389014482</v>
      </c>
      <c r="G374" s="31">
        <v>0.0305383801</v>
      </c>
      <c r="H374" s="31">
        <v>0.0040960908</v>
      </c>
      <c r="I374" s="31">
        <v>-0.01956141</v>
      </c>
      <c r="J374" s="31">
        <v>-0.0981533527</v>
      </c>
      <c r="K374" s="31">
        <v>-0.1189292669</v>
      </c>
      <c r="L374" s="31">
        <v>-0.0909957886</v>
      </c>
      <c r="M374" s="31">
        <v>-0.0656998158</v>
      </c>
      <c r="N374" s="31">
        <v>-0.0509854555</v>
      </c>
      <c r="O374" s="31">
        <v>-0.0614719391</v>
      </c>
      <c r="P374" s="31">
        <v>-0.1177647114</v>
      </c>
      <c r="Q374" s="31">
        <v>-0.1116760969</v>
      </c>
      <c r="R374" s="31">
        <v>-0.0804457664</v>
      </c>
      <c r="S374" s="31">
        <v>-0.1048959494</v>
      </c>
      <c r="T374" s="31">
        <v>-0.0760302544</v>
      </c>
      <c r="U374" s="31">
        <v>-0.1246228218</v>
      </c>
      <c r="V374" s="31">
        <v>-0.1110181808</v>
      </c>
      <c r="W374" s="31">
        <v>-0.116219759</v>
      </c>
      <c r="X374" s="31">
        <v>-0.1319448948</v>
      </c>
      <c r="Y374" s="31">
        <v>-0.1623783112</v>
      </c>
      <c r="Z374" s="35">
        <v>-0.1537368298</v>
      </c>
    </row>
    <row r="375" spans="1:26" s="1" customFormat="1" ht="12.75">
      <c r="A375" s="8">
        <v>24210</v>
      </c>
      <c r="B375" s="54" t="s">
        <v>469</v>
      </c>
      <c r="C375" s="59">
        <v>0.0221421123</v>
      </c>
      <c r="D375" s="31">
        <v>0.0056996346</v>
      </c>
      <c r="E375" s="31">
        <v>0.0162684917</v>
      </c>
      <c r="F375" s="31">
        <v>0.0396715403</v>
      </c>
      <c r="G375" s="31">
        <v>0.0345216393</v>
      </c>
      <c r="H375" s="31">
        <v>0.0074572563</v>
      </c>
      <c r="I375" s="31">
        <v>-0.0225993395</v>
      </c>
      <c r="J375" s="31">
        <v>-0.1041533947</v>
      </c>
      <c r="K375" s="31">
        <v>-0.1256994009</v>
      </c>
      <c r="L375" s="31">
        <v>-0.1045664549</v>
      </c>
      <c r="M375" s="31">
        <v>-0.0828380585</v>
      </c>
      <c r="N375" s="31">
        <v>-0.0707565546</v>
      </c>
      <c r="O375" s="31">
        <v>-0.0822175741</v>
      </c>
      <c r="P375" s="31">
        <v>-0.1400347948</v>
      </c>
      <c r="Q375" s="31">
        <v>-0.1332739592</v>
      </c>
      <c r="R375" s="31">
        <v>-0.1008992195</v>
      </c>
      <c r="S375" s="31">
        <v>-0.1220501661</v>
      </c>
      <c r="T375" s="31">
        <v>-0.0872702599</v>
      </c>
      <c r="U375" s="31">
        <v>-0.1289564371</v>
      </c>
      <c r="V375" s="31">
        <v>-0.1160898209</v>
      </c>
      <c r="W375" s="31">
        <v>-0.1205971241</v>
      </c>
      <c r="X375" s="31">
        <v>-0.1335617304</v>
      </c>
      <c r="Y375" s="31">
        <v>-0.1664507389</v>
      </c>
      <c r="Z375" s="35">
        <v>-0.1539090872</v>
      </c>
    </row>
    <row r="376" spans="1:26" s="1" customFormat="1" ht="12.75">
      <c r="A376" s="8">
        <v>24213</v>
      </c>
      <c r="B376" s="54" t="s">
        <v>300</v>
      </c>
      <c r="C376" s="59">
        <v>-0.0299526453</v>
      </c>
      <c r="D376" s="31">
        <v>-0.0526946783</v>
      </c>
      <c r="E376" s="31">
        <v>-0.045948267</v>
      </c>
      <c r="F376" s="31">
        <v>-0.0138978958</v>
      </c>
      <c r="G376" s="31">
        <v>-0.0288660526</v>
      </c>
      <c r="H376" s="31">
        <v>-0.0508253574</v>
      </c>
      <c r="I376" s="31">
        <v>-0.0421681404</v>
      </c>
      <c r="J376" s="31">
        <v>-0.0833402872</v>
      </c>
      <c r="K376" s="31">
        <v>-0.0977215767</v>
      </c>
      <c r="L376" s="31">
        <v>-0.0745792389</v>
      </c>
      <c r="M376" s="31">
        <v>-0.0619107485</v>
      </c>
      <c r="N376" s="31">
        <v>-0.044044733</v>
      </c>
      <c r="O376" s="31">
        <v>-0.0611305237</v>
      </c>
      <c r="P376" s="31">
        <v>-0.1093910933</v>
      </c>
      <c r="Q376" s="31">
        <v>-0.103990674</v>
      </c>
      <c r="R376" s="31">
        <v>-0.0651601553</v>
      </c>
      <c r="S376" s="31">
        <v>-0.0851999521</v>
      </c>
      <c r="T376" s="31">
        <v>-0.0426169634</v>
      </c>
      <c r="U376" s="31">
        <v>-0.0872386694</v>
      </c>
      <c r="V376" s="31">
        <v>-0.0762941837</v>
      </c>
      <c r="W376" s="31">
        <v>-0.0850782394</v>
      </c>
      <c r="X376" s="31">
        <v>-0.1154798269</v>
      </c>
      <c r="Y376" s="31">
        <v>-0.1517475843</v>
      </c>
      <c r="Z376" s="35">
        <v>-0.1414837837</v>
      </c>
    </row>
    <row r="377" spans="1:26" s="1" customFormat="1" ht="12.75">
      <c r="A377" s="39">
        <v>24215</v>
      </c>
      <c r="B377" s="55" t="s">
        <v>470</v>
      </c>
      <c r="C377" s="60">
        <v>-0.0102119446</v>
      </c>
      <c r="D377" s="37">
        <v>-0.0317722559</v>
      </c>
      <c r="E377" s="37">
        <v>-0.0262360573</v>
      </c>
      <c r="F377" s="37">
        <v>-0.0019068718</v>
      </c>
      <c r="G377" s="37">
        <v>-0.0094127655</v>
      </c>
      <c r="H377" s="37">
        <v>-0.0325995684</v>
      </c>
      <c r="I377" s="37">
        <v>-0.0381643772</v>
      </c>
      <c r="J377" s="37">
        <v>-0.083255291</v>
      </c>
      <c r="K377" s="37">
        <v>-0.0933257341</v>
      </c>
      <c r="L377" s="37">
        <v>-0.0794192553</v>
      </c>
      <c r="M377" s="37">
        <v>-0.0698250532</v>
      </c>
      <c r="N377" s="37">
        <v>-0.0603289604</v>
      </c>
      <c r="O377" s="37">
        <v>-0.0692225695</v>
      </c>
      <c r="P377" s="37">
        <v>-0.1246910095</v>
      </c>
      <c r="Q377" s="37">
        <v>-0.1245945692</v>
      </c>
      <c r="R377" s="37">
        <v>-0.0908652544</v>
      </c>
      <c r="S377" s="37">
        <v>-0.1058932543</v>
      </c>
      <c r="T377" s="37">
        <v>-0.0461366177</v>
      </c>
      <c r="U377" s="37">
        <v>-0.0657719374</v>
      </c>
      <c r="V377" s="37">
        <v>-0.0539318323</v>
      </c>
      <c r="W377" s="37">
        <v>-0.0562229156</v>
      </c>
      <c r="X377" s="37">
        <v>-0.0818395615</v>
      </c>
      <c r="Y377" s="37">
        <v>-0.1264015436</v>
      </c>
      <c r="Z377" s="38">
        <v>-0.1168736219</v>
      </c>
    </row>
    <row r="378" spans="1:26" s="1" customFormat="1" ht="12.75">
      <c r="A378" s="8">
        <v>24220</v>
      </c>
      <c r="B378" s="54" t="s">
        <v>301</v>
      </c>
      <c r="C378" s="59">
        <v>0.0009595752</v>
      </c>
      <c r="D378" s="31">
        <v>-0.0205196142</v>
      </c>
      <c r="E378" s="31">
        <v>-0.0156888962</v>
      </c>
      <c r="F378" s="31">
        <v>0.0073040724</v>
      </c>
      <c r="G378" s="31">
        <v>0.0007126331</v>
      </c>
      <c r="H378" s="31">
        <v>-0.0227588415</v>
      </c>
      <c r="I378" s="31">
        <v>-0.0295221806</v>
      </c>
      <c r="J378" s="31">
        <v>-0.0724329948</v>
      </c>
      <c r="K378" s="31">
        <v>-0.0817143917</v>
      </c>
      <c r="L378" s="31">
        <v>-0.0676972866</v>
      </c>
      <c r="M378" s="31">
        <v>-0.0579971075</v>
      </c>
      <c r="N378" s="31">
        <v>-0.0491770506</v>
      </c>
      <c r="O378" s="31">
        <v>-0.07031703</v>
      </c>
      <c r="P378" s="31">
        <v>-0.1261900663</v>
      </c>
      <c r="Q378" s="31">
        <v>-0.126057744</v>
      </c>
      <c r="R378" s="31">
        <v>-0.0921605825</v>
      </c>
      <c r="S378" s="31">
        <v>-0.1073064804</v>
      </c>
      <c r="T378" s="31">
        <v>-0.048897624</v>
      </c>
      <c r="U378" s="31">
        <v>-0.0697280169</v>
      </c>
      <c r="V378" s="31">
        <v>-0.0581957102</v>
      </c>
      <c r="W378" s="31">
        <v>-0.0605422258</v>
      </c>
      <c r="X378" s="31">
        <v>-0.0855413675</v>
      </c>
      <c r="Y378" s="31">
        <v>-0.1293519735</v>
      </c>
      <c r="Z378" s="35">
        <v>-0.1197299957</v>
      </c>
    </row>
    <row r="379" spans="1:26" s="1" customFormat="1" ht="12.75">
      <c r="A379" s="8">
        <v>24221</v>
      </c>
      <c r="B379" s="54" t="s">
        <v>471</v>
      </c>
      <c r="C379" s="59">
        <v>0.0449820757</v>
      </c>
      <c r="D379" s="31">
        <v>0.0283754468</v>
      </c>
      <c r="E379" s="31">
        <v>0.0370966792</v>
      </c>
      <c r="F379" s="31">
        <v>0.0570262671</v>
      </c>
      <c r="G379" s="31">
        <v>0.0542063713</v>
      </c>
      <c r="H379" s="31">
        <v>0.0269474983</v>
      </c>
      <c r="I379" s="31">
        <v>-0.0100384951</v>
      </c>
      <c r="J379" s="31">
        <v>-0.0953330994</v>
      </c>
      <c r="K379" s="31">
        <v>-0.1151108742</v>
      </c>
      <c r="L379" s="31">
        <v>-0.0978212357</v>
      </c>
      <c r="M379" s="31">
        <v>-0.0804700851</v>
      </c>
      <c r="N379" s="31">
        <v>-0.0713223219</v>
      </c>
      <c r="O379" s="31">
        <v>-0.0834380388</v>
      </c>
      <c r="P379" s="31">
        <v>-0.1426075697</v>
      </c>
      <c r="Q379" s="31">
        <v>-0.1392028332</v>
      </c>
      <c r="R379" s="31">
        <v>-0.1077196598</v>
      </c>
      <c r="S379" s="31">
        <v>-0.127042532</v>
      </c>
      <c r="T379" s="31">
        <v>-0.0858455896</v>
      </c>
      <c r="U379" s="31">
        <v>-0.1195993423</v>
      </c>
      <c r="V379" s="31">
        <v>-0.107357502</v>
      </c>
      <c r="W379" s="31">
        <v>-0.1125770807</v>
      </c>
      <c r="X379" s="31">
        <v>-0.1201907396</v>
      </c>
      <c r="Y379" s="31">
        <v>-0.1604201794</v>
      </c>
      <c r="Z379" s="35">
        <v>-0.1485786438</v>
      </c>
    </row>
    <row r="380" spans="1:26" s="1" customFormat="1" ht="12.75">
      <c r="A380" s="8">
        <v>24225</v>
      </c>
      <c r="B380" s="54" t="s">
        <v>302</v>
      </c>
      <c r="C380" s="59">
        <v>-0.0068665743</v>
      </c>
      <c r="D380" s="31">
        <v>-0.0291177034</v>
      </c>
      <c r="E380" s="31">
        <v>-0.0237984657</v>
      </c>
      <c r="F380" s="31">
        <v>0.0005935431</v>
      </c>
      <c r="G380" s="31">
        <v>-0.0070025921</v>
      </c>
      <c r="H380" s="31">
        <v>-0.0296890736</v>
      </c>
      <c r="I380" s="31">
        <v>-0.0340307951</v>
      </c>
      <c r="J380" s="31">
        <v>-0.0777363777</v>
      </c>
      <c r="K380" s="31">
        <v>-0.0857893229</v>
      </c>
      <c r="L380" s="31">
        <v>-0.0718410015</v>
      </c>
      <c r="M380" s="31">
        <v>-0.0621792078</v>
      </c>
      <c r="N380" s="31">
        <v>-0.0529507399</v>
      </c>
      <c r="O380" s="31">
        <v>-0.0745873451</v>
      </c>
      <c r="P380" s="31">
        <v>-0.1306760311</v>
      </c>
      <c r="Q380" s="31">
        <v>-0.1301393509</v>
      </c>
      <c r="R380" s="31">
        <v>-0.0958533287</v>
      </c>
      <c r="S380" s="31">
        <v>-0.1103508472</v>
      </c>
      <c r="T380" s="31">
        <v>-0.0518288612</v>
      </c>
      <c r="U380" s="31">
        <v>-0.0725743771</v>
      </c>
      <c r="V380" s="31">
        <v>-0.0609587431</v>
      </c>
      <c r="W380" s="31">
        <v>-0.0643850565</v>
      </c>
      <c r="X380" s="31">
        <v>-0.090749383</v>
      </c>
      <c r="Y380" s="31">
        <v>-0.1340571642</v>
      </c>
      <c r="Z380" s="35">
        <v>-0.1239997149</v>
      </c>
    </row>
    <row r="381" spans="1:26" s="1" customFormat="1" ht="12.75">
      <c r="A381" s="8">
        <v>24232</v>
      </c>
      <c r="B381" s="54" t="s">
        <v>303</v>
      </c>
      <c r="C381" s="59">
        <v>0.0190234184</v>
      </c>
      <c r="D381" s="31">
        <v>0.0026791096</v>
      </c>
      <c r="E381" s="31">
        <v>0.0140498281</v>
      </c>
      <c r="F381" s="31">
        <v>0.0391114354</v>
      </c>
      <c r="G381" s="31">
        <v>0.0321577787</v>
      </c>
      <c r="H381" s="31">
        <v>0.0054391623</v>
      </c>
      <c r="I381" s="31">
        <v>-0.0207393169</v>
      </c>
      <c r="J381" s="31">
        <v>-0.0994838476</v>
      </c>
      <c r="K381" s="31">
        <v>-0.1212855577</v>
      </c>
      <c r="L381" s="31">
        <v>-0.0977880955</v>
      </c>
      <c r="M381" s="31">
        <v>-0.0749953985</v>
      </c>
      <c r="N381" s="31">
        <v>-0.061674118</v>
      </c>
      <c r="O381" s="31">
        <v>-0.0727760792</v>
      </c>
      <c r="P381" s="31">
        <v>-0.1296162605</v>
      </c>
      <c r="Q381" s="31">
        <v>-0.1228282452</v>
      </c>
      <c r="R381" s="31">
        <v>-0.0902969837</v>
      </c>
      <c r="S381" s="31">
        <v>-0.1126164198</v>
      </c>
      <c r="T381" s="31">
        <v>-0.079821229</v>
      </c>
      <c r="U381" s="31">
        <v>-0.1251288652</v>
      </c>
      <c r="V381" s="31">
        <v>-0.1118770838</v>
      </c>
      <c r="W381" s="31">
        <v>-0.1163865328</v>
      </c>
      <c r="X381" s="31">
        <v>-0.1308625937</v>
      </c>
      <c r="Y381" s="31">
        <v>-0.1624807119</v>
      </c>
      <c r="Z381" s="35">
        <v>-0.1521719694</v>
      </c>
    </row>
    <row r="382" spans="1:26" s="1" customFormat="1" ht="12.75">
      <c r="A382" s="39">
        <v>24235</v>
      </c>
      <c r="B382" s="55" t="s">
        <v>304</v>
      </c>
      <c r="C382" s="60">
        <v>0.0169148445</v>
      </c>
      <c r="D382" s="37">
        <v>0.0007448196</v>
      </c>
      <c r="E382" s="37">
        <v>0.0115971565</v>
      </c>
      <c r="F382" s="37">
        <v>0.0352319479</v>
      </c>
      <c r="G382" s="37">
        <v>0.0300658941</v>
      </c>
      <c r="H382" s="37">
        <v>0.002789259</v>
      </c>
      <c r="I382" s="37">
        <v>-0.0282622576</v>
      </c>
      <c r="J382" s="37">
        <v>-0.1094783545</v>
      </c>
      <c r="K382" s="37">
        <v>-0.1320062876</v>
      </c>
      <c r="L382" s="37">
        <v>-0.1112252474</v>
      </c>
      <c r="M382" s="37">
        <v>-0.0896449089</v>
      </c>
      <c r="N382" s="37">
        <v>-0.0776199102</v>
      </c>
      <c r="O382" s="37">
        <v>-0.0890165567</v>
      </c>
      <c r="P382" s="37">
        <v>-0.1473265886</v>
      </c>
      <c r="Q382" s="37">
        <v>-0.1404254436</v>
      </c>
      <c r="R382" s="37">
        <v>-0.1079471111</v>
      </c>
      <c r="S382" s="37">
        <v>-0.1291220188</v>
      </c>
      <c r="T382" s="37">
        <v>-0.0941987038</v>
      </c>
      <c r="U382" s="37">
        <v>-0.1365563869</v>
      </c>
      <c r="V382" s="37">
        <v>-0.1238157749</v>
      </c>
      <c r="W382" s="37">
        <v>-0.1285916567</v>
      </c>
      <c r="X382" s="37">
        <v>-0.1412628889</v>
      </c>
      <c r="Y382" s="37">
        <v>-0.1731473207</v>
      </c>
      <c r="Z382" s="38">
        <v>-0.1594231129</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0.0184708834</v>
      </c>
      <c r="D384" s="31">
        <v>0.0021717548</v>
      </c>
      <c r="E384" s="31">
        <v>0.0131484866</v>
      </c>
      <c r="F384" s="31">
        <v>0.0372934937</v>
      </c>
      <c r="G384" s="31">
        <v>0.03145504</v>
      </c>
      <c r="H384" s="31">
        <v>0.0044187903</v>
      </c>
      <c r="I384" s="31">
        <v>-0.0247074366</v>
      </c>
      <c r="J384" s="31">
        <v>-0.1047179699</v>
      </c>
      <c r="K384" s="31">
        <v>-0.1266480684</v>
      </c>
      <c r="L384" s="31">
        <v>-0.1049412489</v>
      </c>
      <c r="M384" s="31">
        <v>-0.0829490423</v>
      </c>
      <c r="N384" s="31">
        <v>-0.0705571175</v>
      </c>
      <c r="O384" s="31">
        <v>-0.0819154978</v>
      </c>
      <c r="P384" s="31">
        <v>-0.1395939589</v>
      </c>
      <c r="Q384" s="31">
        <v>-0.1327776909</v>
      </c>
      <c r="R384" s="31">
        <v>-0.1003267765</v>
      </c>
      <c r="S384" s="31">
        <v>-0.1218146086</v>
      </c>
      <c r="T384" s="31">
        <v>-0.0874958038</v>
      </c>
      <c r="U384" s="31">
        <v>-0.1303682327</v>
      </c>
      <c r="V384" s="31">
        <v>-0.1173951626</v>
      </c>
      <c r="W384" s="31">
        <v>-0.1219682693</v>
      </c>
      <c r="X384" s="31">
        <v>-0.135264039</v>
      </c>
      <c r="Y384" s="31">
        <v>-0.1674886942</v>
      </c>
      <c r="Z384" s="35">
        <v>-0.1552295685</v>
      </c>
    </row>
    <row r="385" spans="1:26" s="1" customFormat="1" ht="12.75">
      <c r="A385" s="8">
        <v>24246</v>
      </c>
      <c r="B385" s="54" t="s">
        <v>473</v>
      </c>
      <c r="C385" s="59">
        <v>-0.007375598</v>
      </c>
      <c r="D385" s="31">
        <v>-0.029019475</v>
      </c>
      <c r="E385" s="31">
        <v>-0.0234577656</v>
      </c>
      <c r="F385" s="31">
        <v>0.000418961</v>
      </c>
      <c r="G385" s="31">
        <v>-0.0068380833</v>
      </c>
      <c r="H385" s="31">
        <v>-0.0301675797</v>
      </c>
      <c r="I385" s="31">
        <v>-0.0363838673</v>
      </c>
      <c r="J385" s="31">
        <v>-0.0816189051</v>
      </c>
      <c r="K385" s="31">
        <v>-0.0916221142</v>
      </c>
      <c r="L385" s="31">
        <v>-0.0776295662</v>
      </c>
      <c r="M385" s="31">
        <v>-0.0675354004</v>
      </c>
      <c r="N385" s="31">
        <v>-0.0580706596</v>
      </c>
      <c r="O385" s="31">
        <v>-0.0792734623</v>
      </c>
      <c r="P385" s="31">
        <v>-0.1357392073</v>
      </c>
      <c r="Q385" s="31">
        <v>-0.1354335546</v>
      </c>
      <c r="R385" s="31">
        <v>-0.1008552313</v>
      </c>
      <c r="S385" s="31">
        <v>-0.1152963638</v>
      </c>
      <c r="T385" s="31">
        <v>-0.0571103096</v>
      </c>
      <c r="U385" s="31">
        <v>-0.0786659718</v>
      </c>
      <c r="V385" s="31">
        <v>-0.0671274662</v>
      </c>
      <c r="W385" s="31">
        <v>-0.069960475</v>
      </c>
      <c r="X385" s="31">
        <v>-0.0956267118</v>
      </c>
      <c r="Y385" s="31">
        <v>-0.1387281418</v>
      </c>
      <c r="Z385" s="35">
        <v>-0.1281373501</v>
      </c>
    </row>
    <row r="386" spans="1:26" s="1" customFormat="1" ht="12.75">
      <c r="A386" s="8">
        <v>24250</v>
      </c>
      <c r="B386" s="54" t="s">
        <v>306</v>
      </c>
      <c r="C386" s="59">
        <v>7.45654E-05</v>
      </c>
      <c r="D386" s="31">
        <v>-0.0216748714</v>
      </c>
      <c r="E386" s="31">
        <v>-0.0171118975</v>
      </c>
      <c r="F386" s="31">
        <v>0.0061712265</v>
      </c>
      <c r="G386" s="31">
        <v>-0.0003986359</v>
      </c>
      <c r="H386" s="31">
        <v>-0.0237854719</v>
      </c>
      <c r="I386" s="31">
        <v>-0.0305479765</v>
      </c>
      <c r="J386" s="31">
        <v>-0.0718128681</v>
      </c>
      <c r="K386" s="31">
        <v>-0.0802876949</v>
      </c>
      <c r="L386" s="31">
        <v>-0.0662506819</v>
      </c>
      <c r="M386" s="31">
        <v>-0.0570646524</v>
      </c>
      <c r="N386" s="31">
        <v>-0.0486655235</v>
      </c>
      <c r="O386" s="31">
        <v>-0.0703239441</v>
      </c>
      <c r="P386" s="31">
        <v>-0.1258039474</v>
      </c>
      <c r="Q386" s="31">
        <v>-0.1256514788</v>
      </c>
      <c r="R386" s="31">
        <v>-0.0920749903</v>
      </c>
      <c r="S386" s="31">
        <v>-0.1073567867</v>
      </c>
      <c r="T386" s="31">
        <v>-0.0476484299</v>
      </c>
      <c r="U386" s="31">
        <v>-0.0673229694</v>
      </c>
      <c r="V386" s="31">
        <v>-0.0556769371</v>
      </c>
      <c r="W386" s="31">
        <v>-0.0579818487</v>
      </c>
      <c r="X386" s="31">
        <v>-0.0833097696</v>
      </c>
      <c r="Y386" s="31">
        <v>-0.127505064</v>
      </c>
      <c r="Z386" s="35">
        <v>-0.1178615093</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-0.013260603</v>
      </c>
      <c r="D391" s="31">
        <v>-0.0344840288</v>
      </c>
      <c r="E391" s="31">
        <v>-0.0296252966</v>
      </c>
      <c r="F391" s="31">
        <v>-0.0041497946</v>
      </c>
      <c r="G391" s="31">
        <v>-0.0130302906</v>
      </c>
      <c r="H391" s="31">
        <v>-0.0350289345</v>
      </c>
      <c r="I391" s="31">
        <v>-0.0338184834</v>
      </c>
      <c r="J391" s="31">
        <v>-0.0695570707</v>
      </c>
      <c r="K391" s="31">
        <v>-0.0740071535</v>
      </c>
      <c r="L391" s="31">
        <v>-0.0596679449</v>
      </c>
      <c r="M391" s="31">
        <v>-0.0531258583</v>
      </c>
      <c r="N391" s="31">
        <v>-0.0409289598</v>
      </c>
      <c r="O391" s="31">
        <v>-0.0635819435</v>
      </c>
      <c r="P391" s="31">
        <v>-0.1211593151</v>
      </c>
      <c r="Q391" s="31">
        <v>-0.1222190857</v>
      </c>
      <c r="R391" s="31">
        <v>-0.0876660347</v>
      </c>
      <c r="S391" s="31">
        <v>-0.1035336256</v>
      </c>
      <c r="T391" s="31">
        <v>-0.0461331606</v>
      </c>
      <c r="U391" s="31">
        <v>-0.0725786686</v>
      </c>
      <c r="V391" s="31">
        <v>-0.0617061853</v>
      </c>
      <c r="W391" s="31">
        <v>-0.0661393404</v>
      </c>
      <c r="X391" s="31">
        <v>-0.0952860117</v>
      </c>
      <c r="Y391" s="31">
        <v>-0.1369704008</v>
      </c>
      <c r="Z391" s="35">
        <v>-0.1248921156</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-0.0112655163</v>
      </c>
      <c r="D394" s="31">
        <v>-0.0359179974</v>
      </c>
      <c r="E394" s="31">
        <v>-0.0310471058</v>
      </c>
      <c r="F394" s="31">
        <v>-0.0048788786</v>
      </c>
      <c r="G394" s="31">
        <v>-0.0152459145</v>
      </c>
      <c r="H394" s="31">
        <v>-0.0357323885</v>
      </c>
      <c r="I394" s="31">
        <v>-0.0231522322</v>
      </c>
      <c r="J394" s="31">
        <v>-0.0512495041</v>
      </c>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-0.0060994625</v>
      </c>
      <c r="D396" s="31">
        <v>-0.0279502869</v>
      </c>
      <c r="E396" s="31">
        <v>-0.0226576328</v>
      </c>
      <c r="F396" s="31">
        <v>0.0018829703</v>
      </c>
      <c r="G396" s="31">
        <v>-0.0054905415</v>
      </c>
      <c r="H396" s="31">
        <v>-0.0285491943</v>
      </c>
      <c r="I396" s="31">
        <v>-0.0341571569</v>
      </c>
      <c r="J396" s="31">
        <v>-0.0778000355</v>
      </c>
      <c r="K396" s="31">
        <v>-0.0871918201</v>
      </c>
      <c r="L396" s="31">
        <v>-0.0730922222</v>
      </c>
      <c r="M396" s="31">
        <v>-0.0635610819</v>
      </c>
      <c r="N396" s="31">
        <v>-0.0540274382</v>
      </c>
      <c r="O396" s="31">
        <v>-0.075518012</v>
      </c>
      <c r="P396" s="31">
        <v>-0.1313658953</v>
      </c>
      <c r="Q396" s="31">
        <v>-0.1308226585</v>
      </c>
      <c r="R396" s="31">
        <v>-0.0963320732</v>
      </c>
      <c r="S396" s="31">
        <v>-0.110779047</v>
      </c>
      <c r="T396" s="31">
        <v>-0.0528898239</v>
      </c>
      <c r="U396" s="31">
        <v>-0.0755723715</v>
      </c>
      <c r="V396" s="31">
        <v>-0.0637893677</v>
      </c>
      <c r="W396" s="31">
        <v>-0.0670956373</v>
      </c>
      <c r="X396" s="31">
        <v>-0.0932222605</v>
      </c>
      <c r="Y396" s="31">
        <v>-0.136062026</v>
      </c>
      <c r="Z396" s="35">
        <v>-0.1262670755</v>
      </c>
    </row>
    <row r="397" spans="1:26" s="1" customFormat="1" ht="12.75">
      <c r="A397" s="39">
        <v>24305</v>
      </c>
      <c r="B397" s="55" t="s">
        <v>315</v>
      </c>
      <c r="C397" s="60">
        <v>-0.0111619234</v>
      </c>
      <c r="D397" s="37">
        <v>-0.0361118317</v>
      </c>
      <c r="E397" s="37">
        <v>-0.0323375463</v>
      </c>
      <c r="F397" s="37">
        <v>-0.0060956478</v>
      </c>
      <c r="G397" s="37">
        <v>-0.0162783861</v>
      </c>
      <c r="H397" s="37">
        <v>-0.0357513428</v>
      </c>
      <c r="I397" s="37">
        <v>-0.0199815035</v>
      </c>
      <c r="J397" s="37">
        <v>-0.0422954559</v>
      </c>
      <c r="K397" s="37">
        <v>-0.0441333055</v>
      </c>
      <c r="L397" s="37">
        <v>-0.023457408</v>
      </c>
      <c r="M397" s="37">
        <v>-0.0197248459</v>
      </c>
      <c r="N397" s="37">
        <v>-0.0089890957</v>
      </c>
      <c r="O397" s="37">
        <v>-0.0349328518</v>
      </c>
      <c r="P397" s="37">
        <v>-0.0947459936</v>
      </c>
      <c r="Q397" s="37">
        <v>-0.0992876291</v>
      </c>
      <c r="R397" s="37">
        <v>-0.0652257204</v>
      </c>
      <c r="S397" s="37">
        <v>-0.0815672874</v>
      </c>
      <c r="T397" s="37">
        <v>-0.0182808638</v>
      </c>
      <c r="U397" s="37">
        <v>-0.0467494726</v>
      </c>
      <c r="V397" s="37">
        <v>-0.038538456</v>
      </c>
      <c r="W397" s="37">
        <v>-0.0442590714</v>
      </c>
      <c r="X397" s="37">
        <v>-0.0777939558</v>
      </c>
      <c r="Y397" s="37">
        <v>-0.1166329384</v>
      </c>
      <c r="Z397" s="38">
        <v>-0.103303194</v>
      </c>
    </row>
    <row r="398" spans="1:26" s="1" customFormat="1" ht="12.75">
      <c r="A398" s="8">
        <v>24310</v>
      </c>
      <c r="B398" s="54" t="s">
        <v>316</v>
      </c>
      <c r="C398" s="59">
        <v>0.0416576862</v>
      </c>
      <c r="D398" s="31">
        <v>0.0250369906</v>
      </c>
      <c r="E398" s="31">
        <v>0.0339698195</v>
      </c>
      <c r="F398" s="31">
        <v>0.0542171597</v>
      </c>
      <c r="G398" s="31">
        <v>0.0512555838</v>
      </c>
      <c r="H398" s="31">
        <v>0.0240153074</v>
      </c>
      <c r="I398" s="31">
        <v>-0.012100935</v>
      </c>
      <c r="J398" s="31">
        <v>-0.0970784426</v>
      </c>
      <c r="K398" s="31">
        <v>-0.1168583632</v>
      </c>
      <c r="L398" s="31">
        <v>-0.0996154547</v>
      </c>
      <c r="M398" s="31">
        <v>-0.0819078684</v>
      </c>
      <c r="N398" s="31">
        <v>-0.0725827217</v>
      </c>
      <c r="O398" s="31">
        <v>-0.0847787857</v>
      </c>
      <c r="P398" s="31">
        <v>-0.1439683437</v>
      </c>
      <c r="Q398" s="31">
        <v>-0.1400680542</v>
      </c>
      <c r="R398" s="31">
        <v>-0.1083202362</v>
      </c>
      <c r="S398" s="31">
        <v>-0.1276067495</v>
      </c>
      <c r="T398" s="31">
        <v>-0.0868657827</v>
      </c>
      <c r="U398" s="31">
        <v>-0.1213493347</v>
      </c>
      <c r="V398" s="31">
        <v>-0.1090513468</v>
      </c>
      <c r="W398" s="31">
        <v>-0.1142418385</v>
      </c>
      <c r="X398" s="31">
        <v>-0.1227636337</v>
      </c>
      <c r="Y398" s="31">
        <v>-0.1618682146</v>
      </c>
      <c r="Z398" s="35">
        <v>-0.1495426893</v>
      </c>
    </row>
    <row r="399" spans="1:26" s="1" customFormat="1" ht="12.75">
      <c r="A399" s="8">
        <v>24315</v>
      </c>
      <c r="B399" s="54" t="s">
        <v>317</v>
      </c>
      <c r="C399" s="59">
        <v>0.0401086211</v>
      </c>
      <c r="D399" s="31">
        <v>0.0235677361</v>
      </c>
      <c r="E399" s="31">
        <v>0.0325785875</v>
      </c>
      <c r="F399" s="31">
        <v>0.0528788567</v>
      </c>
      <c r="G399" s="31">
        <v>0.049932301</v>
      </c>
      <c r="H399" s="31">
        <v>0.0226011872</v>
      </c>
      <c r="I399" s="31">
        <v>-0.0138355494</v>
      </c>
      <c r="J399" s="31">
        <v>-0.0995255709</v>
      </c>
      <c r="K399" s="31">
        <v>-0.1197021008</v>
      </c>
      <c r="L399" s="31">
        <v>-0.1023994684</v>
      </c>
      <c r="M399" s="31">
        <v>-0.0847065449</v>
      </c>
      <c r="N399" s="31">
        <v>-0.0753860474</v>
      </c>
      <c r="O399" s="31">
        <v>-0.0876021385</v>
      </c>
      <c r="P399" s="31">
        <v>-0.1470636129</v>
      </c>
      <c r="Q399" s="31">
        <v>-0.1430478096</v>
      </c>
      <c r="R399" s="31">
        <v>-0.1112244129</v>
      </c>
      <c r="S399" s="31">
        <v>-0.1305029392</v>
      </c>
      <c r="T399" s="31">
        <v>-0.0896998644</v>
      </c>
      <c r="U399" s="31">
        <v>-0.1244986057</v>
      </c>
      <c r="V399" s="31">
        <v>-0.1122294664</v>
      </c>
      <c r="W399" s="31">
        <v>-0.1175911427</v>
      </c>
      <c r="X399" s="31">
        <v>-0.1259477139</v>
      </c>
      <c r="Y399" s="31">
        <v>-0.1646819115</v>
      </c>
      <c r="Z399" s="35">
        <v>-0.1519286633</v>
      </c>
    </row>
    <row r="400" spans="1:26" s="1" customFormat="1" ht="12.75">
      <c r="A400" s="8">
        <v>24320</v>
      </c>
      <c r="B400" s="54" t="s">
        <v>318</v>
      </c>
      <c r="C400" s="59">
        <v>0.001016438</v>
      </c>
      <c r="D400" s="31">
        <v>-0.0209329128</v>
      </c>
      <c r="E400" s="31">
        <v>-0.016541481</v>
      </c>
      <c r="F400" s="31">
        <v>0.006598115</v>
      </c>
      <c r="G400" s="31">
        <v>0.0001493096</v>
      </c>
      <c r="H400" s="31">
        <v>-0.0231786966</v>
      </c>
      <c r="I400" s="31">
        <v>-0.0299174786</v>
      </c>
      <c r="J400" s="31">
        <v>-0.0695707798</v>
      </c>
      <c r="K400" s="31">
        <v>-0.0779173374</v>
      </c>
      <c r="L400" s="31">
        <v>-0.0642384291</v>
      </c>
      <c r="M400" s="31">
        <v>-0.0552105904</v>
      </c>
      <c r="N400" s="31">
        <v>-0.0470262766</v>
      </c>
      <c r="O400" s="31">
        <v>-0.0688536167</v>
      </c>
      <c r="P400" s="31">
        <v>-0.1242550611</v>
      </c>
      <c r="Q400" s="31">
        <v>-0.1241942644</v>
      </c>
      <c r="R400" s="31">
        <v>-0.0906182528</v>
      </c>
      <c r="S400" s="31">
        <v>-0.1056631804</v>
      </c>
      <c r="T400" s="31">
        <v>-0.0455348492</v>
      </c>
      <c r="U400" s="31">
        <v>-0.0646892786</v>
      </c>
      <c r="V400" s="31">
        <v>-0.0528942347</v>
      </c>
      <c r="W400" s="31">
        <v>-0.0552042723</v>
      </c>
      <c r="X400" s="31">
        <v>-0.0807038546</v>
      </c>
      <c r="Y400" s="31">
        <v>-0.1254791021</v>
      </c>
      <c r="Z400" s="35">
        <v>-0.1160150766</v>
      </c>
    </row>
    <row r="401" spans="1:26" s="1" customFormat="1" ht="12.75">
      <c r="A401" s="8">
        <v>24322</v>
      </c>
      <c r="B401" s="54" t="s">
        <v>319</v>
      </c>
      <c r="C401" s="59">
        <v>-0.0069038868</v>
      </c>
      <c r="D401" s="31">
        <v>-0.0291334391</v>
      </c>
      <c r="E401" s="31">
        <v>-0.0238152742</v>
      </c>
      <c r="F401" s="31">
        <v>0.0005640388</v>
      </c>
      <c r="G401" s="31">
        <v>-0.0070197582</v>
      </c>
      <c r="H401" s="31">
        <v>-0.0297204256</v>
      </c>
      <c r="I401" s="31">
        <v>-0.0341128111</v>
      </c>
      <c r="J401" s="31">
        <v>-0.077829361</v>
      </c>
      <c r="K401" s="31">
        <v>-0.0859167576</v>
      </c>
      <c r="L401" s="31">
        <v>-0.071980834</v>
      </c>
      <c r="M401" s="31">
        <v>-0.0623170137</v>
      </c>
      <c r="N401" s="31">
        <v>-0.0530750751</v>
      </c>
      <c r="O401" s="31">
        <v>-0.0747134686</v>
      </c>
      <c r="P401" s="31">
        <v>-0.1308170557</v>
      </c>
      <c r="Q401" s="31">
        <v>-0.1302577257</v>
      </c>
      <c r="R401" s="31">
        <v>-0.0959905386</v>
      </c>
      <c r="S401" s="31">
        <v>-0.1104894876</v>
      </c>
      <c r="T401" s="31">
        <v>-0.0519553423</v>
      </c>
      <c r="U401" s="31">
        <v>-0.0726953745</v>
      </c>
      <c r="V401" s="31">
        <v>-0.0610815287</v>
      </c>
      <c r="W401" s="31">
        <v>-0.0645148754</v>
      </c>
      <c r="X401" s="31">
        <v>-0.0908677578</v>
      </c>
      <c r="Y401" s="31">
        <v>-0.1341823339</v>
      </c>
      <c r="Z401" s="35">
        <v>-0.1241289377</v>
      </c>
    </row>
    <row r="402" spans="1:26" s="1" customFormat="1" ht="12.75">
      <c r="A402" s="39">
        <v>24325</v>
      </c>
      <c r="B402" s="55" t="s">
        <v>320</v>
      </c>
      <c r="C402" s="60">
        <v>-0.0084040165</v>
      </c>
      <c r="D402" s="37">
        <v>-0.030100584</v>
      </c>
      <c r="E402" s="37">
        <v>-0.0248082876</v>
      </c>
      <c r="F402" s="37">
        <v>-0.0003774166</v>
      </c>
      <c r="G402" s="37">
        <v>-0.0077687502</v>
      </c>
      <c r="H402" s="37">
        <v>-0.0310257673</v>
      </c>
      <c r="I402" s="37">
        <v>-0.0367211103</v>
      </c>
      <c r="J402" s="37">
        <v>-0.0805536509</v>
      </c>
      <c r="K402" s="37">
        <v>-0.0898423195</v>
      </c>
      <c r="L402" s="37">
        <v>-0.0759906769</v>
      </c>
      <c r="M402" s="37">
        <v>-0.0669262409</v>
      </c>
      <c r="N402" s="37">
        <v>-0.0575889349</v>
      </c>
      <c r="O402" s="37">
        <v>-0.0790547132</v>
      </c>
      <c r="P402" s="37">
        <v>-0.1350654364</v>
      </c>
      <c r="Q402" s="37">
        <v>-0.1345565319</v>
      </c>
      <c r="R402" s="37">
        <v>-0.100168705</v>
      </c>
      <c r="S402" s="37">
        <v>-0.1146188974</v>
      </c>
      <c r="T402" s="37">
        <v>-0.0555964708</v>
      </c>
      <c r="U402" s="37">
        <v>-0.0775886774</v>
      </c>
      <c r="V402" s="37">
        <v>-0.0658831596</v>
      </c>
      <c r="W402" s="37">
        <v>-0.0689902306</v>
      </c>
      <c r="X402" s="37">
        <v>-0.095087409</v>
      </c>
      <c r="Y402" s="37">
        <v>-0.1378873587</v>
      </c>
      <c r="Z402" s="38">
        <v>-0.1276903152</v>
      </c>
    </row>
    <row r="403" spans="1:26" s="1" customFormat="1" ht="12.75">
      <c r="A403" s="8">
        <v>24331</v>
      </c>
      <c r="B403" s="54" t="s">
        <v>395</v>
      </c>
      <c r="C403" s="59"/>
      <c r="D403" s="31"/>
      <c r="E403" s="31"/>
      <c r="F403" s="31"/>
      <c r="G403" s="31"/>
      <c r="H403" s="31"/>
      <c r="I403" s="31"/>
      <c r="J403" s="31">
        <v>-0.0474672318</v>
      </c>
      <c r="K403" s="31">
        <v>-0.0518177748</v>
      </c>
      <c r="L403" s="31">
        <v>-0.0322554111</v>
      </c>
      <c r="M403" s="31">
        <v>-0.0269039869</v>
      </c>
      <c r="N403" s="31">
        <v>-0.0156320333</v>
      </c>
      <c r="O403" s="31">
        <v>-0.0399291515</v>
      </c>
      <c r="P403" s="31"/>
      <c r="Q403" s="31"/>
      <c r="R403" s="31"/>
      <c r="S403" s="31"/>
      <c r="T403" s="31">
        <v>-0.0238121748</v>
      </c>
      <c r="U403" s="31">
        <v>-0.055087924</v>
      </c>
      <c r="V403" s="31">
        <v>-0.0455874205</v>
      </c>
      <c r="W403" s="31">
        <v>-0.0511184931</v>
      </c>
      <c r="X403" s="31">
        <v>-0.0837410688</v>
      </c>
      <c r="Y403" s="31">
        <v>-0.1237928867</v>
      </c>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-0.0146200657</v>
      </c>
      <c r="D406" s="31">
        <v>-0.0360523462</v>
      </c>
      <c r="E406" s="31">
        <v>-0.0301479101</v>
      </c>
      <c r="F406" s="31">
        <v>-0.0052849054</v>
      </c>
      <c r="G406" s="31">
        <v>-0.013468504</v>
      </c>
      <c r="H406" s="31">
        <v>-0.0370950699</v>
      </c>
      <c r="I406" s="31">
        <v>-0.0411585569</v>
      </c>
      <c r="J406" s="31">
        <v>-0.0826368332</v>
      </c>
      <c r="K406" s="31">
        <v>-0.0925252438</v>
      </c>
      <c r="L406" s="31">
        <v>-0.07723248</v>
      </c>
      <c r="M406" s="31">
        <v>-0.06595397</v>
      </c>
      <c r="N406" s="31">
        <v>-0.0559616089</v>
      </c>
      <c r="O406" s="31">
        <v>-0.0726749897</v>
      </c>
      <c r="P406" s="31">
        <v>-0.1275810003</v>
      </c>
      <c r="Q406" s="31">
        <v>-0.1262409687</v>
      </c>
      <c r="R406" s="31">
        <v>-0.0912809372</v>
      </c>
      <c r="S406" s="31">
        <v>-0.1074758768</v>
      </c>
      <c r="T406" s="31">
        <v>-0.0529993773</v>
      </c>
      <c r="U406" s="31">
        <v>-0.0792849064</v>
      </c>
      <c r="V406" s="31">
        <v>-0.0673551559</v>
      </c>
      <c r="W406" s="31">
        <v>-0.0707471371</v>
      </c>
      <c r="X406" s="31">
        <v>-0.0969647169</v>
      </c>
      <c r="Y406" s="31">
        <v>-0.1392354965</v>
      </c>
      <c r="Z406" s="35">
        <v>-0.1329840422</v>
      </c>
    </row>
    <row r="407" spans="1:26" s="1" customFormat="1" ht="12.75">
      <c r="A407" s="39">
        <v>24350</v>
      </c>
      <c r="B407" s="55" t="s">
        <v>322</v>
      </c>
      <c r="C407" s="60">
        <v>-0.0092353821</v>
      </c>
      <c r="D407" s="37">
        <v>-0.0309411287</v>
      </c>
      <c r="E407" s="37">
        <v>-0.0255467892</v>
      </c>
      <c r="F407" s="37">
        <v>-0.0010557175</v>
      </c>
      <c r="G407" s="37">
        <v>-0.0085421801</v>
      </c>
      <c r="H407" s="37">
        <v>-0.0317093134</v>
      </c>
      <c r="I407" s="37">
        <v>-0.0370104313</v>
      </c>
      <c r="J407" s="37">
        <v>-0.0808150768</v>
      </c>
      <c r="K407" s="37">
        <v>-0.0898659229</v>
      </c>
      <c r="L407" s="37">
        <v>-0.0767546892</v>
      </c>
      <c r="M407" s="37">
        <v>-0.0679210424</v>
      </c>
      <c r="N407" s="37">
        <v>-0.0584441423</v>
      </c>
      <c r="O407" s="37">
        <v>-0.0799344778</v>
      </c>
      <c r="P407" s="37">
        <v>-0.1361352205</v>
      </c>
      <c r="Q407" s="37">
        <v>-0.1357250214</v>
      </c>
      <c r="R407" s="37">
        <v>-0.10105896</v>
      </c>
      <c r="S407" s="37">
        <v>-0.1148120165</v>
      </c>
      <c r="T407" s="37">
        <v>-0.0556390285</v>
      </c>
      <c r="U407" s="37">
        <v>-0.0778728724</v>
      </c>
      <c r="V407" s="37">
        <v>-0.066083312</v>
      </c>
      <c r="W407" s="37">
        <v>-0.0693802834</v>
      </c>
      <c r="X407" s="37">
        <v>-0.095687151</v>
      </c>
      <c r="Y407" s="37">
        <v>-0.1386282444</v>
      </c>
      <c r="Z407" s="38">
        <v>-0.1282941103</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-0.0090720654</v>
      </c>
      <c r="D409" s="31">
        <v>-0.0308001041</v>
      </c>
      <c r="E409" s="31">
        <v>-0.0253734589</v>
      </c>
      <c r="F409" s="31">
        <v>-0.0008051395</v>
      </c>
      <c r="G409" s="31">
        <v>-0.0083520412</v>
      </c>
      <c r="H409" s="31">
        <v>-0.0315070152</v>
      </c>
      <c r="I409" s="31">
        <v>-0.0366668701</v>
      </c>
      <c r="J409" s="31">
        <v>-0.0803099871</v>
      </c>
      <c r="K409" s="31">
        <v>-0.0896887779</v>
      </c>
      <c r="L409" s="31">
        <v>-0.0758897066</v>
      </c>
      <c r="M409" s="31">
        <v>-0.0666501522</v>
      </c>
      <c r="N409" s="31">
        <v>-0.0570938587</v>
      </c>
      <c r="O409" s="31">
        <v>-0.0784026384</v>
      </c>
      <c r="P409" s="31">
        <v>-0.1344596148</v>
      </c>
      <c r="Q409" s="31">
        <v>-0.1339439154</v>
      </c>
      <c r="R409" s="31">
        <v>-0.0993359089</v>
      </c>
      <c r="S409" s="31">
        <v>-0.113576889</v>
      </c>
      <c r="T409" s="31">
        <v>-0.0551940203</v>
      </c>
      <c r="U409" s="31">
        <v>-0.0778510571</v>
      </c>
      <c r="V409" s="31">
        <v>-0.0660771132</v>
      </c>
      <c r="W409" s="31">
        <v>-0.0694372654</v>
      </c>
      <c r="X409" s="31">
        <v>-0.0957497358</v>
      </c>
      <c r="Y409" s="31">
        <v>-0.1385300159</v>
      </c>
      <c r="Z409" s="35">
        <v>-0.1285426617</v>
      </c>
    </row>
    <row r="410" spans="1:26" s="1" customFormat="1" ht="12.75">
      <c r="A410" s="8">
        <v>24365</v>
      </c>
      <c r="B410" s="54" t="s">
        <v>325</v>
      </c>
      <c r="C410" s="59">
        <v>-0.006020546</v>
      </c>
      <c r="D410" s="31">
        <v>-0.0280364752</v>
      </c>
      <c r="E410" s="31">
        <v>-0.0228210688</v>
      </c>
      <c r="F410" s="31">
        <v>0.0015623569</v>
      </c>
      <c r="G410" s="31">
        <v>-0.0059933662</v>
      </c>
      <c r="H410" s="31">
        <v>-0.028798461</v>
      </c>
      <c r="I410" s="31">
        <v>-0.0328111649</v>
      </c>
      <c r="J410" s="31">
        <v>-0.0756959915</v>
      </c>
      <c r="K410" s="31">
        <v>-0.0842137337</v>
      </c>
      <c r="L410" s="31">
        <v>-0.0700523853</v>
      </c>
      <c r="M410" s="31">
        <v>-0.0592775345</v>
      </c>
      <c r="N410" s="31">
        <v>-0.0501097441</v>
      </c>
      <c r="O410" s="31">
        <v>-0.0716729164</v>
      </c>
      <c r="P410" s="31">
        <v>-0.1275867224</v>
      </c>
      <c r="Q410" s="31">
        <v>-0.1279014349</v>
      </c>
      <c r="R410" s="31">
        <v>-0.0938588381</v>
      </c>
      <c r="S410" s="31">
        <v>-0.1083074808</v>
      </c>
      <c r="T410" s="31">
        <v>-0.0495760441</v>
      </c>
      <c r="U410" s="31">
        <v>-0.0698219538</v>
      </c>
      <c r="V410" s="31">
        <v>-0.0581488609</v>
      </c>
      <c r="W410" s="31">
        <v>-0.0617984533</v>
      </c>
      <c r="X410" s="31">
        <v>-0.0885545015</v>
      </c>
      <c r="Y410" s="31">
        <v>-0.1321498156</v>
      </c>
      <c r="Z410" s="35">
        <v>-0.1225283146</v>
      </c>
    </row>
    <row r="411" spans="1:26" s="1" customFormat="1" ht="12.75">
      <c r="A411" s="8">
        <v>25002</v>
      </c>
      <c r="B411" s="54" t="s">
        <v>326</v>
      </c>
      <c r="C411" s="59">
        <v>-0.0318603516</v>
      </c>
      <c r="D411" s="31">
        <v>-0.0542948246</v>
      </c>
      <c r="E411" s="31">
        <v>-0.0476224422</v>
      </c>
      <c r="F411" s="31">
        <v>-0.0118460655</v>
      </c>
      <c r="G411" s="31">
        <v>-0.0296808481</v>
      </c>
      <c r="H411" s="31">
        <v>-0.0507563353</v>
      </c>
      <c r="I411" s="31">
        <v>-0.0357316732</v>
      </c>
      <c r="J411" s="31">
        <v>-0.0797542334</v>
      </c>
      <c r="K411" s="31">
        <v>-0.1022090912</v>
      </c>
      <c r="L411" s="31">
        <v>-0.0739753246</v>
      </c>
      <c r="M411" s="31">
        <v>-0.0616827011</v>
      </c>
      <c r="N411" s="31">
        <v>-0.0464632511</v>
      </c>
      <c r="O411" s="31">
        <v>-0.0586463213</v>
      </c>
      <c r="P411" s="31">
        <v>-0.1102125645</v>
      </c>
      <c r="Q411" s="31">
        <v>-0.1027904749</v>
      </c>
      <c r="R411" s="31">
        <v>-0.0619884729</v>
      </c>
      <c r="S411" s="31">
        <v>-0.0791949034</v>
      </c>
      <c r="T411" s="31">
        <v>-0.0366243124</v>
      </c>
      <c r="U411" s="31">
        <v>-0.0961381197</v>
      </c>
      <c r="V411" s="31">
        <v>-0.0854030848</v>
      </c>
      <c r="W411" s="31">
        <v>-0.0993999243</v>
      </c>
      <c r="X411" s="31">
        <v>-0.1367675066</v>
      </c>
      <c r="Y411" s="31">
        <v>-0.1693069935</v>
      </c>
      <c r="Z411" s="35">
        <v>-0.1519031525</v>
      </c>
    </row>
    <row r="412" spans="1:26" s="1" customFormat="1" ht="12.75">
      <c r="A412" s="39">
        <v>25005</v>
      </c>
      <c r="B412" s="55" t="s">
        <v>327</v>
      </c>
      <c r="C412" s="60">
        <v>-0.0378390551</v>
      </c>
      <c r="D412" s="37">
        <v>-0.0659896135</v>
      </c>
      <c r="E412" s="37">
        <v>-0.0612179041</v>
      </c>
      <c r="F412" s="37">
        <v>-0.0202620029</v>
      </c>
      <c r="G412" s="37">
        <v>-0.0444604158</v>
      </c>
      <c r="H412" s="37">
        <v>-0.0642199516</v>
      </c>
      <c r="I412" s="37">
        <v>-0.0361692905</v>
      </c>
      <c r="J412" s="37">
        <v>-0.0776393414</v>
      </c>
      <c r="K412" s="37">
        <v>-0.0975699425</v>
      </c>
      <c r="L412" s="37">
        <v>-0.0682090521</v>
      </c>
      <c r="M412" s="37">
        <v>-0.0588102341</v>
      </c>
      <c r="N412" s="37">
        <v>-0.0448561907</v>
      </c>
      <c r="O412" s="37">
        <v>-0.0580450296</v>
      </c>
      <c r="P412" s="37">
        <v>-0.1132198572</v>
      </c>
      <c r="Q412" s="37">
        <v>-0.108369112</v>
      </c>
      <c r="R412" s="37">
        <v>-0.0684378147</v>
      </c>
      <c r="S412" s="37">
        <v>-0.0859026909</v>
      </c>
      <c r="T412" s="37">
        <v>-0.035848856</v>
      </c>
      <c r="U412" s="37">
        <v>-0.0978844166</v>
      </c>
      <c r="V412" s="37">
        <v>-0.0867311954</v>
      </c>
      <c r="W412" s="37">
        <v>-0.1027075052</v>
      </c>
      <c r="X412" s="37">
        <v>-0.141145587</v>
      </c>
      <c r="Y412" s="37">
        <v>-0.1755782366</v>
      </c>
      <c r="Z412" s="38">
        <v>-0.158172369</v>
      </c>
    </row>
    <row r="413" spans="1:26" s="1" customFormat="1" ht="12.75">
      <c r="A413" s="8">
        <v>25010</v>
      </c>
      <c r="B413" s="54" t="s">
        <v>328</v>
      </c>
      <c r="C413" s="59">
        <v>-0.0277216434</v>
      </c>
      <c r="D413" s="31">
        <v>-0.0567842722</v>
      </c>
      <c r="E413" s="31">
        <v>-0.0545159578</v>
      </c>
      <c r="F413" s="31">
        <v>-0.0076195002</v>
      </c>
      <c r="G413" s="31">
        <v>-0.0341088772</v>
      </c>
      <c r="H413" s="31">
        <v>-0.0552873611</v>
      </c>
      <c r="I413" s="31">
        <v>-0.0251955986</v>
      </c>
      <c r="J413" s="31">
        <v>-0.0653452873</v>
      </c>
      <c r="K413" s="31">
        <v>-0.0897028446</v>
      </c>
      <c r="L413" s="31">
        <v>-0.0608810186</v>
      </c>
      <c r="M413" s="31">
        <v>-0.051646471</v>
      </c>
      <c r="N413" s="31">
        <v>-0.0403757095</v>
      </c>
      <c r="O413" s="31">
        <v>-0.0489612818</v>
      </c>
      <c r="P413" s="31">
        <v>-0.1007752419</v>
      </c>
      <c r="Q413" s="31">
        <v>-0.0917700529</v>
      </c>
      <c r="R413" s="31">
        <v>-0.0524097681</v>
      </c>
      <c r="S413" s="31">
        <v>-0.0722967386</v>
      </c>
      <c r="T413" s="31">
        <v>-0.0226147175</v>
      </c>
      <c r="U413" s="31">
        <v>-0.0919318199</v>
      </c>
      <c r="V413" s="31">
        <v>-0.0791598558</v>
      </c>
      <c r="W413" s="31">
        <v>-0.0959719419</v>
      </c>
      <c r="X413" s="31">
        <v>-0.1300605536</v>
      </c>
      <c r="Y413" s="31">
        <v>-0.1600199938</v>
      </c>
      <c r="Z413" s="35">
        <v>-0.14917171</v>
      </c>
    </row>
    <row r="414" spans="1:26" s="1" customFormat="1" ht="12.75">
      <c r="A414" s="8">
        <v>25015</v>
      </c>
      <c r="B414" s="54" t="s">
        <v>329</v>
      </c>
      <c r="C414" s="59">
        <v>-0.0308936834</v>
      </c>
      <c r="D414" s="31">
        <v>-0.0558596849</v>
      </c>
      <c r="E414" s="31">
        <v>-0.050861001</v>
      </c>
      <c r="F414" s="31">
        <v>-0.0078167915</v>
      </c>
      <c r="G414" s="31">
        <v>-0.0312789679</v>
      </c>
      <c r="H414" s="31">
        <v>-0.0531204939</v>
      </c>
      <c r="I414" s="31">
        <v>-0.0312190056</v>
      </c>
      <c r="J414" s="31">
        <v>-0.0793246031</v>
      </c>
      <c r="K414" s="31">
        <v>-0.1038615704</v>
      </c>
      <c r="L414" s="31">
        <v>-0.075160265</v>
      </c>
      <c r="M414" s="31">
        <v>-0.0631154776</v>
      </c>
      <c r="N414" s="31">
        <v>-0.0498523712</v>
      </c>
      <c r="O414" s="31">
        <v>-0.0588233471</v>
      </c>
      <c r="P414" s="31">
        <v>-0.1139122248</v>
      </c>
      <c r="Q414" s="31">
        <v>-0.1052330732</v>
      </c>
      <c r="R414" s="31">
        <v>-0.0652122498</v>
      </c>
      <c r="S414" s="31">
        <v>-0.0837147236</v>
      </c>
      <c r="T414" s="31">
        <v>-0.0380868912</v>
      </c>
      <c r="U414" s="31">
        <v>-0.1077041626</v>
      </c>
      <c r="V414" s="31">
        <v>-0.0940053463</v>
      </c>
      <c r="W414" s="31">
        <v>-0.1097513437</v>
      </c>
      <c r="X414" s="31">
        <v>-0.1435140371</v>
      </c>
      <c r="Y414" s="31">
        <v>-0.1713941097</v>
      </c>
      <c r="Z414" s="35">
        <v>-0.1597368717</v>
      </c>
    </row>
    <row r="415" spans="1:26" s="1" customFormat="1" ht="12.75">
      <c r="A415" s="8">
        <v>25018</v>
      </c>
      <c r="B415" s="54" t="s">
        <v>475</v>
      </c>
      <c r="C415" s="59">
        <v>-0.032200098</v>
      </c>
      <c r="D415" s="31">
        <v>-0.0574723482</v>
      </c>
      <c r="E415" s="31">
        <v>-0.0543464422</v>
      </c>
      <c r="F415" s="31">
        <v>-0.0253958702</v>
      </c>
      <c r="G415" s="31">
        <v>-0.0419647694</v>
      </c>
      <c r="H415" s="31">
        <v>-0.0614995956</v>
      </c>
      <c r="I415" s="31">
        <v>-0.0293761492</v>
      </c>
      <c r="J415" s="31">
        <v>-0.0604526997</v>
      </c>
      <c r="K415" s="31">
        <v>-0.0678384304</v>
      </c>
      <c r="L415" s="31">
        <v>-0.0323358774</v>
      </c>
      <c r="M415" s="31">
        <v>-0.0279667377</v>
      </c>
      <c r="N415" s="31">
        <v>-0.0111002922</v>
      </c>
      <c r="O415" s="31">
        <v>-0.0293573141</v>
      </c>
      <c r="P415" s="31">
        <v>-0.0828009844</v>
      </c>
      <c r="Q415" s="31">
        <v>-0.0869524479</v>
      </c>
      <c r="R415" s="31">
        <v>-0.0506587029</v>
      </c>
      <c r="S415" s="31">
        <v>-0.067458272</v>
      </c>
      <c r="T415" s="31">
        <v>-0.0166517496</v>
      </c>
      <c r="U415" s="31">
        <v>-0.0661723614</v>
      </c>
      <c r="V415" s="31">
        <v>-0.0548608303</v>
      </c>
      <c r="W415" s="31">
        <v>-0.0641363859</v>
      </c>
      <c r="X415" s="31">
        <v>-0.1050723791</v>
      </c>
      <c r="Y415" s="31">
        <v>-0.149903059</v>
      </c>
      <c r="Z415" s="35">
        <v>-0.1322971582</v>
      </c>
    </row>
    <row r="416" spans="1:26" s="1" customFormat="1" ht="12.75">
      <c r="A416" s="8">
        <v>25020</v>
      </c>
      <c r="B416" s="54" t="s">
        <v>330</v>
      </c>
      <c r="C416" s="59">
        <v>-0.0264645815</v>
      </c>
      <c r="D416" s="31">
        <v>-0.0493651628</v>
      </c>
      <c r="E416" s="31">
        <v>-0.0424090624</v>
      </c>
      <c r="F416" s="31">
        <v>-0.0075148344</v>
      </c>
      <c r="G416" s="31">
        <v>-0.0246914625</v>
      </c>
      <c r="H416" s="31">
        <v>-0.0455121994</v>
      </c>
      <c r="I416" s="31">
        <v>-0.0311261415</v>
      </c>
      <c r="J416" s="31">
        <v>-0.0725213289</v>
      </c>
      <c r="K416" s="31">
        <v>-0.0915271044</v>
      </c>
      <c r="L416" s="31">
        <v>-0.0659428835</v>
      </c>
      <c r="M416" s="31">
        <v>-0.0549635887</v>
      </c>
      <c r="N416" s="31">
        <v>-0.0405302048</v>
      </c>
      <c r="O416" s="31">
        <v>-0.0536956787</v>
      </c>
      <c r="P416" s="31">
        <v>-0.1056649685</v>
      </c>
      <c r="Q416" s="31">
        <v>-0.0995314121</v>
      </c>
      <c r="R416" s="31">
        <v>-0.0604411364</v>
      </c>
      <c r="S416" s="31">
        <v>-0.0777511597</v>
      </c>
      <c r="T416" s="31">
        <v>-0.033123374</v>
      </c>
      <c r="U416" s="31">
        <v>-0.0885888338</v>
      </c>
      <c r="V416" s="31">
        <v>-0.0763825178</v>
      </c>
      <c r="W416" s="31">
        <v>-0.0894011259</v>
      </c>
      <c r="X416" s="31">
        <v>-0.1233890057</v>
      </c>
      <c r="Y416" s="31">
        <v>-0.1579073668</v>
      </c>
      <c r="Z416" s="35">
        <v>-0.1434069872</v>
      </c>
    </row>
    <row r="417" spans="1:26" s="1" customFormat="1" ht="12.75">
      <c r="A417" s="39">
        <v>25025</v>
      </c>
      <c r="B417" s="55" t="s">
        <v>331</v>
      </c>
      <c r="C417" s="60">
        <v>-0.0278632641</v>
      </c>
      <c r="D417" s="37">
        <v>-0.0481405258</v>
      </c>
      <c r="E417" s="37">
        <v>-0.0391896963</v>
      </c>
      <c r="F417" s="37">
        <v>-0.0011800528</v>
      </c>
      <c r="G417" s="37">
        <v>-0.0205911398</v>
      </c>
      <c r="H417" s="37">
        <v>-0.0433528423</v>
      </c>
      <c r="I417" s="37">
        <v>-0.0356740952</v>
      </c>
      <c r="J417" s="37">
        <v>-0.0946394205</v>
      </c>
      <c r="K417" s="37">
        <v>-0.1213915348</v>
      </c>
      <c r="L417" s="37">
        <v>-0.0928684473</v>
      </c>
      <c r="M417" s="37">
        <v>-0.0755214691</v>
      </c>
      <c r="N417" s="37">
        <v>-0.0589832067</v>
      </c>
      <c r="O417" s="37">
        <v>-0.067949295</v>
      </c>
      <c r="P417" s="37">
        <v>-0.1218264103</v>
      </c>
      <c r="Q417" s="37">
        <v>-0.1128362417</v>
      </c>
      <c r="R417" s="37">
        <v>-0.0752882957</v>
      </c>
      <c r="S417" s="37">
        <v>-0.093485713</v>
      </c>
      <c r="T417" s="37">
        <v>-0.0564701557</v>
      </c>
      <c r="U417" s="37">
        <v>-0.1239641905</v>
      </c>
      <c r="V417" s="37">
        <v>-0.1104596853</v>
      </c>
      <c r="W417" s="37">
        <v>-0.1240370274</v>
      </c>
      <c r="X417" s="37">
        <v>-0.1527625322</v>
      </c>
      <c r="Y417" s="37">
        <v>-0.1805354357</v>
      </c>
      <c r="Z417" s="38">
        <v>-0.1656922102</v>
      </c>
    </row>
    <row r="418" spans="1:26" s="1" customFormat="1" ht="12.75">
      <c r="A418" s="8">
        <v>25027</v>
      </c>
      <c r="B418" s="54" t="s">
        <v>476</v>
      </c>
      <c r="C418" s="59">
        <v>-0.029904604</v>
      </c>
      <c r="D418" s="31">
        <v>-0.0555285215</v>
      </c>
      <c r="E418" s="31">
        <v>-0.0529106855</v>
      </c>
      <c r="F418" s="31">
        <v>-0.024070859</v>
      </c>
      <c r="G418" s="31">
        <v>-0.0408353806</v>
      </c>
      <c r="H418" s="31">
        <v>-0.0604094267</v>
      </c>
      <c r="I418" s="31">
        <v>-0.0263644457</v>
      </c>
      <c r="J418" s="31">
        <v>-0.0564646721</v>
      </c>
      <c r="K418" s="31">
        <v>-0.063421607</v>
      </c>
      <c r="L418" s="31">
        <v>-0.0302337408</v>
      </c>
      <c r="M418" s="31">
        <v>-0.0283544064</v>
      </c>
      <c r="N418" s="31">
        <v>-0.0152283907</v>
      </c>
      <c r="O418" s="31">
        <v>-0.037913084</v>
      </c>
      <c r="P418" s="31">
        <v>-0.0938122272</v>
      </c>
      <c r="Q418" s="31">
        <v>-0.0977634192</v>
      </c>
      <c r="R418" s="31">
        <v>-0.0620553493</v>
      </c>
      <c r="S418" s="31">
        <v>-0.077950716</v>
      </c>
      <c r="T418" s="31">
        <v>-0.0197427273</v>
      </c>
      <c r="U418" s="31">
        <v>-0.0598294735</v>
      </c>
      <c r="V418" s="31">
        <v>-0.0481160879</v>
      </c>
      <c r="W418" s="31">
        <v>-0.0572682619</v>
      </c>
      <c r="X418" s="31">
        <v>-0.0983229876</v>
      </c>
      <c r="Y418" s="31">
        <v>-0.1441628933</v>
      </c>
      <c r="Z418" s="35">
        <v>-0.1275773048</v>
      </c>
    </row>
    <row r="419" spans="1:26" s="1" customFormat="1" ht="12.75">
      <c r="A419" s="8">
        <v>25030</v>
      </c>
      <c r="B419" s="54" t="s">
        <v>332</v>
      </c>
      <c r="C419" s="59">
        <v>-0.0273518562</v>
      </c>
      <c r="D419" s="31">
        <v>-0.0564552546</v>
      </c>
      <c r="E419" s="31">
        <v>-0.054221034</v>
      </c>
      <c r="F419" s="31">
        <v>-0.0073080063</v>
      </c>
      <c r="G419" s="31">
        <v>-0.0337789059</v>
      </c>
      <c r="H419" s="31">
        <v>-0.0549424887</v>
      </c>
      <c r="I419" s="31">
        <v>-0.0248520374</v>
      </c>
      <c r="J419" s="31">
        <v>-0.0649160147</v>
      </c>
      <c r="K419" s="31">
        <v>-0.0892612934</v>
      </c>
      <c r="L419" s="31">
        <v>-0.060451746</v>
      </c>
      <c r="M419" s="31">
        <v>-0.0512211323</v>
      </c>
      <c r="N419" s="31">
        <v>-0.0399659872</v>
      </c>
      <c r="O419" s="31">
        <v>-0.0485467911</v>
      </c>
      <c r="P419" s="31">
        <v>-0.1002779007</v>
      </c>
      <c r="Q419" s="31">
        <v>-0.0913184881</v>
      </c>
      <c r="R419" s="31">
        <v>-0.0520625114</v>
      </c>
      <c r="S419" s="31">
        <v>-0.0719581842</v>
      </c>
      <c r="T419" s="31">
        <v>-0.0222254992</v>
      </c>
      <c r="U419" s="31">
        <v>-0.0914939642</v>
      </c>
      <c r="V419" s="31">
        <v>-0.0786679983</v>
      </c>
      <c r="W419" s="31">
        <v>-0.0954369307</v>
      </c>
      <c r="X419" s="31">
        <v>-0.1294387579</v>
      </c>
      <c r="Y419" s="31">
        <v>-0.1594287157</v>
      </c>
      <c r="Z419" s="35">
        <v>-0.1487163305</v>
      </c>
    </row>
    <row r="420" spans="1:26" s="1" customFormat="1" ht="12.75">
      <c r="A420" s="8">
        <v>25035</v>
      </c>
      <c r="B420" s="54" t="s">
        <v>333</v>
      </c>
      <c r="C420" s="59">
        <v>-0.0142045021</v>
      </c>
      <c r="D420" s="31">
        <v>-0.0318030119</v>
      </c>
      <c r="E420" s="31">
        <v>-0.0193493366</v>
      </c>
      <c r="F420" s="31">
        <v>0.0137386322</v>
      </c>
      <c r="G420" s="31">
        <v>-0.0018252134</v>
      </c>
      <c r="H420" s="31">
        <v>-0.0258244276</v>
      </c>
      <c r="I420" s="31">
        <v>-0.0335799456</v>
      </c>
      <c r="J420" s="31">
        <v>-0.1061133146</v>
      </c>
      <c r="K420" s="31">
        <v>-0.1323318481</v>
      </c>
      <c r="L420" s="31">
        <v>-0.1040045023</v>
      </c>
      <c r="M420" s="31">
        <v>-0.0807723999</v>
      </c>
      <c r="N420" s="31">
        <v>-0.0633459091</v>
      </c>
      <c r="O420" s="31">
        <v>-0.0725235939</v>
      </c>
      <c r="P420" s="31">
        <v>-0.126788497</v>
      </c>
      <c r="Q420" s="31">
        <v>-0.1170804501</v>
      </c>
      <c r="R420" s="31">
        <v>-0.0833486319</v>
      </c>
      <c r="S420" s="31">
        <v>-0.1031354666</v>
      </c>
      <c r="T420" s="31">
        <v>-0.0729777813</v>
      </c>
      <c r="U420" s="31">
        <v>-0.1366457939</v>
      </c>
      <c r="V420" s="31">
        <v>-0.1221022606</v>
      </c>
      <c r="W420" s="31">
        <v>-0.1322361231</v>
      </c>
      <c r="X420" s="31">
        <v>-0.1531960964</v>
      </c>
      <c r="Y420" s="31">
        <v>-0.1805840731</v>
      </c>
      <c r="Z420" s="35">
        <v>-0.1671450138</v>
      </c>
    </row>
    <row r="421" spans="1:26" s="1" customFormat="1" ht="12.75">
      <c r="A421" s="8">
        <v>25040</v>
      </c>
      <c r="B421" s="54" t="s">
        <v>406</v>
      </c>
      <c r="C421" s="59">
        <v>-0.0363047123</v>
      </c>
      <c r="D421" s="31">
        <v>-0.0624719858</v>
      </c>
      <c r="E421" s="31">
        <v>-0.0583723783</v>
      </c>
      <c r="F421" s="31">
        <v>-0.0250498056</v>
      </c>
      <c r="G421" s="31">
        <v>-0.0451945066</v>
      </c>
      <c r="H421" s="31">
        <v>-0.0640541315</v>
      </c>
      <c r="I421" s="31">
        <v>-0.0339516401</v>
      </c>
      <c r="J421" s="31">
        <v>-0.0677597523</v>
      </c>
      <c r="K421" s="31">
        <v>-0.0820652246</v>
      </c>
      <c r="L421" s="31">
        <v>-0.0510208607</v>
      </c>
      <c r="M421" s="31">
        <v>-0.0460846424</v>
      </c>
      <c r="N421" s="31">
        <v>-0.031022191</v>
      </c>
      <c r="O421" s="31">
        <v>-0.0490431786</v>
      </c>
      <c r="P421" s="31">
        <v>-0.1057146788</v>
      </c>
      <c r="Q421" s="31">
        <v>-0.1053862572</v>
      </c>
      <c r="R421" s="31">
        <v>-0.0679829121</v>
      </c>
      <c r="S421" s="31">
        <v>-0.0853624344</v>
      </c>
      <c r="T421" s="31">
        <v>-0.031021595</v>
      </c>
      <c r="U421" s="31">
        <v>-0.082681179</v>
      </c>
      <c r="V421" s="31">
        <v>-0.0726844072</v>
      </c>
      <c r="W421" s="31">
        <v>-0.0856705904</v>
      </c>
      <c r="X421" s="31">
        <v>-0.1267427206</v>
      </c>
      <c r="Y421" s="31">
        <v>-0.1667814255</v>
      </c>
      <c r="Z421" s="35">
        <v>-0.148393631</v>
      </c>
    </row>
    <row r="422" spans="1:26" s="1" customFormat="1" ht="12.75">
      <c r="A422" s="39">
        <v>25050</v>
      </c>
      <c r="B422" s="55" t="s">
        <v>479</v>
      </c>
      <c r="C422" s="60">
        <v>-0.0429464579</v>
      </c>
      <c r="D422" s="37">
        <v>-0.0709670782</v>
      </c>
      <c r="E422" s="37">
        <v>-0.0671960115</v>
      </c>
      <c r="F422" s="37">
        <v>-0.022049427</v>
      </c>
      <c r="G422" s="37">
        <v>-0.0501946211</v>
      </c>
      <c r="H422" s="37">
        <v>-0.0712963343</v>
      </c>
      <c r="I422" s="37">
        <v>-0.0396072865</v>
      </c>
      <c r="J422" s="37">
        <v>-0.0857297182</v>
      </c>
      <c r="K422" s="37">
        <v>-0.1108744144</v>
      </c>
      <c r="L422" s="37">
        <v>-0.0823615789</v>
      </c>
      <c r="M422" s="37">
        <v>-0.0730434656</v>
      </c>
      <c r="N422" s="37">
        <v>-0.0593920946</v>
      </c>
      <c r="O422" s="37">
        <v>-0.0670745373</v>
      </c>
      <c r="P422" s="37">
        <v>-0.1224849224</v>
      </c>
      <c r="Q422" s="37">
        <v>-0.1116262674</v>
      </c>
      <c r="R422" s="37">
        <v>-0.0652023554</v>
      </c>
      <c r="S422" s="37">
        <v>-0.0849123001</v>
      </c>
      <c r="T422" s="37">
        <v>-0.0364370346</v>
      </c>
      <c r="U422" s="37">
        <v>-0.1061145067</v>
      </c>
      <c r="V422" s="37">
        <v>-0.0987769365</v>
      </c>
      <c r="W422" s="37">
        <v>-0.1188063622</v>
      </c>
      <c r="X422" s="37">
        <v>-0.1562165022</v>
      </c>
      <c r="Y422" s="37">
        <v>-0.1838920116</v>
      </c>
      <c r="Z422" s="38">
        <v>-0.167832613</v>
      </c>
    </row>
    <row r="423" spans="1:26" s="1" customFormat="1" ht="12.75">
      <c r="A423" s="8">
        <v>25053</v>
      </c>
      <c r="B423" s="54" t="s">
        <v>477</v>
      </c>
      <c r="C423" s="59">
        <v>-0.0369745493</v>
      </c>
      <c r="D423" s="31">
        <v>-0.0593210459</v>
      </c>
      <c r="E423" s="31">
        <v>-0.0524082184</v>
      </c>
      <c r="F423" s="31">
        <v>-0.0151878595</v>
      </c>
      <c r="G423" s="31">
        <v>-0.0343931913</v>
      </c>
      <c r="H423" s="31">
        <v>-0.0553582907</v>
      </c>
      <c r="I423" s="31">
        <v>-0.0385081768</v>
      </c>
      <c r="J423" s="31">
        <v>-0.0847139359</v>
      </c>
      <c r="K423" s="31">
        <v>-0.1073739529</v>
      </c>
      <c r="L423" s="31">
        <v>-0.0793620348</v>
      </c>
      <c r="M423" s="31">
        <v>-0.0674978495</v>
      </c>
      <c r="N423" s="31">
        <v>-0.0524145365</v>
      </c>
      <c r="O423" s="31">
        <v>-0.0628948212</v>
      </c>
      <c r="P423" s="31">
        <v>-0.1151527166</v>
      </c>
      <c r="Q423" s="31">
        <v>-0.1053026915</v>
      </c>
      <c r="R423" s="31">
        <v>-0.0628222227</v>
      </c>
      <c r="S423" s="31">
        <v>-0.0798819065</v>
      </c>
      <c r="T423" s="31">
        <v>-0.0381095409</v>
      </c>
      <c r="U423" s="31">
        <v>-0.1042106152</v>
      </c>
      <c r="V423" s="31">
        <v>-0.0933643579</v>
      </c>
      <c r="W423" s="31">
        <v>-0.109890461</v>
      </c>
      <c r="X423" s="31">
        <v>-0.1486203671</v>
      </c>
      <c r="Y423" s="31">
        <v>-0.1805461645</v>
      </c>
      <c r="Z423" s="35">
        <v>-0.1603137255</v>
      </c>
    </row>
    <row r="424" spans="1:26" s="1" customFormat="1" ht="12.75">
      <c r="A424" s="8">
        <v>25055</v>
      </c>
      <c r="B424" s="54" t="s">
        <v>334</v>
      </c>
      <c r="C424" s="59">
        <v>-0.0370881557</v>
      </c>
      <c r="D424" s="31">
        <v>-0.0629233122</v>
      </c>
      <c r="E424" s="31">
        <v>-0.0583555698</v>
      </c>
      <c r="F424" s="31">
        <v>-0.0134398937</v>
      </c>
      <c r="G424" s="31">
        <v>-0.0378704071</v>
      </c>
      <c r="H424" s="31">
        <v>-0.0597498417</v>
      </c>
      <c r="I424" s="31">
        <v>-0.0360507965</v>
      </c>
      <c r="J424" s="31">
        <v>-0.0839316845</v>
      </c>
      <c r="K424" s="31">
        <v>-0.1100362539</v>
      </c>
      <c r="L424" s="31">
        <v>-0.0812147856</v>
      </c>
      <c r="M424" s="31">
        <v>-0.0700129271</v>
      </c>
      <c r="N424" s="31">
        <v>-0.0570646524</v>
      </c>
      <c r="O424" s="31">
        <v>-0.0657289028</v>
      </c>
      <c r="P424" s="31">
        <v>-0.1201938391</v>
      </c>
      <c r="Q424" s="31">
        <v>-0.1108131409</v>
      </c>
      <c r="R424" s="31">
        <v>-0.0704112053</v>
      </c>
      <c r="S424" s="31">
        <v>-0.0895923376</v>
      </c>
      <c r="T424" s="31">
        <v>-0.0426212549</v>
      </c>
      <c r="U424" s="31">
        <v>-0.114393115</v>
      </c>
      <c r="V424" s="31">
        <v>-0.1015599966</v>
      </c>
      <c r="W424" s="31">
        <v>-0.1180830002</v>
      </c>
      <c r="X424" s="31">
        <v>-0.1520252228</v>
      </c>
      <c r="Y424" s="31">
        <v>-0.1792793274</v>
      </c>
      <c r="Z424" s="35">
        <v>-0.1656761169</v>
      </c>
    </row>
    <row r="425" spans="1:26" s="1" customFormat="1" ht="12.75">
      <c r="A425" s="8">
        <v>25060</v>
      </c>
      <c r="B425" s="54" t="s">
        <v>335</v>
      </c>
      <c r="C425" s="59">
        <v>-0.0305770636</v>
      </c>
      <c r="D425" s="31">
        <v>-0.0599871874</v>
      </c>
      <c r="E425" s="31">
        <v>-0.0557997227</v>
      </c>
      <c r="F425" s="31">
        <v>-0.0135657787</v>
      </c>
      <c r="G425" s="31">
        <v>-0.0390572548</v>
      </c>
      <c r="H425" s="31">
        <v>-0.0583012104</v>
      </c>
      <c r="I425" s="31">
        <v>-0.0293157101</v>
      </c>
      <c r="J425" s="31">
        <v>-0.0693401098</v>
      </c>
      <c r="K425" s="31">
        <v>-0.0895929337</v>
      </c>
      <c r="L425" s="31">
        <v>-0.0603548288</v>
      </c>
      <c r="M425" s="31">
        <v>-0.0502077341</v>
      </c>
      <c r="N425" s="31">
        <v>-0.0369784832</v>
      </c>
      <c r="O425" s="31">
        <v>-0.0487890244</v>
      </c>
      <c r="P425" s="31">
        <v>-0.1031806469</v>
      </c>
      <c r="Q425" s="31">
        <v>-0.0980510712</v>
      </c>
      <c r="R425" s="31">
        <v>-0.0582339764</v>
      </c>
      <c r="S425" s="31">
        <v>-0.0760774612</v>
      </c>
      <c r="T425" s="31">
        <v>-0.0277822018</v>
      </c>
      <c r="U425" s="31">
        <v>-0.0907547474</v>
      </c>
      <c r="V425" s="31">
        <v>-0.0788959265</v>
      </c>
      <c r="W425" s="31">
        <v>-0.0947043896</v>
      </c>
      <c r="X425" s="31">
        <v>-0.131806612</v>
      </c>
      <c r="Y425" s="31">
        <v>-0.1661961079</v>
      </c>
      <c r="Z425" s="35">
        <v>-0.1506145</v>
      </c>
    </row>
    <row r="426" spans="1:26" s="1" customFormat="1" ht="12.75">
      <c r="A426" s="8">
        <v>25063</v>
      </c>
      <c r="B426" s="54" t="s">
        <v>336</v>
      </c>
      <c r="C426" s="59">
        <v>-0.0256183147</v>
      </c>
      <c r="D426" s="31">
        <v>-0.0491325855</v>
      </c>
      <c r="E426" s="31">
        <v>-0.0429891348</v>
      </c>
      <c r="F426" s="31">
        <v>-0.0094690323</v>
      </c>
      <c r="G426" s="31">
        <v>-0.0255521536</v>
      </c>
      <c r="H426" s="31">
        <v>-0.0465835333</v>
      </c>
      <c r="I426" s="31">
        <v>-0.0331172943</v>
      </c>
      <c r="J426" s="31">
        <v>-0.072961688</v>
      </c>
      <c r="K426" s="31">
        <v>-0.0896134377</v>
      </c>
      <c r="L426" s="31">
        <v>-0.0651861429</v>
      </c>
      <c r="M426" s="31">
        <v>-0.0529334545</v>
      </c>
      <c r="N426" s="31">
        <v>-0.037347436</v>
      </c>
      <c r="O426" s="31">
        <v>-0.0516664982</v>
      </c>
      <c r="P426" s="31">
        <v>-0.102868557</v>
      </c>
      <c r="Q426" s="31">
        <v>-0.0978227854</v>
      </c>
      <c r="R426" s="31">
        <v>-0.0583441257</v>
      </c>
      <c r="S426" s="31">
        <v>-0.075753212</v>
      </c>
      <c r="T426" s="31">
        <v>-0.0323863029</v>
      </c>
      <c r="U426" s="31">
        <v>-0.0837620497</v>
      </c>
      <c r="V426" s="31">
        <v>-0.0723816156</v>
      </c>
      <c r="W426" s="31">
        <v>-0.0838011503</v>
      </c>
      <c r="X426" s="31">
        <v>-0.1168352365</v>
      </c>
      <c r="Y426" s="31">
        <v>-0.1529898643</v>
      </c>
      <c r="Z426" s="35">
        <v>-0.1403944492</v>
      </c>
    </row>
    <row r="427" spans="1:26" s="1" customFormat="1" ht="12.75">
      <c r="A427" s="39">
        <v>25065</v>
      </c>
      <c r="B427" s="55" t="s">
        <v>337</v>
      </c>
      <c r="C427" s="60">
        <v>-0.0340383053</v>
      </c>
      <c r="D427" s="37">
        <v>-0.0632407665</v>
      </c>
      <c r="E427" s="37">
        <v>-0.0581382513</v>
      </c>
      <c r="F427" s="37">
        <v>-0.0160416365</v>
      </c>
      <c r="G427" s="37">
        <v>-0.0422099829</v>
      </c>
      <c r="H427" s="37">
        <v>-0.0616277456</v>
      </c>
      <c r="I427" s="37">
        <v>-0.0326787233</v>
      </c>
      <c r="J427" s="37">
        <v>-0.0719087124</v>
      </c>
      <c r="K427" s="37">
        <v>-0.0922557116</v>
      </c>
      <c r="L427" s="37">
        <v>-0.0629116297</v>
      </c>
      <c r="M427" s="37">
        <v>-0.0529780388</v>
      </c>
      <c r="N427" s="37">
        <v>-0.0396231413</v>
      </c>
      <c r="O427" s="37">
        <v>-0.0517088175</v>
      </c>
      <c r="P427" s="37">
        <v>-0.1072770357</v>
      </c>
      <c r="Q427" s="37">
        <v>-0.1022161245</v>
      </c>
      <c r="R427" s="37">
        <v>-0.0620888472</v>
      </c>
      <c r="S427" s="37">
        <v>-0.078887105</v>
      </c>
      <c r="T427" s="37">
        <v>-0.0306403637</v>
      </c>
      <c r="U427" s="37">
        <v>-0.0935446024</v>
      </c>
      <c r="V427" s="37">
        <v>-0.0818251371</v>
      </c>
      <c r="W427" s="37">
        <v>-0.0977751017</v>
      </c>
      <c r="X427" s="37">
        <v>-0.1352977753</v>
      </c>
      <c r="Y427" s="37">
        <v>-0.1695699692</v>
      </c>
      <c r="Z427" s="38">
        <v>-0.1535096169</v>
      </c>
    </row>
    <row r="428" spans="1:26" s="1" customFormat="1" ht="12.75">
      <c r="A428" s="8">
        <v>25070</v>
      </c>
      <c r="B428" s="54" t="s">
        <v>338</v>
      </c>
      <c r="C428" s="59">
        <v>-0.0378934145</v>
      </c>
      <c r="D428" s="31">
        <v>-0.0649681091</v>
      </c>
      <c r="E428" s="31">
        <v>-0.0604171753</v>
      </c>
      <c r="F428" s="31">
        <v>-0.0238727331</v>
      </c>
      <c r="G428" s="31">
        <v>-0.0454250574</v>
      </c>
      <c r="H428" s="31">
        <v>-0.064552784</v>
      </c>
      <c r="I428" s="31">
        <v>-0.0352678299</v>
      </c>
      <c r="J428" s="31">
        <v>-0.0726113319</v>
      </c>
      <c r="K428" s="31">
        <v>-0.0889979601</v>
      </c>
      <c r="L428" s="31">
        <v>-0.0585072041</v>
      </c>
      <c r="M428" s="31">
        <v>-0.051992774</v>
      </c>
      <c r="N428" s="31">
        <v>-0.0373146534</v>
      </c>
      <c r="O428" s="31">
        <v>-0.0538215637</v>
      </c>
      <c r="P428" s="31">
        <v>-0.11011374</v>
      </c>
      <c r="Q428" s="31">
        <v>-0.1086355448</v>
      </c>
      <c r="R428" s="31">
        <v>-0.0701175928</v>
      </c>
      <c r="S428" s="31">
        <v>-0.0872269869</v>
      </c>
      <c r="T428" s="31">
        <v>-0.0344917774</v>
      </c>
      <c r="U428" s="31">
        <v>-0.0899260044</v>
      </c>
      <c r="V428" s="31">
        <v>-0.0793633461</v>
      </c>
      <c r="W428" s="31">
        <v>-0.0936348438</v>
      </c>
      <c r="X428" s="31">
        <v>-0.133808136</v>
      </c>
      <c r="Y428" s="31">
        <v>-0.1716519594</v>
      </c>
      <c r="Z428" s="35">
        <v>-0.1531984806</v>
      </c>
    </row>
    <row r="429" spans="1:26" s="1" customFormat="1" ht="12.75">
      <c r="A429" s="8">
        <v>25073</v>
      </c>
      <c r="B429" s="54" t="s">
        <v>339</v>
      </c>
      <c r="C429" s="59">
        <v>-0.0295472145</v>
      </c>
      <c r="D429" s="31">
        <v>-0.0491192341</v>
      </c>
      <c r="E429" s="31">
        <v>-0.0392934084</v>
      </c>
      <c r="F429" s="31">
        <v>-0.0013742447</v>
      </c>
      <c r="G429" s="31">
        <v>-0.0207258463</v>
      </c>
      <c r="H429" s="31">
        <v>-0.0435944796</v>
      </c>
      <c r="I429" s="31">
        <v>-0.038001895</v>
      </c>
      <c r="J429" s="31">
        <v>-0.0995270014</v>
      </c>
      <c r="K429" s="31">
        <v>-0.1275970936</v>
      </c>
      <c r="L429" s="31">
        <v>-0.0986988544</v>
      </c>
      <c r="M429" s="31">
        <v>-0.081086278</v>
      </c>
      <c r="N429" s="31">
        <v>-0.0640997887</v>
      </c>
      <c r="O429" s="31">
        <v>-0.0728628635</v>
      </c>
      <c r="P429" s="31">
        <v>-0.1264449358</v>
      </c>
      <c r="Q429" s="31">
        <v>-0.1165308952</v>
      </c>
      <c r="R429" s="31">
        <v>-0.0794277191</v>
      </c>
      <c r="S429" s="31">
        <v>-0.0978195667</v>
      </c>
      <c r="T429" s="31">
        <v>-0.0618872643</v>
      </c>
      <c r="U429" s="31">
        <v>-0.130620718</v>
      </c>
      <c r="V429" s="31">
        <v>-0.1173192263</v>
      </c>
      <c r="W429" s="31">
        <v>-0.1310684681</v>
      </c>
      <c r="X429" s="31">
        <v>-0.1587975025</v>
      </c>
      <c r="Y429" s="31">
        <v>-0.1853793859</v>
      </c>
      <c r="Z429" s="35">
        <v>-0.1697705984</v>
      </c>
    </row>
    <row r="430" spans="1:26" s="1" customFormat="1" ht="12.75">
      <c r="A430" s="8">
        <v>25075</v>
      </c>
      <c r="B430" s="54" t="s">
        <v>340</v>
      </c>
      <c r="C430" s="59">
        <v>-0.0258692503</v>
      </c>
      <c r="D430" s="31">
        <v>-0.0461785793</v>
      </c>
      <c r="E430" s="31">
        <v>-0.037304759</v>
      </c>
      <c r="F430" s="31">
        <v>0.0007613301</v>
      </c>
      <c r="G430" s="31">
        <v>-0.0187734365</v>
      </c>
      <c r="H430" s="31">
        <v>-0.0415885448</v>
      </c>
      <c r="I430" s="31">
        <v>-0.0341258049</v>
      </c>
      <c r="J430" s="31">
        <v>-0.0935822725</v>
      </c>
      <c r="K430" s="31">
        <v>-0.1202864647</v>
      </c>
      <c r="L430" s="31">
        <v>-0.091709137</v>
      </c>
      <c r="M430" s="31">
        <v>-0.0740970373</v>
      </c>
      <c r="N430" s="31">
        <v>-0.0576262474</v>
      </c>
      <c r="O430" s="31">
        <v>-0.0663957596</v>
      </c>
      <c r="P430" s="31">
        <v>-0.1201756001</v>
      </c>
      <c r="Q430" s="31">
        <v>-0.1111521721</v>
      </c>
      <c r="R430" s="31">
        <v>-0.073726058</v>
      </c>
      <c r="S430" s="31">
        <v>-0.0918254852</v>
      </c>
      <c r="T430" s="31">
        <v>-0.055005312</v>
      </c>
      <c r="U430" s="31">
        <v>-0.122546792</v>
      </c>
      <c r="V430" s="31">
        <v>-0.1090447903</v>
      </c>
      <c r="W430" s="31">
        <v>-0.1223950386</v>
      </c>
      <c r="X430" s="31">
        <v>-0.1506359577</v>
      </c>
      <c r="Y430" s="31">
        <v>-0.178388834</v>
      </c>
      <c r="Z430" s="35">
        <v>-0.1641000509</v>
      </c>
    </row>
    <row r="431" spans="1:26" s="1" customFormat="1" ht="12.75">
      <c r="A431" s="8">
        <v>25080</v>
      </c>
      <c r="B431" s="54" t="s">
        <v>341</v>
      </c>
      <c r="C431" s="59">
        <v>-0.0250122547</v>
      </c>
      <c r="D431" s="31">
        <v>-0.0482946634</v>
      </c>
      <c r="E431" s="31">
        <v>-0.0419986248</v>
      </c>
      <c r="F431" s="31">
        <v>-0.0071635246</v>
      </c>
      <c r="G431" s="31">
        <v>-0.0242778063</v>
      </c>
      <c r="H431" s="31">
        <v>-0.0451961756</v>
      </c>
      <c r="I431" s="31">
        <v>-0.0302716494</v>
      </c>
      <c r="J431" s="31">
        <v>-0.0699882507</v>
      </c>
      <c r="K431" s="31">
        <v>-0.0879406929</v>
      </c>
      <c r="L431" s="31">
        <v>-0.0628004074</v>
      </c>
      <c r="M431" s="31">
        <v>-0.0522996187</v>
      </c>
      <c r="N431" s="31">
        <v>-0.0384557247</v>
      </c>
      <c r="O431" s="31">
        <v>-0.0521259308</v>
      </c>
      <c r="P431" s="31">
        <v>-0.1045011282</v>
      </c>
      <c r="Q431" s="31">
        <v>-0.0987596512</v>
      </c>
      <c r="R431" s="31">
        <v>-0.0596673489</v>
      </c>
      <c r="S431" s="31">
        <v>-0.0769631863</v>
      </c>
      <c r="T431" s="31">
        <v>-0.0310205221</v>
      </c>
      <c r="U431" s="31">
        <v>-0.0850471258</v>
      </c>
      <c r="V431" s="31">
        <v>-0.0729452372</v>
      </c>
      <c r="W431" s="31">
        <v>-0.0855072737</v>
      </c>
      <c r="X431" s="31">
        <v>-0.1195768118</v>
      </c>
      <c r="Y431" s="31">
        <v>-0.1548154354</v>
      </c>
      <c r="Z431" s="35">
        <v>-0.1411138773</v>
      </c>
    </row>
    <row r="432" spans="1:26" s="1" customFormat="1" ht="12.75">
      <c r="A432" s="39">
        <v>25085</v>
      </c>
      <c r="B432" s="55" t="s">
        <v>342</v>
      </c>
      <c r="C432" s="60">
        <v>-0.0327061415</v>
      </c>
      <c r="D432" s="37">
        <v>-0.0592483282</v>
      </c>
      <c r="E432" s="37">
        <v>-0.0551520586</v>
      </c>
      <c r="F432" s="37">
        <v>-0.0211484432</v>
      </c>
      <c r="G432" s="37">
        <v>-0.0410380363</v>
      </c>
      <c r="H432" s="37">
        <v>-0.0599199533</v>
      </c>
      <c r="I432" s="37">
        <v>-0.0298916101</v>
      </c>
      <c r="J432" s="37">
        <v>-0.0637806654</v>
      </c>
      <c r="K432" s="37">
        <v>-0.0774054527</v>
      </c>
      <c r="L432" s="37">
        <v>-0.0468924046</v>
      </c>
      <c r="M432" s="37">
        <v>-0.0424233675</v>
      </c>
      <c r="N432" s="37">
        <v>-0.0274938345</v>
      </c>
      <c r="O432" s="37">
        <v>-0.0458855629</v>
      </c>
      <c r="P432" s="37">
        <v>-0.1022392511</v>
      </c>
      <c r="Q432" s="37">
        <v>-0.1022130251</v>
      </c>
      <c r="R432" s="37">
        <v>-0.0647755861</v>
      </c>
      <c r="S432" s="37">
        <v>-0.0818405151</v>
      </c>
      <c r="T432" s="37">
        <v>-0.027302742</v>
      </c>
      <c r="U432" s="37">
        <v>-0.0778946877</v>
      </c>
      <c r="V432" s="37">
        <v>-0.0675165653</v>
      </c>
      <c r="W432" s="37">
        <v>-0.0801836252</v>
      </c>
      <c r="X432" s="37">
        <v>-0.1204559803</v>
      </c>
      <c r="Y432" s="37">
        <v>-0.1608740091</v>
      </c>
      <c r="Z432" s="38">
        <v>-0.1433814764</v>
      </c>
    </row>
    <row r="433" spans="1:26" s="1" customFormat="1" ht="12.75">
      <c r="A433" s="8">
        <v>25090</v>
      </c>
      <c r="B433" s="54" t="s">
        <v>343</v>
      </c>
      <c r="C433" s="59">
        <v>-0.0289406776</v>
      </c>
      <c r="D433" s="31">
        <v>-0.053447485</v>
      </c>
      <c r="E433" s="31">
        <v>-0.0483430624</v>
      </c>
      <c r="F433" s="31">
        <v>-0.0054656267</v>
      </c>
      <c r="G433" s="31">
        <v>-0.029265523</v>
      </c>
      <c r="H433" s="31">
        <v>-0.0511331558</v>
      </c>
      <c r="I433" s="31">
        <v>-0.028249979</v>
      </c>
      <c r="J433" s="31">
        <v>-0.0772310495</v>
      </c>
      <c r="K433" s="31">
        <v>-0.1020264626</v>
      </c>
      <c r="L433" s="31">
        <v>-0.0735110044</v>
      </c>
      <c r="M433" s="31">
        <v>-0.0610427856</v>
      </c>
      <c r="N433" s="31">
        <v>-0.0477668047</v>
      </c>
      <c r="O433" s="31">
        <v>-0.05671525</v>
      </c>
      <c r="P433" s="31">
        <v>-0.1127235889</v>
      </c>
      <c r="Q433" s="31">
        <v>-0.1042567492</v>
      </c>
      <c r="R433" s="31">
        <v>-0.0638897419</v>
      </c>
      <c r="S433" s="31">
        <v>-0.0819865465</v>
      </c>
      <c r="T433" s="31">
        <v>-0.0368007421</v>
      </c>
      <c r="U433" s="31">
        <v>-0.1066652536</v>
      </c>
      <c r="V433" s="31">
        <v>-0.092622757</v>
      </c>
      <c r="W433" s="31">
        <v>-0.1079721451</v>
      </c>
      <c r="X433" s="31">
        <v>-0.141923666</v>
      </c>
      <c r="Y433" s="31">
        <v>-0.1689795256</v>
      </c>
      <c r="Z433" s="35">
        <v>-0.15979743</v>
      </c>
    </row>
    <row r="434" spans="1:26" s="1" customFormat="1" ht="12.75">
      <c r="A434" s="8">
        <v>25100</v>
      </c>
      <c r="B434" s="54" t="s">
        <v>344</v>
      </c>
      <c r="C434" s="59">
        <v>-0.0344369411</v>
      </c>
      <c r="D434" s="31">
        <v>-0.0563900471</v>
      </c>
      <c r="E434" s="31">
        <v>-0.0493913889</v>
      </c>
      <c r="F434" s="31">
        <v>-0.0126616955</v>
      </c>
      <c r="G434" s="31">
        <v>-0.0313880444</v>
      </c>
      <c r="H434" s="31">
        <v>-0.0524637699</v>
      </c>
      <c r="I434" s="31">
        <v>-0.0366071463</v>
      </c>
      <c r="J434" s="31">
        <v>-0.0825185776</v>
      </c>
      <c r="K434" s="31">
        <v>-0.1050530672</v>
      </c>
      <c r="L434" s="31">
        <v>-0.0770499706</v>
      </c>
      <c r="M434" s="31">
        <v>-0.0651196241</v>
      </c>
      <c r="N434" s="31">
        <v>-0.0500315428</v>
      </c>
      <c r="O434" s="31">
        <v>-0.0605602264</v>
      </c>
      <c r="P434" s="31">
        <v>-0.1126277447</v>
      </c>
      <c r="Q434" s="31">
        <v>-0.1041285992</v>
      </c>
      <c r="R434" s="31">
        <v>-0.0628457069</v>
      </c>
      <c r="S434" s="31">
        <v>-0.080053091</v>
      </c>
      <c r="T434" s="31">
        <v>-0.0380046368</v>
      </c>
      <c r="U434" s="31">
        <v>-0.1016261578</v>
      </c>
      <c r="V434" s="31">
        <v>-0.0905030966</v>
      </c>
      <c r="W434" s="31">
        <v>-0.1064543724</v>
      </c>
      <c r="X434" s="31">
        <v>-0.144993782</v>
      </c>
      <c r="Y434" s="31">
        <v>-0.1768138409</v>
      </c>
      <c r="Z434" s="35">
        <v>-0.1571353674</v>
      </c>
    </row>
    <row r="435" spans="1:26" s="1" customFormat="1" ht="12.75">
      <c r="A435" s="8">
        <v>25102</v>
      </c>
      <c r="B435" s="54" t="s">
        <v>345</v>
      </c>
      <c r="C435" s="59">
        <v>-0.0342628956</v>
      </c>
      <c r="D435" s="31">
        <v>-0.0562534332</v>
      </c>
      <c r="E435" s="31">
        <v>-0.0492750406</v>
      </c>
      <c r="F435" s="31">
        <v>-0.0126131773</v>
      </c>
      <c r="G435" s="31">
        <v>-0.0312786102</v>
      </c>
      <c r="H435" s="31">
        <v>-0.0523488522</v>
      </c>
      <c r="I435" s="31">
        <v>-0.0365643501</v>
      </c>
      <c r="J435" s="31">
        <v>-0.0823595524</v>
      </c>
      <c r="K435" s="31">
        <v>-0.1048504114</v>
      </c>
      <c r="L435" s="31">
        <v>-0.0768402815</v>
      </c>
      <c r="M435" s="31">
        <v>-0.0649317503</v>
      </c>
      <c r="N435" s="31">
        <v>-0.0499562025</v>
      </c>
      <c r="O435" s="31">
        <v>-0.0604296923</v>
      </c>
      <c r="P435" s="31">
        <v>-0.1124837399</v>
      </c>
      <c r="Q435" s="31">
        <v>-0.1041281223</v>
      </c>
      <c r="R435" s="31">
        <v>-0.0629131794</v>
      </c>
      <c r="S435" s="31">
        <v>-0.0800555944</v>
      </c>
      <c r="T435" s="31">
        <v>-0.0379699469</v>
      </c>
      <c r="U435" s="31">
        <v>-0.1012419462</v>
      </c>
      <c r="V435" s="31">
        <v>-0.0901001692</v>
      </c>
      <c r="W435" s="31">
        <v>-0.1059679985</v>
      </c>
      <c r="X435" s="31">
        <v>-0.1445016861</v>
      </c>
      <c r="Y435" s="31">
        <v>-0.1763603687</v>
      </c>
      <c r="Z435" s="35">
        <v>-0.1567468643</v>
      </c>
    </row>
    <row r="436" spans="1:26" s="1" customFormat="1" ht="12.75">
      <c r="A436" s="8">
        <v>25110</v>
      </c>
      <c r="B436" s="54" t="s">
        <v>346</v>
      </c>
      <c r="C436" s="59">
        <v>-0.0269969702</v>
      </c>
      <c r="D436" s="31">
        <v>-0.0515458584</v>
      </c>
      <c r="E436" s="31">
        <v>-0.0465347767</v>
      </c>
      <c r="F436" s="31">
        <v>-0.0035762787</v>
      </c>
      <c r="G436" s="31">
        <v>-0.0276550055</v>
      </c>
      <c r="H436" s="31">
        <v>-0.0494980812</v>
      </c>
      <c r="I436" s="31">
        <v>-0.0257103443</v>
      </c>
      <c r="J436" s="31">
        <v>-0.0746705532</v>
      </c>
      <c r="K436" s="31">
        <v>-0.0984675884</v>
      </c>
      <c r="L436" s="31">
        <v>-0.0700583458</v>
      </c>
      <c r="M436" s="31">
        <v>-0.0576063395</v>
      </c>
      <c r="N436" s="31">
        <v>-0.0444328785</v>
      </c>
      <c r="O436" s="31">
        <v>-0.0532612801</v>
      </c>
      <c r="P436" s="31">
        <v>-0.1099386215</v>
      </c>
      <c r="Q436" s="31">
        <v>-0.1015417576</v>
      </c>
      <c r="R436" s="31">
        <v>-0.0612981319</v>
      </c>
      <c r="S436" s="31">
        <v>-0.0793482065</v>
      </c>
      <c r="T436" s="31">
        <v>-0.0342113972</v>
      </c>
      <c r="U436" s="31">
        <v>-0.1040760279</v>
      </c>
      <c r="V436" s="31">
        <v>-0.0899621248</v>
      </c>
      <c r="W436" s="31">
        <v>-0.105142951</v>
      </c>
      <c r="X436" s="31">
        <v>-0.1391590834</v>
      </c>
      <c r="Y436" s="31">
        <v>-0.1661318541</v>
      </c>
      <c r="Z436" s="35">
        <v>-0.1582733393</v>
      </c>
    </row>
    <row r="437" spans="1:26" s="1" customFormat="1" ht="12.75">
      <c r="A437" s="39">
        <v>25115</v>
      </c>
      <c r="B437" s="55" t="s">
        <v>347</v>
      </c>
      <c r="C437" s="60">
        <v>-0.0262032747</v>
      </c>
      <c r="D437" s="37">
        <v>-0.051232934</v>
      </c>
      <c r="E437" s="37">
        <v>-0.0476361513</v>
      </c>
      <c r="F437" s="37">
        <v>-0.0187004805</v>
      </c>
      <c r="G437" s="37">
        <v>-0.0340644121</v>
      </c>
      <c r="H437" s="37">
        <v>-0.0536438227</v>
      </c>
      <c r="I437" s="37">
        <v>-0.0267986059</v>
      </c>
      <c r="J437" s="37">
        <v>-0.0573762655</v>
      </c>
      <c r="K437" s="37">
        <v>-0.0650569201</v>
      </c>
      <c r="L437" s="37">
        <v>-0.0337839127</v>
      </c>
      <c r="M437" s="37">
        <v>-0.0289158821</v>
      </c>
      <c r="N437" s="37">
        <v>-0.0142532587</v>
      </c>
      <c r="O437" s="37">
        <v>-0.0345789194</v>
      </c>
      <c r="P437" s="37">
        <v>-0.0893315077</v>
      </c>
      <c r="Q437" s="37">
        <v>-0.0919667482</v>
      </c>
      <c r="R437" s="37">
        <v>-0.0563793182</v>
      </c>
      <c r="S437" s="37">
        <v>-0.0737223625</v>
      </c>
      <c r="T437" s="37">
        <v>-0.0199420452</v>
      </c>
      <c r="U437" s="37">
        <v>-0.0653729439</v>
      </c>
      <c r="V437" s="37">
        <v>-0.0548317432</v>
      </c>
      <c r="W437" s="37">
        <v>-0.0635460615</v>
      </c>
      <c r="X437" s="37">
        <v>-0.1022866964</v>
      </c>
      <c r="Y437" s="37">
        <v>-0.1456234455</v>
      </c>
      <c r="Z437" s="38">
        <v>-0.1283656359</v>
      </c>
    </row>
    <row r="438" spans="1:26" s="1" customFormat="1" ht="12.75">
      <c r="A438" s="8">
        <v>25125</v>
      </c>
      <c r="B438" s="54" t="s">
        <v>348</v>
      </c>
      <c r="C438" s="59">
        <v>-0.0368282795</v>
      </c>
      <c r="D438" s="31">
        <v>-0.0627573729</v>
      </c>
      <c r="E438" s="31">
        <v>-0.0587866306</v>
      </c>
      <c r="F438" s="31">
        <v>-0.0250561237</v>
      </c>
      <c r="G438" s="31">
        <v>-0.0452808142</v>
      </c>
      <c r="H438" s="31">
        <v>-0.0639661551</v>
      </c>
      <c r="I438" s="31">
        <v>-0.0337896347</v>
      </c>
      <c r="J438" s="31">
        <v>-0.068556428</v>
      </c>
      <c r="K438" s="31">
        <v>-0.0835016966</v>
      </c>
      <c r="L438" s="31">
        <v>-0.0522631407</v>
      </c>
      <c r="M438" s="31">
        <v>-0.0471875668</v>
      </c>
      <c r="N438" s="31">
        <v>-0.031724453</v>
      </c>
      <c r="O438" s="31">
        <v>-0.0491929054</v>
      </c>
      <c r="P438" s="31">
        <v>-0.1060597897</v>
      </c>
      <c r="Q438" s="31">
        <v>-0.1056617498</v>
      </c>
      <c r="R438" s="31">
        <v>-0.0680663586</v>
      </c>
      <c r="S438" s="31">
        <v>-0.0854556561</v>
      </c>
      <c r="T438" s="31">
        <v>-0.0316210985</v>
      </c>
      <c r="U438" s="31">
        <v>-0.0846284628</v>
      </c>
      <c r="V438" s="31">
        <v>-0.0749305487</v>
      </c>
      <c r="W438" s="31">
        <v>-0.0880689621</v>
      </c>
      <c r="X438" s="31">
        <v>-0.1295416355</v>
      </c>
      <c r="Y438" s="31">
        <v>-0.1691372395</v>
      </c>
      <c r="Z438" s="35">
        <v>-0.1503126621</v>
      </c>
    </row>
    <row r="439" spans="1:26" s="1" customFormat="1" ht="12.75">
      <c r="A439" s="8">
        <v>25130</v>
      </c>
      <c r="B439" s="54" t="s">
        <v>349</v>
      </c>
      <c r="C439" s="59">
        <v>-0.0273215771</v>
      </c>
      <c r="D439" s="31">
        <v>-0.0564234257</v>
      </c>
      <c r="E439" s="31">
        <v>-0.0541932583</v>
      </c>
      <c r="F439" s="31">
        <v>-0.00728333</v>
      </c>
      <c r="G439" s="31">
        <v>-0.0337443352</v>
      </c>
      <c r="H439" s="31">
        <v>-0.0549142361</v>
      </c>
      <c r="I439" s="31">
        <v>-0.024818778</v>
      </c>
      <c r="J439" s="31">
        <v>-0.0648787022</v>
      </c>
      <c r="K439" s="31">
        <v>-0.0892186165</v>
      </c>
      <c r="L439" s="31">
        <v>-0.0604025126</v>
      </c>
      <c r="M439" s="31">
        <v>-0.0511702299</v>
      </c>
      <c r="N439" s="31">
        <v>-0.0399116278</v>
      </c>
      <c r="O439" s="31">
        <v>-0.0484933853</v>
      </c>
      <c r="P439" s="31">
        <v>-0.1002249718</v>
      </c>
      <c r="Q439" s="31">
        <v>-0.0912606716</v>
      </c>
      <c r="R439" s="31">
        <v>-0.0520094633</v>
      </c>
      <c r="S439" s="31">
        <v>-0.0719079971</v>
      </c>
      <c r="T439" s="31">
        <v>-0.0221767426</v>
      </c>
      <c r="U439" s="31">
        <v>-0.0914362669</v>
      </c>
      <c r="V439" s="31">
        <v>-0.0786162615</v>
      </c>
      <c r="W439" s="31">
        <v>-0.0953826904</v>
      </c>
      <c r="X439" s="31">
        <v>-0.1293843985</v>
      </c>
      <c r="Y439" s="31">
        <v>-0.1593825817</v>
      </c>
      <c r="Z439" s="35">
        <v>-0.1486798525</v>
      </c>
    </row>
    <row r="440" spans="1:26" s="1" customFormat="1" ht="12.75">
      <c r="A440" s="8">
        <v>25135</v>
      </c>
      <c r="B440" s="54" t="s">
        <v>350</v>
      </c>
      <c r="C440" s="59">
        <v>-0.0388939381</v>
      </c>
      <c r="D440" s="31">
        <v>-0.0670000315</v>
      </c>
      <c r="E440" s="31">
        <v>-0.0632936954</v>
      </c>
      <c r="F440" s="31">
        <v>-0.0180951357</v>
      </c>
      <c r="G440" s="31">
        <v>-0.0453435183</v>
      </c>
      <c r="H440" s="31">
        <v>-0.0662169456</v>
      </c>
      <c r="I440" s="31">
        <v>-0.036144495</v>
      </c>
      <c r="J440" s="31">
        <v>-0.0791560411</v>
      </c>
      <c r="K440" s="31">
        <v>-0.1031507254</v>
      </c>
      <c r="L440" s="31">
        <v>-0.0744688511</v>
      </c>
      <c r="M440" s="31">
        <v>-0.0649211407</v>
      </c>
      <c r="N440" s="31">
        <v>-0.0522332191</v>
      </c>
      <c r="O440" s="31">
        <v>-0.0616691113</v>
      </c>
      <c r="P440" s="31">
        <v>-0.1162297726</v>
      </c>
      <c r="Q440" s="31">
        <v>-0.1073559523</v>
      </c>
      <c r="R440" s="31">
        <v>-0.0646504164</v>
      </c>
      <c r="S440" s="31">
        <v>-0.08370471</v>
      </c>
      <c r="T440" s="31">
        <v>-0.0348088741</v>
      </c>
      <c r="U440" s="31">
        <v>-0.1035532951</v>
      </c>
      <c r="V440" s="31">
        <v>-0.0926898718</v>
      </c>
      <c r="W440" s="31">
        <v>-0.1110579967</v>
      </c>
      <c r="X440" s="31">
        <v>-0.1480925083</v>
      </c>
      <c r="Y440" s="31">
        <v>-0.1777545214</v>
      </c>
      <c r="Z440" s="35">
        <v>-0.1616520882</v>
      </c>
    </row>
    <row r="441" spans="1:26" s="1" customFormat="1" ht="12.75">
      <c r="A441" s="8">
        <v>25137</v>
      </c>
      <c r="B441" s="54" t="s">
        <v>351</v>
      </c>
      <c r="C441" s="59">
        <v>-0.0255527496</v>
      </c>
      <c r="D441" s="31">
        <v>-0.0490459204</v>
      </c>
      <c r="E441" s="31">
        <v>-0.0429230928</v>
      </c>
      <c r="F441" s="31">
        <v>-0.0094045401</v>
      </c>
      <c r="G441" s="31">
        <v>-0.0254743099</v>
      </c>
      <c r="H441" s="31">
        <v>-0.0465025902</v>
      </c>
      <c r="I441" s="31">
        <v>-0.0330517292</v>
      </c>
      <c r="J441" s="31">
        <v>-0.0728902817</v>
      </c>
      <c r="K441" s="31">
        <v>-0.0895587206</v>
      </c>
      <c r="L441" s="31">
        <v>-0.0651890039</v>
      </c>
      <c r="M441" s="31">
        <v>-0.0533622503</v>
      </c>
      <c r="N441" s="31">
        <v>-0.0379514694</v>
      </c>
      <c r="O441" s="31">
        <v>-0.0523391962</v>
      </c>
      <c r="P441" s="31">
        <v>-0.1035711765</v>
      </c>
      <c r="Q441" s="31">
        <v>-0.0981513262</v>
      </c>
      <c r="R441" s="31">
        <v>-0.0586202145</v>
      </c>
      <c r="S441" s="31">
        <v>-0.0762006044</v>
      </c>
      <c r="T441" s="31">
        <v>-0.0325853825</v>
      </c>
      <c r="U441" s="31">
        <v>-0.0836763382</v>
      </c>
      <c r="V441" s="31">
        <v>-0.0723116398</v>
      </c>
      <c r="W441" s="31">
        <v>-0.0837291479</v>
      </c>
      <c r="X441" s="31">
        <v>-0.116763711</v>
      </c>
      <c r="Y441" s="31">
        <v>-0.1529129744</v>
      </c>
      <c r="Z441" s="35">
        <v>-0.1403268576</v>
      </c>
    </row>
    <row r="442" spans="1:26" s="1" customFormat="1" ht="12.75">
      <c r="A442" s="39">
        <v>25145</v>
      </c>
      <c r="B442" s="55" t="s">
        <v>352</v>
      </c>
      <c r="C442" s="60">
        <v>-0.0342423916</v>
      </c>
      <c r="D442" s="37">
        <v>-0.0633425713</v>
      </c>
      <c r="E442" s="37">
        <v>-0.0584719181</v>
      </c>
      <c r="F442" s="37">
        <v>-0.01649189</v>
      </c>
      <c r="G442" s="37">
        <v>-0.0422366858</v>
      </c>
      <c r="H442" s="37">
        <v>-0.0616136789</v>
      </c>
      <c r="I442" s="37">
        <v>-0.0327614546</v>
      </c>
      <c r="J442" s="37">
        <v>-0.0725436211</v>
      </c>
      <c r="K442" s="37">
        <v>-0.0928866863</v>
      </c>
      <c r="L442" s="37">
        <v>-0.0635535717</v>
      </c>
      <c r="M442" s="37">
        <v>-0.0536481142</v>
      </c>
      <c r="N442" s="37">
        <v>-0.0402327776</v>
      </c>
      <c r="O442" s="37">
        <v>-0.0524657965</v>
      </c>
      <c r="P442" s="37">
        <v>-0.1077861786</v>
      </c>
      <c r="Q442" s="37">
        <v>-0.1028950214</v>
      </c>
      <c r="R442" s="37">
        <v>-0.0628219843</v>
      </c>
      <c r="S442" s="37">
        <v>-0.0799802542</v>
      </c>
      <c r="T442" s="37">
        <v>-0.0314735174</v>
      </c>
      <c r="U442" s="37">
        <v>-0.0942901373</v>
      </c>
      <c r="V442" s="37">
        <v>-0.0826307535</v>
      </c>
      <c r="W442" s="37">
        <v>-0.0985816717</v>
      </c>
      <c r="X442" s="37">
        <v>-0.1362233162</v>
      </c>
      <c r="Y442" s="37">
        <v>-0.1705014706</v>
      </c>
      <c r="Z442" s="38">
        <v>-0.15417099</v>
      </c>
    </row>
    <row r="443" spans="1:26" s="1" customFormat="1" ht="12.75">
      <c r="A443" s="8">
        <v>25155</v>
      </c>
      <c r="B443" s="54" t="s">
        <v>353</v>
      </c>
      <c r="C443" s="59">
        <v>-0.0377174616</v>
      </c>
      <c r="D443" s="31">
        <v>-0.0648550987</v>
      </c>
      <c r="E443" s="31">
        <v>-0.0603387356</v>
      </c>
      <c r="F443" s="31">
        <v>-0.0236369371</v>
      </c>
      <c r="G443" s="31">
        <v>-0.0452998877</v>
      </c>
      <c r="H443" s="31">
        <v>-0.0644233227</v>
      </c>
      <c r="I443" s="31">
        <v>-0.0351926088</v>
      </c>
      <c r="J443" s="31">
        <v>-0.0726351738</v>
      </c>
      <c r="K443" s="31">
        <v>-0.0891441107</v>
      </c>
      <c r="L443" s="31">
        <v>-0.0586856604</v>
      </c>
      <c r="M443" s="31">
        <v>-0.0520119667</v>
      </c>
      <c r="N443" s="31">
        <v>-0.0373615026</v>
      </c>
      <c r="O443" s="31">
        <v>-0.0537202358</v>
      </c>
      <c r="P443" s="31">
        <v>-0.1099139452</v>
      </c>
      <c r="Q443" s="31">
        <v>-0.108284235</v>
      </c>
      <c r="R443" s="31">
        <v>-0.0697356462</v>
      </c>
      <c r="S443" s="31">
        <v>-0.0868545771</v>
      </c>
      <c r="T443" s="31">
        <v>-0.0342822075</v>
      </c>
      <c r="U443" s="31">
        <v>-0.089989543</v>
      </c>
      <c r="V443" s="31">
        <v>-0.0794079304</v>
      </c>
      <c r="W443" s="31">
        <v>-0.0937173367</v>
      </c>
      <c r="X443" s="31">
        <v>-0.1338198185</v>
      </c>
      <c r="Y443" s="31">
        <v>-0.1715751886</v>
      </c>
      <c r="Z443" s="35">
        <v>-0.1532065868</v>
      </c>
    </row>
    <row r="444" spans="1:26" s="1" customFormat="1" ht="12.75">
      <c r="A444" s="8">
        <v>25160</v>
      </c>
      <c r="B444" s="54" t="s">
        <v>354</v>
      </c>
      <c r="C444" s="59">
        <v>-0.0265402794</v>
      </c>
      <c r="D444" s="31">
        <v>-0.051109314</v>
      </c>
      <c r="E444" s="50">
        <v>-0.0460790396</v>
      </c>
      <c r="F444" s="48">
        <v>-0.0041354895</v>
      </c>
      <c r="G444" s="31">
        <v>-0.0267888308</v>
      </c>
      <c r="H444" s="31">
        <v>-0.0487229824</v>
      </c>
      <c r="I444" s="31">
        <v>-0.0283770561</v>
      </c>
      <c r="J444" s="50">
        <v>-0.0764966011</v>
      </c>
      <c r="K444" s="48">
        <v>-0.100288868</v>
      </c>
      <c r="L444" s="50">
        <v>-0.0706350803</v>
      </c>
      <c r="M444" s="50">
        <v>-0.0579750538</v>
      </c>
      <c r="N444" s="48">
        <v>-0.0445514917</v>
      </c>
      <c r="O444" s="31">
        <v>-0.0533423424</v>
      </c>
      <c r="P444" s="31">
        <v>-0.1093753576</v>
      </c>
      <c r="Q444" s="31">
        <v>-0.1005678177</v>
      </c>
      <c r="R444" s="31">
        <v>-0.0608360767</v>
      </c>
      <c r="S444" s="50">
        <v>-0.0785007477</v>
      </c>
      <c r="T444" s="48">
        <v>-0.0339744091</v>
      </c>
      <c r="U444" s="31">
        <v>-0.1023077965</v>
      </c>
      <c r="V444" s="31">
        <v>-0.0868506432</v>
      </c>
      <c r="W444" s="31">
        <v>-0.1021380424</v>
      </c>
      <c r="X444" s="31">
        <v>-0.1357659101</v>
      </c>
      <c r="Y444" s="31">
        <v>-0.1642422676</v>
      </c>
      <c r="Z444" s="35">
        <v>-0.1541295052</v>
      </c>
    </row>
    <row r="445" spans="1:26" s="1" customFormat="1" ht="12.75">
      <c r="A445" s="8">
        <v>25165</v>
      </c>
      <c r="B445" s="54" t="s">
        <v>355</v>
      </c>
      <c r="C445" s="59">
        <v>-0.035622716</v>
      </c>
      <c r="D445" s="31">
        <v>-0.0618182421</v>
      </c>
      <c r="E445" s="50">
        <v>-0.0577007532</v>
      </c>
      <c r="F445" s="48">
        <v>-0.0245918036</v>
      </c>
      <c r="G445" s="31">
        <v>-0.0446648598</v>
      </c>
      <c r="H445" s="31">
        <v>-0.0635253191</v>
      </c>
      <c r="I445" s="50">
        <v>-0.0334508419</v>
      </c>
      <c r="J445" s="50">
        <v>-0.0669215918</v>
      </c>
      <c r="K445" s="50">
        <v>-0.0810256004</v>
      </c>
      <c r="L445" s="50">
        <v>-0.0500357151</v>
      </c>
      <c r="M445" s="50">
        <v>-0.0451978445</v>
      </c>
      <c r="N445" s="50">
        <v>-0.0302168131</v>
      </c>
      <c r="O445" s="50">
        <v>-0.0484111309</v>
      </c>
      <c r="P445" s="50">
        <v>-0.1050114632</v>
      </c>
      <c r="Q445" s="50">
        <v>-0.1047680378</v>
      </c>
      <c r="R445" s="50">
        <v>-0.0674011707</v>
      </c>
      <c r="S445" s="50">
        <v>-0.0847598314</v>
      </c>
      <c r="T445" s="50">
        <v>-0.0302710533</v>
      </c>
      <c r="U445" s="48">
        <v>-0.0814795494</v>
      </c>
      <c r="V445" s="31">
        <v>-0.071439147</v>
      </c>
      <c r="W445" s="50">
        <v>-0.0843197107</v>
      </c>
      <c r="X445" s="50">
        <v>-0.1252903938</v>
      </c>
      <c r="Y445" s="48">
        <v>-0.1654955149</v>
      </c>
      <c r="Z445" s="35">
        <v>-0.1472524405</v>
      </c>
    </row>
    <row r="446" spans="1:26" s="1" customFormat="1" ht="12.75">
      <c r="A446" s="8">
        <v>25180</v>
      </c>
      <c r="B446" s="54" t="s">
        <v>356</v>
      </c>
      <c r="C446" s="59">
        <v>-0.0276148319</v>
      </c>
      <c r="D446" s="50">
        <v>-0.050871253</v>
      </c>
      <c r="E446" s="50">
        <v>-0.0445308685</v>
      </c>
      <c r="F446" s="50">
        <v>-0.010291338</v>
      </c>
      <c r="G446" s="50">
        <v>-0.0269446373</v>
      </c>
      <c r="H446" s="50">
        <v>-0.0480448008</v>
      </c>
      <c r="I446" s="50">
        <v>-0.0339633226</v>
      </c>
      <c r="J446" s="50">
        <v>-0.0753403902</v>
      </c>
      <c r="K446" s="50">
        <v>-0.0940765142</v>
      </c>
      <c r="L446" s="50">
        <v>-0.0692983866</v>
      </c>
      <c r="M446" s="50">
        <v>-0.0562753677</v>
      </c>
      <c r="N446" s="50">
        <v>-0.0407537222</v>
      </c>
      <c r="O446" s="50">
        <v>-0.0548411608</v>
      </c>
      <c r="P446" s="50">
        <v>-0.106348753</v>
      </c>
      <c r="Q446" s="50">
        <v>-0.0996781588</v>
      </c>
      <c r="R446" s="50">
        <v>-0.0600142479</v>
      </c>
      <c r="S446" s="50">
        <v>-0.0775697231</v>
      </c>
      <c r="T446" s="50">
        <v>-0.0344210863</v>
      </c>
      <c r="U446" s="50">
        <v>-0.0880897045</v>
      </c>
      <c r="V446" s="50">
        <v>-0.076913476</v>
      </c>
      <c r="W446" s="50">
        <v>-0.0892558098</v>
      </c>
      <c r="X446" s="50">
        <v>-0.1232072115</v>
      </c>
      <c r="Y446" s="50">
        <v>-0.1582428217</v>
      </c>
      <c r="Z446" s="52">
        <v>-0.1441222429</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23240</v>
      </c>
      <c r="D450" s="27">
        <v>23240</v>
      </c>
      <c r="E450" s="27">
        <v>23240</v>
      </c>
      <c r="F450" s="27">
        <v>23040</v>
      </c>
      <c r="G450" s="27">
        <v>23240</v>
      </c>
      <c r="H450" s="27">
        <v>23240</v>
      </c>
      <c r="I450" s="27">
        <v>23095</v>
      </c>
      <c r="J450" s="27">
        <v>21150</v>
      </c>
      <c r="K450" s="27">
        <v>21023</v>
      </c>
      <c r="L450" s="27">
        <v>21023</v>
      </c>
      <c r="M450" s="27">
        <v>21023</v>
      </c>
      <c r="N450" s="27">
        <v>21250</v>
      </c>
      <c r="O450" s="27">
        <v>21250</v>
      </c>
      <c r="P450" s="27">
        <v>21250</v>
      </c>
      <c r="Q450" s="27">
        <v>21250</v>
      </c>
      <c r="R450" s="27">
        <v>21250</v>
      </c>
      <c r="S450" s="27">
        <v>21250</v>
      </c>
      <c r="T450" s="27">
        <v>21250</v>
      </c>
      <c r="U450" s="27">
        <v>21250</v>
      </c>
      <c r="V450" s="27">
        <v>21250</v>
      </c>
      <c r="W450" s="27">
        <v>21250</v>
      </c>
      <c r="X450" s="27">
        <v>21250</v>
      </c>
      <c r="Y450" s="27">
        <v>21250</v>
      </c>
      <c r="Z450" s="27">
        <v>21250</v>
      </c>
    </row>
    <row r="451" spans="1:26" s="1" customFormat="1" ht="12.75" hidden="1">
      <c r="A451" s="13"/>
      <c r="B451" s="22" t="s">
        <v>357</v>
      </c>
      <c r="C451" s="24">
        <v>25050</v>
      </c>
      <c r="D451" s="25">
        <v>25050</v>
      </c>
      <c r="E451" s="25">
        <v>25050</v>
      </c>
      <c r="F451" s="25">
        <v>21003</v>
      </c>
      <c r="G451" s="25">
        <v>25050</v>
      </c>
      <c r="H451" s="25">
        <v>25050</v>
      </c>
      <c r="I451" s="25">
        <v>24003</v>
      </c>
      <c r="J451" s="25">
        <v>23115</v>
      </c>
      <c r="K451" s="25">
        <v>23115</v>
      </c>
      <c r="L451" s="25">
        <v>23115</v>
      </c>
      <c r="M451" s="25">
        <v>23115</v>
      </c>
      <c r="N451" s="25">
        <v>23115</v>
      </c>
      <c r="O451" s="25">
        <v>23115</v>
      </c>
      <c r="P451" s="25">
        <v>23115</v>
      </c>
      <c r="Q451" s="25">
        <v>23115</v>
      </c>
      <c r="R451" s="25">
        <v>23115</v>
      </c>
      <c r="S451" s="25">
        <v>23115</v>
      </c>
      <c r="T451" s="25">
        <v>23115</v>
      </c>
      <c r="U451" s="25">
        <v>23115</v>
      </c>
      <c r="V451" s="25">
        <v>23115</v>
      </c>
      <c r="W451" s="25">
        <v>23115</v>
      </c>
      <c r="X451" s="25">
        <v>23115</v>
      </c>
      <c r="Y451" s="25">
        <v>23115</v>
      </c>
      <c r="Z451" s="25">
        <v>23115</v>
      </c>
    </row>
    <row r="452" spans="1:26" s="1" customFormat="1" ht="12.75" hidden="1">
      <c r="A452" s="13"/>
      <c r="B452" s="16" t="s">
        <v>359</v>
      </c>
      <c r="C452" s="28">
        <v>0.1461316943</v>
      </c>
      <c r="D452" s="28">
        <v>0.1328118443</v>
      </c>
      <c r="E452" s="28">
        <v>0.1379246116</v>
      </c>
      <c r="F452" s="28">
        <v>0.1474087238</v>
      </c>
      <c r="G452" s="28">
        <v>0.1492748857</v>
      </c>
      <c r="H452" s="28">
        <v>0.1190140247</v>
      </c>
      <c r="I452" s="28">
        <v>0.0416082144</v>
      </c>
      <c r="J452" s="28">
        <v>0.038028121</v>
      </c>
      <c r="K452" s="28">
        <v>0.0458866358</v>
      </c>
      <c r="L452" s="28">
        <v>0.0678825974</v>
      </c>
      <c r="M452" s="28">
        <v>0.0701405406</v>
      </c>
      <c r="N452" s="28">
        <v>0.088706553</v>
      </c>
      <c r="O452" s="28">
        <v>0.0615505576</v>
      </c>
      <c r="P452" s="28">
        <v>0.0243791342</v>
      </c>
      <c r="Q452" s="28">
        <v>0.0246742964</v>
      </c>
      <c r="R452" s="28">
        <v>0.0538420081</v>
      </c>
      <c r="S452" s="28">
        <v>0.0519060493</v>
      </c>
      <c r="T452" s="28">
        <v>0.1367636323</v>
      </c>
      <c r="U452" s="28">
        <v>0.1463345885</v>
      </c>
      <c r="V452" s="28">
        <v>0.152898252</v>
      </c>
      <c r="W452" s="28">
        <v>0.1435109973</v>
      </c>
      <c r="X452" s="28">
        <v>0.1053546071</v>
      </c>
      <c r="Y452" s="28">
        <v>0.0334994793</v>
      </c>
      <c r="Z452" s="28">
        <v>0.0283531547</v>
      </c>
    </row>
    <row r="453" spans="1:26" s="1" customFormat="1" ht="12.75" hidden="1">
      <c r="A453" s="13"/>
      <c r="B453" s="22" t="s">
        <v>360</v>
      </c>
      <c r="C453" s="23">
        <v>-0.0429464579</v>
      </c>
      <c r="D453" s="23">
        <v>-0.0709670782</v>
      </c>
      <c r="E453" s="23">
        <v>-0.0671960115</v>
      </c>
      <c r="F453" s="23">
        <v>-0.0287687778</v>
      </c>
      <c r="G453" s="23">
        <v>-0.0501946211</v>
      </c>
      <c r="H453" s="23">
        <v>-0.0712963343</v>
      </c>
      <c r="I453" s="23">
        <v>-0.044320941</v>
      </c>
      <c r="J453" s="23">
        <v>-0.17552948</v>
      </c>
      <c r="K453" s="23">
        <v>-0.2150896788</v>
      </c>
      <c r="L453" s="23">
        <v>-0.1954575777</v>
      </c>
      <c r="M453" s="23">
        <v>-0.1951532364</v>
      </c>
      <c r="N453" s="23">
        <v>-0.182538867</v>
      </c>
      <c r="O453" s="23">
        <v>-0.1867977381</v>
      </c>
      <c r="P453" s="23">
        <v>-0.2567367554</v>
      </c>
      <c r="Q453" s="23">
        <v>-0.2616862059</v>
      </c>
      <c r="R453" s="23">
        <v>-0.2360575199</v>
      </c>
      <c r="S453" s="23">
        <v>-0.2567969561</v>
      </c>
      <c r="T453" s="23">
        <v>-0.1983588934</v>
      </c>
      <c r="U453" s="23">
        <v>-0.2238858938</v>
      </c>
      <c r="V453" s="23">
        <v>-0.2178387642</v>
      </c>
      <c r="W453" s="23">
        <v>-0.2236095667</v>
      </c>
      <c r="X453" s="23">
        <v>-0.1819411516</v>
      </c>
      <c r="Y453" s="23">
        <v>-0.2799360752</v>
      </c>
      <c r="Z453" s="23">
        <v>-0.2720224857</v>
      </c>
    </row>
    <row r="454" spans="1:26" s="19" customFormat="1" ht="30" customHeight="1">
      <c r="A454" s="16"/>
      <c r="B454" s="17" t="s">
        <v>362</v>
      </c>
      <c r="C454" s="18" t="s">
        <v>483</v>
      </c>
      <c r="D454" s="18" t="s">
        <v>483</v>
      </c>
      <c r="E454" s="18" t="s">
        <v>483</v>
      </c>
      <c r="F454" s="18" t="s">
        <v>207</v>
      </c>
      <c r="G454" s="18" t="s">
        <v>483</v>
      </c>
      <c r="H454" s="18" t="s">
        <v>483</v>
      </c>
      <c r="I454" s="18" t="s">
        <v>218</v>
      </c>
      <c r="J454" s="18" t="s">
        <v>484</v>
      </c>
      <c r="K454" s="18" t="s">
        <v>88</v>
      </c>
      <c r="L454" s="18" t="s">
        <v>88</v>
      </c>
      <c r="M454" s="18" t="s">
        <v>88</v>
      </c>
      <c r="N454" s="18" t="s">
        <v>485</v>
      </c>
      <c r="O454" s="18" t="s">
        <v>485</v>
      </c>
      <c r="P454" s="18" t="s">
        <v>485</v>
      </c>
      <c r="Q454" s="18" t="s">
        <v>485</v>
      </c>
      <c r="R454" s="18" t="s">
        <v>485</v>
      </c>
      <c r="S454" s="18" t="s">
        <v>485</v>
      </c>
      <c r="T454" s="18" t="s">
        <v>485</v>
      </c>
      <c r="U454" s="18" t="s">
        <v>485</v>
      </c>
      <c r="V454" s="18" t="s">
        <v>485</v>
      </c>
      <c r="W454" s="18" t="s">
        <v>485</v>
      </c>
      <c r="X454" s="18" t="s">
        <v>485</v>
      </c>
      <c r="Y454" s="18" t="s">
        <v>485</v>
      </c>
      <c r="Z454" s="18" t="s">
        <v>485</v>
      </c>
    </row>
    <row r="455" spans="1:26" s="15" customFormat="1" ht="30" customHeight="1">
      <c r="A455" s="14"/>
      <c r="B455" s="20" t="s">
        <v>363</v>
      </c>
      <c r="C455" s="21" t="s">
        <v>479</v>
      </c>
      <c r="D455" s="21" t="s">
        <v>479</v>
      </c>
      <c r="E455" s="21" t="s">
        <v>479</v>
      </c>
      <c r="F455" s="21" t="s">
        <v>418</v>
      </c>
      <c r="G455" s="21" t="s">
        <v>479</v>
      </c>
      <c r="H455" s="21" t="s">
        <v>479</v>
      </c>
      <c r="I455" s="21" t="s">
        <v>259</v>
      </c>
      <c r="J455" s="21" t="s">
        <v>445</v>
      </c>
      <c r="K455" s="21" t="s">
        <v>445</v>
      </c>
      <c r="L455" s="21" t="s">
        <v>445</v>
      </c>
      <c r="M455" s="21" t="s">
        <v>445</v>
      </c>
      <c r="N455" s="21" t="s">
        <v>445</v>
      </c>
      <c r="O455" s="21" t="s">
        <v>445</v>
      </c>
      <c r="P455" s="21" t="s">
        <v>445</v>
      </c>
      <c r="Q455" s="21" t="s">
        <v>445</v>
      </c>
      <c r="R455" s="21" t="s">
        <v>445</v>
      </c>
      <c r="S455" s="21" t="s">
        <v>445</v>
      </c>
      <c r="T455" s="21" t="s">
        <v>445</v>
      </c>
      <c r="U455" s="21" t="s">
        <v>445</v>
      </c>
      <c r="V455" s="21" t="s">
        <v>445</v>
      </c>
      <c r="W455" s="21" t="s">
        <v>445</v>
      </c>
      <c r="X455" s="21" t="s">
        <v>445</v>
      </c>
      <c r="Y455" s="21" t="s">
        <v>445</v>
      </c>
      <c r="Z455" s="21" t="s">
        <v>445</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2019-11-13T07:21:05Z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