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<sst xmlns="http://schemas.openxmlformats.org/spreadsheetml/2006/main" count="519" uniqueCount="487">
  <si>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</si>
  <si>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</si>
  <si>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</si>
  <si>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</si>
  <si>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</si>
  <si>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</si>
  <si>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</si>
  <si>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</si>
  <si>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</si>
  <si>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</si>
  <si>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</si>
  <si>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</si>
  <si>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</si>
  <si>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</si>
  <si>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</si>
  <si>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</si>
  <si>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</si>
  <si>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</si>
  <si>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</si>
  <si>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</si>
  <si>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</si>
  <si>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</si>
  <si>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</si>
  <si>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</si>
  <si>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</si>
  <si>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</si>
  <si>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</si>
  <si>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</si>
  <si>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</si>
  <si>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</si>
  <si>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</si>
  <si>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</si>
  <si>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</si>
  <si>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</si>
  <si>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</si>
  <si>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</si>
  <si>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</si>
  <si>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</si>
  <si>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</si>
  <si>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</si>
  <si>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</si>
  <si>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</si>
  <si>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</si>
  <si>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</si>
  <si>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</si>
  <si>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</si>
  <si>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</si>
  <si>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</si>
  <si>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</si>
  <si>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</si>
  <si>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</si>
  <si>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</si>
  <si>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</si>
  <si>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</si>
  <si>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</si>
  <si>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</si>
  <si>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</si>
  <si>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</si>
  <si>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</si>
  <si>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</si>
  <si>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</si>
  <si>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</si>
  <si>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</si>
  <si>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</si>
  <si>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</si>
  <si>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</si>
  <si>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</si>
  <si>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</si>
  <si>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</si>
  <si>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</si>
  <si>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</si>
  <si>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</si>
  <si>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</si>
  <si>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</si>
  <si>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</si>
  <si>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</si>
  <si>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</si>
  <si>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</si>
  <si>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</si>
  <si>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</si>
  <si>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</si>
  <si>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</si>
  <si>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</si>
  <si>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</si>
  <si>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</si>
  <si>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</si>
  <si>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</si>
  <si>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</si>
  <si>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</si>
  <si>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</si>
  <si>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</si>
  <si>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</si>
  <si>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</si>
  <si>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</si>
  <si>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</si>
  <si>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</si>
  <si>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</si>
  <si>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</si>
  <si>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</si>
  <si>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</si>
  <si>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</si>
  <si>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</si>
  <si>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</si>
  <si>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</si>
  <si>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</si>
  <si>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</si>
  <si>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</si>
  <si>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</si>
  <si>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</si>
  <si>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</si>
  <si>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</si>
  <si>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</si>
  <si>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</si>
  <si>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</si>
  <si>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</si>
  <si>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</si>
  <si>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</si>
  <si>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</si>
  <si>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</si>
  <si>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</si>
  <si>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</si>
  <si>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</si>
  <si>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</si>
  <si>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</si>
  <si>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</si>
  <si>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</si>
  <si>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</si>
  <si>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</si>
  <si>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</si>
  <si>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</si>
  <si>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</si>
  <si>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</si>
  <si>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</si>
  <si>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</si>
  <si>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</si>
  <si>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</si>
  <si>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</si>
  <si>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</si>
  <si>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</si>
  <si>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</si>
  <si>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</si>
  <si>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</si>
  <si>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</si>
  <si>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</si>
  <si>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</si>
  <si>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</si>
  <si>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</si>
  <si>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</si>
  <si>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</si>
  <si>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</si>
  <si>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</si>
  <si>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</si>
  <si>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</si>
  <si>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</si>
  <si>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</si>
  <si>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</si>
  <si>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</si>
  <si>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</si>
  <si>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</si>
  <si>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</si>
  <si>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</si>
  <si>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</si>
  <si>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</si>
  <si>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</si>
  <si>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</si>
  <si>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</si>
  <si>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</si>
  <si>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</si>
  <si>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</si>
  <si>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</si>
  <si>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</si>
  <si>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</si>
  <si>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</si>
  <si>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</si>
  <si>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</si>
  <si>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</si>
  <si>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</si>
  <si>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</si>
  <si>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</si>
  <si>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</si>
  <si>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</si>
  <si>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</si>
  <si>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</si>
  <si>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</si>
  <si>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</si>
  <si>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</si>
  <si>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</si>
  <si>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</si>
  <si>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</si>
  <si>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</si>
  <si>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</si>
  <si>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</si>
  <si>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</si>
  <si>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</si>
  <si>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</si>
  <si>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</si>
  <si>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</si>
  <si>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</si>
  <si>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</si>
  <si>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</si>
  <si>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</si>
  <si>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</si>
  <si>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</si>
  <si>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</si>
  <si>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</si>
  <si>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</si>
  <si>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</si>
  <si>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</si>
  <si>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</si>
  <si>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</si>
  <si>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</si>
  <si>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</si>
  <si>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</si>
  <si>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</si>
  <si>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</si>
  <si>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</si>
  <si>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</si>
  <si>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</si>
  <si>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</si>
  <si>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</si>
  <si>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</si>
  <si>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</si>
  <si>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</si>
  <si>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</si>
  <si>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</si>
  <si>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</si>
  <si>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</si>
  <si>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</si>
  <si>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</si>
  <si>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</si>
  <si>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</si>
  <si>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</si>
  <si>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</si>
  <si>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</si>
  <si>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</si>
  <si>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</si>
  <si>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</si>
  <si>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</si>
  <si>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</si>
  <si>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</si>
  <si>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</si>
  <si>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</si>
  <si>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</si>
  <si>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</si>
  <si>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</si>
  <si>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</si>
  <si>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</si>
  <si>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</si>
  <si>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</si>
  <si>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</si>
  <si>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</si>
  <si>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</si>
  <si>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</si>
  <si>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</si>
  <si>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</si>
  <si>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</si>
  <si>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</si>
  <si>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</si>
  <si>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</si>
  <si>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</si>
  <si>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</si>
  <si>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</si>
  <si>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</si>
  <si>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</si>
  <si>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</si>
  <si>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</si>
  <si>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</si>
  <si>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</si>
  <si>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</si>
  <si>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</si>
  <si>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</si>
  <si>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</si>
  <si>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</si>
  <si>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</si>
  <si>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</si>
  <si>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</si>
  <si>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</si>
  <si>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</si>
  <si>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</si>
  <si>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</si>
  <si>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</si>
  <si>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</si>
  <si>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</si>
  <si>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</si>
  <si>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</si>
  <si>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</si>
  <si>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</si>
  <si>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</si>
  <si>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</si>
  <si>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</si>
  <si>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</si>
  <si>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</si>
  <si>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</si>
  <si>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</si>
  <si>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</si>
  <si>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</si>
  <si>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</si>
  <si>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</si>
  <si>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</si>
  <si>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</si>
  <si>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</si>
  <si>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</si>
  <si>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</si>
  <si>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</si>
  <si>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</si>
  <si>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</si>
  <si>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</si>
  <si>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</si>
  <si>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</si>
  <si>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</si>
  <si>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</si>
  <si>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</si>
  <si>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</si>
  <si>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</si>
  <si>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</si>
  <si>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</si>
  <si>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</si>
  <si>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</si>
  <si>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</si>
  <si>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</si>
  <si>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</si>
  <si>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</si>
  <si>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</si>
  <si>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</si>
  <si>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</si>
  <si>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</si>
  <si>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</si>
  <si>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</si>
  <si>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</si>
  <si>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</si>
  <si>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</si>
  <si>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</si>
  <si>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</si>
  <si>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</si>
  <si>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</si>
  <si>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</si>
  <si>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</si>
  <si>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</si>
  <si>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</si>
  <si>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</si>
  <si>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</si>
  <si>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</si>
  <si>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</si>
  <si>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</si>
  <si>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</si>
  <si>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</si>
  <si>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</si>
  <si>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</si>
  <si>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</si>
  <si>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</si>
  <si>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</si>
  <si>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</si>
  <si>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</si>
  <si>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</si>
  <si>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</si>
  <si>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</si>
  <si>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</si>
  <si>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</si>
  <si>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</si>
  <si>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</si>
  <si>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</si>
  <si>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</si>
  <si>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</si>
  <si>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</si>
  <si>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</si>
  <si>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</si>
  <si>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</si>
  <si>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</si>
  <si>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</si>
  <si>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</si>
  <si>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</si>
  <si>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</si>
  <si>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</si>
  <si>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</si>
  <si>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</si>
  <si>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</si>
  <si>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</si>
  <si>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</si>
  <si>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</si>
  <si>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</si>
  <si>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</si>
  <si>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</si>
  <si>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</si>
  <si>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</si>
  <si>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</si>
  <si>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</si>
  <si>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</si>
  <si>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</si>
  <si>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</si>
  <si>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</si>
  <si>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</si>
  <si>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</si>
  <si>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</si>
  <si>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</si>
  <si>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</si>
  <si>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</si>
  <si>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</si>
  <si>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</si>
  <si>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</si>
  <si>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</si>
  <si>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</si>
  <si>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</si>
  <si>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</si>
  <si>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</si>
  <si>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</si>
  <si>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</si>
  <si>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</si>
  <si>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</si>
  <si>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</si>
  <si>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</si>
  <si>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</si>
  <si>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</si>
  <si>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</si>
  <si>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</si>
  <si>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</si>
  <si>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</si>
  <si>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</si>
  <si>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</si>
  <si>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</si>
  <si>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</si>
  <si>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</si>
  <si>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</si>
  <si>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</si>
  <si>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</si>
  <si>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</si>
  <si>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</si>
  <si>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</si>
  <si>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</si>
  <si>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</si>
  <si>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</si>
  <si>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</si>
  <si>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</si>
  <si>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</si>
  <si>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</si>
  <si>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</si>
  <si>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</si>
  <si>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</si>
  <si>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</si>
  <si>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</si>
  <si>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</si>
  <si>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</si>
  <si>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</si>
  <si>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</si>
  <si>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</si>
  <si>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</si>
  <si>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</si>
  <si>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</si>
  <si>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</si>
  <si>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</si>
  <si>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</si>
  <si>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</si>
  <si>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</si>
  <si>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</si>
  <si>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</si>
  <si>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</si>
  <si>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</si>
  <si>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</si>
  <si>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</si>
  <si>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</si>
  <si>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</si>
  <si>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</si>
  <si>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</si>
  <si>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</si>
  <si>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</si>
  <si>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</si>
  <si>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</si>
  <si>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</si>
  <si>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</si>
  <si>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</si>
  <si>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</si>
  <si>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</si>
  <si>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</si>
  <si>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</si>
  <si>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</si>
  <si>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</si>
  <si>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</si>
  <si>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</si>
  <si>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</si>
  <si>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</si>
  <si>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</si>
  <si>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</si>
  <si>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</si>
  <si>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11/11/2019</t>
  </si>
  <si>
    <t>LANZAS  (220 kV)</t>
  </si>
  <si>
    <t>MAZARIC (220 kV)</t>
  </si>
  <si>
    <t>SAN EST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</si>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</sst>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43779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-0.0561338663</v>
      </c>
      <c r="D8" s="33">
        <v>-0.0524859428</v>
      </c>
      <c r="E8" s="33">
        <v>-0.0279878378</v>
      </c>
      <c r="F8" s="33">
        <v>-0.0462602377</v>
      </c>
      <c r="G8" s="33">
        <v>-0.0563864708</v>
      </c>
      <c r="H8" s="33">
        <v>-0.0723432302</v>
      </c>
      <c r="I8" s="33">
        <v>-0.0123184919</v>
      </c>
      <c r="J8" s="33">
        <v>-0.0112445354</v>
      </c>
      <c r="K8" s="33">
        <v>-0.0175615549</v>
      </c>
      <c r="L8" s="33">
        <v>-0.0194150209</v>
      </c>
      <c r="M8" s="33"/>
      <c r="N8" s="33"/>
      <c r="O8" s="33"/>
      <c r="P8" s="33"/>
      <c r="Q8" s="33"/>
      <c r="R8" s="33"/>
      <c r="S8" s="33"/>
      <c r="T8" s="33">
        <v>-0.023088932</v>
      </c>
      <c r="U8" s="33">
        <v>-0.0288435221</v>
      </c>
      <c r="V8" s="33">
        <v>-0.0449711084</v>
      </c>
      <c r="W8" s="33">
        <v>-0.0254076719</v>
      </c>
      <c r="X8" s="33">
        <v>-0.0085713863</v>
      </c>
      <c r="Y8" s="33">
        <v>-0.004799962</v>
      </c>
      <c r="Z8" s="34">
        <v>0.0048395991</v>
      </c>
    </row>
    <row r="9" spans="1:26" s="1" customFormat="1" ht="12.75">
      <c r="A9" s="8">
        <v>11005</v>
      </c>
      <c r="B9" s="54" t="s">
        <v>4</v>
      </c>
      <c r="C9" s="59">
        <v>-0.0472484827</v>
      </c>
      <c r="D9" s="31">
        <v>-0.0398412943</v>
      </c>
      <c r="E9" s="31">
        <v>-0.0231198072</v>
      </c>
      <c r="F9" s="31">
        <v>-0.0315477848</v>
      </c>
      <c r="G9" s="31">
        <v>-0.0358104706</v>
      </c>
      <c r="H9" s="31">
        <v>-0.0354702473</v>
      </c>
      <c r="I9" s="31">
        <v>0.0295752883</v>
      </c>
      <c r="J9" s="31">
        <v>0.0283497572</v>
      </c>
      <c r="K9" s="31">
        <v>0.0154339075</v>
      </c>
      <c r="L9" s="31">
        <v>0.0181161165</v>
      </c>
      <c r="M9" s="31"/>
      <c r="N9" s="31"/>
      <c r="O9" s="31"/>
      <c r="P9" s="31"/>
      <c r="Q9" s="31"/>
      <c r="R9" s="31"/>
      <c r="S9" s="31"/>
      <c r="T9" s="31">
        <v>-0.003488183</v>
      </c>
      <c r="U9" s="31">
        <v>0.006960094</v>
      </c>
      <c r="V9" s="31">
        <v>-0.0074402094</v>
      </c>
      <c r="W9" s="31">
        <v>0.0047709346</v>
      </c>
      <c r="X9" s="31">
        <v>0.021160543</v>
      </c>
      <c r="Y9" s="31">
        <v>0.0182004571</v>
      </c>
      <c r="Z9" s="35">
        <v>0.023845613</v>
      </c>
    </row>
    <row r="10" spans="1:26" s="1" customFormat="1" ht="12.75">
      <c r="A10" s="8">
        <v>51005</v>
      </c>
      <c r="B10" s="54" t="s">
        <v>5</v>
      </c>
      <c r="C10" s="59">
        <v>-0.0472254753</v>
      </c>
      <c r="D10" s="31">
        <v>-0.0398190022</v>
      </c>
      <c r="E10" s="31">
        <v>-0.0231015682</v>
      </c>
      <c r="F10" s="31">
        <v>-0.0315258503</v>
      </c>
      <c r="G10" s="31">
        <v>-0.0357880592</v>
      </c>
      <c r="H10" s="31">
        <v>-0.035448432</v>
      </c>
      <c r="I10" s="31">
        <v>0.0295965672</v>
      </c>
      <c r="J10" s="31">
        <v>0.0283700824</v>
      </c>
      <c r="K10" s="31">
        <v>0.0154505372</v>
      </c>
      <c r="L10" s="31">
        <v>0.0181354284</v>
      </c>
      <c r="M10" s="31"/>
      <c r="N10" s="31"/>
      <c r="O10" s="31"/>
      <c r="P10" s="31"/>
      <c r="Q10" s="31"/>
      <c r="R10" s="31"/>
      <c r="S10" s="31"/>
      <c r="T10" s="31">
        <v>-0.003464818</v>
      </c>
      <c r="U10" s="31">
        <v>0.0069839358</v>
      </c>
      <c r="V10" s="31">
        <v>-0.007417202</v>
      </c>
      <c r="W10" s="31">
        <v>0.0047882199</v>
      </c>
      <c r="X10" s="31">
        <v>0.0211824179</v>
      </c>
      <c r="Y10" s="31">
        <v>0.018225193</v>
      </c>
      <c r="Z10" s="35">
        <v>0.0238696933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-0.0458420515</v>
      </c>
      <c r="D12" s="31">
        <v>-0.0383359194</v>
      </c>
      <c r="E12" s="31">
        <v>-0.0216048956</v>
      </c>
      <c r="F12" s="31">
        <v>-0.0301635265</v>
      </c>
      <c r="G12" s="31">
        <v>-0.0343478918</v>
      </c>
      <c r="H12" s="31">
        <v>-0.0341514349</v>
      </c>
      <c r="I12" s="31">
        <v>0.0310211182</v>
      </c>
      <c r="J12" s="31">
        <v>0.0293719172</v>
      </c>
      <c r="K12" s="31">
        <v>0.0168109536</v>
      </c>
      <c r="L12" s="31">
        <v>0.019114852</v>
      </c>
      <c r="M12" s="31"/>
      <c r="N12" s="31"/>
      <c r="O12" s="31"/>
      <c r="P12" s="31"/>
      <c r="Q12" s="31"/>
      <c r="R12" s="31"/>
      <c r="S12" s="31"/>
      <c r="T12" s="31">
        <v>-0.0039813519</v>
      </c>
      <c r="U12" s="31">
        <v>0.0056402683</v>
      </c>
      <c r="V12" s="31">
        <v>-0.0088659525</v>
      </c>
      <c r="W12" s="31">
        <v>0.0037329197</v>
      </c>
      <c r="X12" s="31">
        <v>0.0209827423</v>
      </c>
      <c r="Y12" s="31">
        <v>0.0186474919</v>
      </c>
      <c r="Z12" s="35">
        <v>0.025208652</v>
      </c>
    </row>
    <row r="13" spans="1:26" s="1" customFormat="1" ht="12.75">
      <c r="A13" s="39">
        <v>11015</v>
      </c>
      <c r="B13" s="55" t="s">
        <v>7</v>
      </c>
      <c r="C13" s="60">
        <v>-0.0473374128</v>
      </c>
      <c r="D13" s="37">
        <v>-0.0430731773</v>
      </c>
      <c r="E13" s="37">
        <v>-0.0284976959</v>
      </c>
      <c r="F13" s="37">
        <v>-0.0370585918</v>
      </c>
      <c r="G13" s="37">
        <v>-0.0408052206</v>
      </c>
      <c r="H13" s="37">
        <v>-0.0418342352</v>
      </c>
      <c r="I13" s="37">
        <v>0.0160102844</v>
      </c>
      <c r="J13" s="37">
        <v>0.0159458518</v>
      </c>
      <c r="K13" s="37">
        <v>0.0076106787</v>
      </c>
      <c r="L13" s="37">
        <v>0.0157982111</v>
      </c>
      <c r="M13" s="37"/>
      <c r="N13" s="37"/>
      <c r="O13" s="37"/>
      <c r="P13" s="37"/>
      <c r="Q13" s="37"/>
      <c r="R13" s="37"/>
      <c r="S13" s="37"/>
      <c r="T13" s="37">
        <v>0.0124066472</v>
      </c>
      <c r="U13" s="37">
        <v>0.0259175301</v>
      </c>
      <c r="V13" s="37">
        <v>0.0122249722</v>
      </c>
      <c r="W13" s="37">
        <v>0.0164062381</v>
      </c>
      <c r="X13" s="37">
        <v>0.0194041729</v>
      </c>
      <c r="Y13" s="37">
        <v>0.0137162209</v>
      </c>
      <c r="Z13" s="38">
        <v>0.0079538822</v>
      </c>
    </row>
    <row r="14" spans="1:26" s="1" customFormat="1" ht="12.75">
      <c r="A14" s="8">
        <v>11020</v>
      </c>
      <c r="B14" s="54" t="s">
        <v>8</v>
      </c>
      <c r="C14" s="59">
        <v>-0.0461012125</v>
      </c>
      <c r="D14" s="31">
        <v>-0.0389460325</v>
      </c>
      <c r="E14" s="31">
        <v>-0.0207438469</v>
      </c>
      <c r="F14" s="31">
        <v>-0.0315965414</v>
      </c>
      <c r="G14" s="31">
        <v>-0.0376880169</v>
      </c>
      <c r="H14" s="31">
        <v>-0.0439062119</v>
      </c>
      <c r="I14" s="31">
        <v>0.0144079924</v>
      </c>
      <c r="J14" s="31">
        <v>0.0148997307</v>
      </c>
      <c r="K14" s="31">
        <v>0.0071752667</v>
      </c>
      <c r="L14" s="31">
        <v>0.0080659389</v>
      </c>
      <c r="M14" s="31"/>
      <c r="N14" s="31"/>
      <c r="O14" s="31"/>
      <c r="P14" s="31"/>
      <c r="Q14" s="31"/>
      <c r="R14" s="31"/>
      <c r="S14" s="31"/>
      <c r="T14" s="31">
        <v>-0.0009388924</v>
      </c>
      <c r="U14" s="31">
        <v>0.0049591064</v>
      </c>
      <c r="V14" s="31">
        <v>-0.010528326</v>
      </c>
      <c r="W14" s="31">
        <v>0.0023217797</v>
      </c>
      <c r="X14" s="31">
        <v>0.0137813687</v>
      </c>
      <c r="Y14" s="31">
        <v>0.0128954053</v>
      </c>
      <c r="Z14" s="35">
        <v>0.0168785453</v>
      </c>
    </row>
    <row r="15" spans="1:26" s="1" customFormat="1" ht="12.75">
      <c r="A15" s="8">
        <v>11025</v>
      </c>
      <c r="B15" s="54" t="s">
        <v>9</v>
      </c>
      <c r="C15" s="59">
        <v>-0.0454027653</v>
      </c>
      <c r="D15" s="31">
        <v>-0.0381691456</v>
      </c>
      <c r="E15" s="31">
        <v>-0.0203787088</v>
      </c>
      <c r="F15" s="31">
        <v>-0.031009078</v>
      </c>
      <c r="G15" s="31">
        <v>-0.036908865</v>
      </c>
      <c r="H15" s="31">
        <v>-0.0426783562</v>
      </c>
      <c r="I15" s="31">
        <v>0.0154655576</v>
      </c>
      <c r="J15" s="31">
        <v>0.0159913898</v>
      </c>
      <c r="K15" s="31">
        <v>0.0082527995</v>
      </c>
      <c r="L15" s="31">
        <v>0.0095005035</v>
      </c>
      <c r="M15" s="31"/>
      <c r="N15" s="31"/>
      <c r="O15" s="31"/>
      <c r="P15" s="31"/>
      <c r="Q15" s="31"/>
      <c r="R15" s="31"/>
      <c r="S15" s="31"/>
      <c r="T15" s="31">
        <v>0.0007060766</v>
      </c>
      <c r="U15" s="31">
        <v>0.0073413849</v>
      </c>
      <c r="V15" s="31">
        <v>-0.0082632303</v>
      </c>
      <c r="W15" s="31">
        <v>0.0042309761</v>
      </c>
      <c r="X15" s="31">
        <v>0.0149748325</v>
      </c>
      <c r="Y15" s="31">
        <v>0.0138955116</v>
      </c>
      <c r="Z15" s="35">
        <v>0.0173066854</v>
      </c>
    </row>
    <row r="16" spans="1:26" s="1" customFormat="1" ht="12.75">
      <c r="A16" s="8">
        <v>11030</v>
      </c>
      <c r="B16" s="54" t="s">
        <v>10</v>
      </c>
      <c r="C16" s="59">
        <v>-0.05486691</v>
      </c>
      <c r="D16" s="31">
        <v>-0.0481448174</v>
      </c>
      <c r="E16" s="31">
        <v>-0.0253909826</v>
      </c>
      <c r="F16" s="31">
        <v>-0.0387442112</v>
      </c>
      <c r="G16" s="31">
        <v>-0.0468184948</v>
      </c>
      <c r="H16" s="31">
        <v>-0.0583318472</v>
      </c>
      <c r="I16" s="31">
        <v>-0.0003147125</v>
      </c>
      <c r="J16" s="31">
        <v>-0.0001820326</v>
      </c>
      <c r="K16" s="31">
        <v>-0.0059251785</v>
      </c>
      <c r="L16" s="31">
        <v>-0.0079427958</v>
      </c>
      <c r="M16" s="31"/>
      <c r="N16" s="31"/>
      <c r="O16" s="31"/>
      <c r="P16" s="31"/>
      <c r="Q16" s="31"/>
      <c r="R16" s="31"/>
      <c r="S16" s="31"/>
      <c r="T16" s="31">
        <v>-0.016118288</v>
      </c>
      <c r="U16" s="31">
        <v>-0.0178799629</v>
      </c>
      <c r="V16" s="31">
        <v>-0.0330525637</v>
      </c>
      <c r="W16" s="31">
        <v>-0.0168859959</v>
      </c>
      <c r="X16" s="31">
        <v>-0.001180768</v>
      </c>
      <c r="Y16" s="31">
        <v>0.0004790425</v>
      </c>
      <c r="Z16" s="35">
        <v>0.0085179806</v>
      </c>
    </row>
    <row r="17" spans="1:26" s="1" customFormat="1" ht="12.75">
      <c r="A17" s="8">
        <v>11035</v>
      </c>
      <c r="B17" s="54" t="s">
        <v>11</v>
      </c>
      <c r="C17" s="59">
        <v>-0.05912745</v>
      </c>
      <c r="D17" s="31">
        <v>-0.0527341366</v>
      </c>
      <c r="E17" s="31">
        <v>-0.0326813459</v>
      </c>
      <c r="F17" s="31">
        <v>-0.0458500385</v>
      </c>
      <c r="G17" s="31">
        <v>-0.0533330441</v>
      </c>
      <c r="H17" s="31">
        <v>-0.0644642115</v>
      </c>
      <c r="I17" s="31">
        <v>-0.0045552254</v>
      </c>
      <c r="J17" s="31">
        <v>-0.0048881769</v>
      </c>
      <c r="K17" s="31">
        <v>-0.0122992992</v>
      </c>
      <c r="L17" s="31">
        <v>-0.0129406452</v>
      </c>
      <c r="M17" s="31"/>
      <c r="N17" s="31"/>
      <c r="O17" s="31"/>
      <c r="P17" s="31"/>
      <c r="Q17" s="31"/>
      <c r="R17" s="31"/>
      <c r="S17" s="31"/>
      <c r="T17" s="31">
        <v>-0.0250252485</v>
      </c>
      <c r="U17" s="31">
        <v>-0.0284346342</v>
      </c>
      <c r="V17" s="31">
        <v>-0.0450415611</v>
      </c>
      <c r="W17" s="31">
        <v>-0.0272140503</v>
      </c>
      <c r="X17" s="31">
        <v>-0.0091586113</v>
      </c>
      <c r="Y17" s="31">
        <v>-0.0075670481</v>
      </c>
      <c r="Z17" s="35">
        <v>0.0028511882</v>
      </c>
    </row>
    <row r="18" spans="1:26" s="1" customFormat="1" ht="12.75">
      <c r="A18" s="39">
        <v>11040</v>
      </c>
      <c r="B18" s="55" t="s">
        <v>12</v>
      </c>
      <c r="C18" s="60">
        <v>-0.0436155796</v>
      </c>
      <c r="D18" s="37">
        <v>-0.0371077061</v>
      </c>
      <c r="E18" s="37">
        <v>-0.0217931271</v>
      </c>
      <c r="F18" s="37">
        <v>-0.0286889076</v>
      </c>
      <c r="G18" s="37">
        <v>-0.0323201418</v>
      </c>
      <c r="H18" s="37">
        <v>-0.0316370726</v>
      </c>
      <c r="I18" s="37">
        <v>0.0332688093</v>
      </c>
      <c r="J18" s="37">
        <v>0.0347163081</v>
      </c>
      <c r="K18" s="37">
        <v>0.0194457769</v>
      </c>
      <c r="L18" s="37">
        <v>0.0237905383</v>
      </c>
      <c r="M18" s="37"/>
      <c r="N18" s="37"/>
      <c r="O18" s="37"/>
      <c r="P18" s="37"/>
      <c r="Q18" s="37"/>
      <c r="R18" s="37"/>
      <c r="S18" s="37"/>
      <c r="T18" s="37">
        <v>0.0102653503</v>
      </c>
      <c r="U18" s="37">
        <v>0.0231090784</v>
      </c>
      <c r="V18" s="37">
        <v>0.0097639561</v>
      </c>
      <c r="W18" s="37">
        <v>0.0178115964</v>
      </c>
      <c r="X18" s="37">
        <v>0.0284681916</v>
      </c>
      <c r="Y18" s="37">
        <v>0.0219073892</v>
      </c>
      <c r="Z18" s="38">
        <v>0.0216286778</v>
      </c>
    </row>
    <row r="19" spans="1:26" s="1" customFormat="1" ht="12.75">
      <c r="A19" s="8">
        <v>11045</v>
      </c>
      <c r="B19" s="54" t="s">
        <v>13</v>
      </c>
      <c r="C19" s="59">
        <v>-0.0455707312</v>
      </c>
      <c r="D19" s="31">
        <v>-0.0383838415</v>
      </c>
      <c r="E19" s="31">
        <v>-0.0204162598</v>
      </c>
      <c r="F19" s="31">
        <v>-0.0310995579</v>
      </c>
      <c r="G19" s="31">
        <v>-0.0370568037</v>
      </c>
      <c r="H19" s="31">
        <v>-0.0429199934</v>
      </c>
      <c r="I19" s="31">
        <v>0.0154137611</v>
      </c>
      <c r="J19" s="31">
        <v>0.0159268975</v>
      </c>
      <c r="K19" s="31">
        <v>0.0080696344</v>
      </c>
      <c r="L19" s="31">
        <v>0.0091513991</v>
      </c>
      <c r="M19" s="31"/>
      <c r="N19" s="31"/>
      <c r="O19" s="31"/>
      <c r="P19" s="31"/>
      <c r="Q19" s="31"/>
      <c r="R19" s="31"/>
      <c r="S19" s="31"/>
      <c r="T19" s="31">
        <v>9.20296E-05</v>
      </c>
      <c r="U19" s="31">
        <v>0.0064966679</v>
      </c>
      <c r="V19" s="31">
        <v>-0.0090110302</v>
      </c>
      <c r="W19" s="31">
        <v>0.0036259294</v>
      </c>
      <c r="X19" s="31">
        <v>0.0148013234</v>
      </c>
      <c r="Y19" s="31">
        <v>0.0137420297</v>
      </c>
      <c r="Z19" s="35">
        <v>0.0174552798</v>
      </c>
    </row>
    <row r="20" spans="1:26" s="1" customFormat="1" ht="12.75">
      <c r="A20" s="8">
        <v>11050</v>
      </c>
      <c r="B20" s="54" t="s">
        <v>14</v>
      </c>
      <c r="C20" s="59">
        <v>-0.0539339781</v>
      </c>
      <c r="D20" s="31">
        <v>-0.0478322506</v>
      </c>
      <c r="E20" s="31">
        <v>-0.0291368961</v>
      </c>
      <c r="F20" s="31">
        <v>-0.0409281254</v>
      </c>
      <c r="G20" s="31">
        <v>-0.0472071171</v>
      </c>
      <c r="H20" s="31">
        <v>-0.0549967289</v>
      </c>
      <c r="I20" s="31">
        <v>0.0055633187</v>
      </c>
      <c r="J20" s="31">
        <v>0.00513345</v>
      </c>
      <c r="K20" s="31">
        <v>-0.0033524036</v>
      </c>
      <c r="L20" s="31">
        <v>-0.0022214651</v>
      </c>
      <c r="M20" s="31"/>
      <c r="N20" s="31"/>
      <c r="O20" s="31"/>
      <c r="P20" s="31"/>
      <c r="Q20" s="31"/>
      <c r="R20" s="31"/>
      <c r="S20" s="31"/>
      <c r="T20" s="31">
        <v>-0.0196107626</v>
      </c>
      <c r="U20" s="31">
        <v>-0.0209275484</v>
      </c>
      <c r="V20" s="31">
        <v>-0.0374909639</v>
      </c>
      <c r="W20" s="31">
        <v>-0.0208749771</v>
      </c>
      <c r="X20" s="31">
        <v>-0.0021184683</v>
      </c>
      <c r="Y20" s="31">
        <v>-0.0012859106</v>
      </c>
      <c r="Z20" s="35">
        <v>0.0094128251</v>
      </c>
    </row>
    <row r="21" spans="1:26" s="1" customFormat="1" ht="12.75">
      <c r="A21" s="8">
        <v>11055</v>
      </c>
      <c r="B21" s="54" t="s">
        <v>403</v>
      </c>
      <c r="C21" s="59">
        <v>-0.0437047482</v>
      </c>
      <c r="D21" s="31">
        <v>-0.0366989374</v>
      </c>
      <c r="E21" s="31">
        <v>-0.0199676752</v>
      </c>
      <c r="F21" s="31">
        <v>-0.0279136896</v>
      </c>
      <c r="G21" s="31">
        <v>-0.0326112509</v>
      </c>
      <c r="H21" s="31">
        <v>-0.0316251516</v>
      </c>
      <c r="I21" s="31">
        <v>0.0329387188</v>
      </c>
      <c r="J21" s="31">
        <v>0.0327976346</v>
      </c>
      <c r="K21" s="31">
        <v>0.0185226202</v>
      </c>
      <c r="L21" s="31">
        <v>0.0224897265</v>
      </c>
      <c r="M21" s="31"/>
      <c r="N21" s="31"/>
      <c r="O21" s="31"/>
      <c r="P21" s="31"/>
      <c r="Q21" s="31"/>
      <c r="R21" s="31"/>
      <c r="S21" s="31"/>
      <c r="T21" s="31">
        <v>0.006201148</v>
      </c>
      <c r="U21" s="31">
        <v>0.0193780661</v>
      </c>
      <c r="V21" s="31">
        <v>0.0055495501</v>
      </c>
      <c r="W21" s="31">
        <v>0.0162312984</v>
      </c>
      <c r="X21" s="31">
        <v>0.0296976566</v>
      </c>
      <c r="Y21" s="31">
        <v>0.0247365236</v>
      </c>
      <c r="Z21" s="35">
        <v>0.0273462534</v>
      </c>
    </row>
    <row r="22" spans="1:26" s="1" customFormat="1" ht="12.75">
      <c r="A22" s="8">
        <v>11065</v>
      </c>
      <c r="B22" s="54" t="s">
        <v>364</v>
      </c>
      <c r="C22" s="59">
        <v>-0.0591105223</v>
      </c>
      <c r="D22" s="31">
        <v>-0.0528265238</v>
      </c>
      <c r="E22" s="31">
        <v>-0.0333795547</v>
      </c>
      <c r="F22" s="31">
        <v>-0.0465321541</v>
      </c>
      <c r="G22" s="31">
        <v>-0.0539249182</v>
      </c>
      <c r="H22" s="31">
        <v>-0.0649641752</v>
      </c>
      <c r="I22" s="31">
        <v>-0.0046682358</v>
      </c>
      <c r="J22" s="31">
        <v>-0.005156517</v>
      </c>
      <c r="K22" s="31">
        <v>-0.0127965212</v>
      </c>
      <c r="L22" s="31">
        <v>-0.0131988525</v>
      </c>
      <c r="M22" s="31"/>
      <c r="N22" s="31"/>
      <c r="O22" s="31"/>
      <c r="P22" s="31"/>
      <c r="Q22" s="31"/>
      <c r="R22" s="31"/>
      <c r="S22" s="31"/>
      <c r="T22" s="31">
        <v>-0.0260651112</v>
      </c>
      <c r="U22" s="31">
        <v>-0.0296541452</v>
      </c>
      <c r="V22" s="31">
        <v>-0.046415329</v>
      </c>
      <c r="W22" s="31">
        <v>-0.0282802582</v>
      </c>
      <c r="X22" s="31">
        <v>-0.0098341703</v>
      </c>
      <c r="Y22" s="31">
        <v>-0.0082768202</v>
      </c>
      <c r="Z22" s="35">
        <v>0.0024905801</v>
      </c>
    </row>
    <row r="23" spans="1:26" s="1" customFormat="1" ht="12.75">
      <c r="A23" s="39">
        <v>11070</v>
      </c>
      <c r="B23" s="55" t="s">
        <v>365</v>
      </c>
      <c r="C23" s="60">
        <v>-0.0448960066</v>
      </c>
      <c r="D23" s="37">
        <v>-0.0374709368</v>
      </c>
      <c r="E23" s="37">
        <v>-0.0221760273</v>
      </c>
      <c r="F23" s="37">
        <v>-0.0316613913</v>
      </c>
      <c r="G23" s="37">
        <v>-0.0360971689</v>
      </c>
      <c r="H23" s="37">
        <v>-0.0387176275</v>
      </c>
      <c r="I23" s="37">
        <v>0.0189470649</v>
      </c>
      <c r="J23" s="37">
        <v>0.019385159</v>
      </c>
      <c r="K23" s="37">
        <v>0.0120053291</v>
      </c>
      <c r="L23" s="37">
        <v>0.0160383582</v>
      </c>
      <c r="M23" s="37"/>
      <c r="N23" s="37"/>
      <c r="O23" s="37"/>
      <c r="P23" s="37"/>
      <c r="Q23" s="37"/>
      <c r="R23" s="37"/>
      <c r="S23" s="37"/>
      <c r="T23" s="37">
        <v>0.0088354945</v>
      </c>
      <c r="U23" s="37">
        <v>0.0200609565</v>
      </c>
      <c r="V23" s="37">
        <v>0.0037570596</v>
      </c>
      <c r="W23" s="37">
        <v>0.0135862231</v>
      </c>
      <c r="X23" s="37">
        <v>0.0187423229</v>
      </c>
      <c r="Y23" s="37">
        <v>0.0166359544</v>
      </c>
      <c r="Z23" s="38">
        <v>0.0159978867</v>
      </c>
    </row>
    <row r="24" spans="1:26" s="1" customFormat="1" ht="12.75">
      <c r="A24" s="8">
        <v>11075</v>
      </c>
      <c r="B24" s="54" t="s">
        <v>15</v>
      </c>
      <c r="C24" s="59">
        <v>-0.0538421869</v>
      </c>
      <c r="D24" s="31">
        <v>-0.0476825237</v>
      </c>
      <c r="E24" s="31">
        <v>-0.0239428282</v>
      </c>
      <c r="F24" s="31">
        <v>-0.0392616987</v>
      </c>
      <c r="G24" s="31">
        <v>-0.0489368439</v>
      </c>
      <c r="H24" s="31">
        <v>-0.0636152029</v>
      </c>
      <c r="I24" s="31">
        <v>-0.0055491924</v>
      </c>
      <c r="J24" s="31">
        <v>-0.0053491592</v>
      </c>
      <c r="K24" s="31">
        <v>-0.010400176</v>
      </c>
      <c r="L24" s="31">
        <v>-0.0136121511</v>
      </c>
      <c r="M24" s="31"/>
      <c r="N24" s="31"/>
      <c r="O24" s="31"/>
      <c r="P24" s="31"/>
      <c r="Q24" s="31"/>
      <c r="R24" s="31"/>
      <c r="S24" s="31"/>
      <c r="T24" s="31">
        <v>-0.0196578503</v>
      </c>
      <c r="U24" s="31">
        <v>-0.0241351128</v>
      </c>
      <c r="V24" s="31">
        <v>-0.0393645763</v>
      </c>
      <c r="W24" s="31">
        <v>-0.0209053755</v>
      </c>
      <c r="X24" s="31">
        <v>-0.0041888952</v>
      </c>
      <c r="Y24" s="31">
        <v>-0.001339674</v>
      </c>
      <c r="Z24" s="35">
        <v>0.0078244805</v>
      </c>
    </row>
    <row r="25" spans="1:26" s="1" customFormat="1" ht="12.75">
      <c r="A25" s="8">
        <v>11080</v>
      </c>
      <c r="B25" s="54" t="s">
        <v>16</v>
      </c>
      <c r="C25" s="59">
        <v>-0.049498558</v>
      </c>
      <c r="D25" s="31">
        <v>-0.0418486595</v>
      </c>
      <c r="E25" s="31">
        <v>-0.0209337473</v>
      </c>
      <c r="F25" s="31">
        <v>-0.0336357355</v>
      </c>
      <c r="G25" s="31">
        <v>-0.0419847965</v>
      </c>
      <c r="H25" s="31">
        <v>-0.0531297922</v>
      </c>
      <c r="I25" s="31">
        <v>0.0045977235</v>
      </c>
      <c r="J25" s="31">
        <v>0.0044444203</v>
      </c>
      <c r="K25" s="31">
        <v>-0.0014318228</v>
      </c>
      <c r="L25" s="31">
        <v>-0.0031498671</v>
      </c>
      <c r="M25" s="31"/>
      <c r="N25" s="31"/>
      <c r="O25" s="31"/>
      <c r="P25" s="31"/>
      <c r="Q25" s="31"/>
      <c r="R25" s="31"/>
      <c r="S25" s="31"/>
      <c r="T25" s="31">
        <v>-0.0112632513</v>
      </c>
      <c r="U25" s="31">
        <v>-0.0106642246</v>
      </c>
      <c r="V25" s="31">
        <v>-0.0260515213</v>
      </c>
      <c r="W25" s="31">
        <v>-0.0103336573</v>
      </c>
      <c r="X25" s="31">
        <v>0.0038823485</v>
      </c>
      <c r="Y25" s="31">
        <v>0.0048798323</v>
      </c>
      <c r="Z25" s="35">
        <v>0.0115931034</v>
      </c>
    </row>
    <row r="26" spans="1:26" s="1" customFormat="1" ht="12.75">
      <c r="A26" s="8">
        <v>12010</v>
      </c>
      <c r="B26" s="54" t="s">
        <v>17</v>
      </c>
      <c r="C26" s="59">
        <v>-0.0526262522</v>
      </c>
      <c r="D26" s="31">
        <v>-0.0468380451</v>
      </c>
      <c r="E26" s="31">
        <v>-0.0292236805</v>
      </c>
      <c r="F26" s="31">
        <v>-0.0447684526</v>
      </c>
      <c r="G26" s="31">
        <v>-0.0454716682</v>
      </c>
      <c r="H26" s="31">
        <v>-0.0569916964</v>
      </c>
      <c r="I26" s="31">
        <v>-0.0006188154</v>
      </c>
      <c r="J26" s="31">
        <v>-0.001250267</v>
      </c>
      <c r="K26" s="31">
        <v>-0.0009264946</v>
      </c>
      <c r="L26" s="31">
        <v>-0.001335144</v>
      </c>
      <c r="M26" s="31"/>
      <c r="N26" s="31"/>
      <c r="O26" s="31"/>
      <c r="P26" s="31"/>
      <c r="Q26" s="31"/>
      <c r="R26" s="31"/>
      <c r="S26" s="31"/>
      <c r="T26" s="31">
        <v>-0.0011826754</v>
      </c>
      <c r="U26" s="31">
        <v>-0.0005002022</v>
      </c>
      <c r="V26" s="31">
        <v>-0.0016801357</v>
      </c>
      <c r="W26" s="31">
        <v>-0.0022810698</v>
      </c>
      <c r="X26" s="31">
        <v>-0.0018225908</v>
      </c>
      <c r="Y26" s="31">
        <v>-0.0018641949</v>
      </c>
      <c r="Z26" s="35">
        <v>-0.0022925138</v>
      </c>
    </row>
    <row r="27" spans="1:26" s="1" customFormat="1" ht="12.75">
      <c r="A27" s="8">
        <v>12015</v>
      </c>
      <c r="B27" s="54" t="s">
        <v>18</v>
      </c>
      <c r="C27" s="59">
        <v>-0.0453611612</v>
      </c>
      <c r="D27" s="31">
        <v>-0.0302065611</v>
      </c>
      <c r="E27" s="31">
        <v>0.0005868673</v>
      </c>
      <c r="F27" s="31">
        <v>-0.0130853653</v>
      </c>
      <c r="G27" s="31">
        <v>-0.0307146311</v>
      </c>
      <c r="H27" s="31">
        <v>-0.0498431921</v>
      </c>
      <c r="I27" s="31">
        <v>-0.0025976896</v>
      </c>
      <c r="J27" s="31">
        <v>0.0025043488</v>
      </c>
      <c r="K27" s="31">
        <v>0.0006775856</v>
      </c>
      <c r="L27" s="31">
        <v>-0.0088900328</v>
      </c>
      <c r="M27" s="31"/>
      <c r="N27" s="31"/>
      <c r="O27" s="31"/>
      <c r="P27" s="31"/>
      <c r="Q27" s="31"/>
      <c r="R27" s="31"/>
      <c r="S27" s="31"/>
      <c r="T27" s="31">
        <v>-0.0107886791</v>
      </c>
      <c r="U27" s="31">
        <v>-0.0241357088</v>
      </c>
      <c r="V27" s="31">
        <v>-0.0245187283</v>
      </c>
      <c r="W27" s="31">
        <v>0.0059938431</v>
      </c>
      <c r="X27" s="31">
        <v>0.0345851183</v>
      </c>
      <c r="Y27" s="31">
        <v>0.0398932695</v>
      </c>
      <c r="Z27" s="35">
        <v>0.0592778921</v>
      </c>
    </row>
    <row r="28" spans="1:26" s="1" customFormat="1" ht="12.75">
      <c r="A28" s="39">
        <v>12018</v>
      </c>
      <c r="B28" s="55" t="s">
        <v>19</v>
      </c>
      <c r="C28" s="60">
        <v>-0.0704443455</v>
      </c>
      <c r="D28" s="37">
        <v>-0.0600899458</v>
      </c>
      <c r="E28" s="37">
        <v>-0.0326361656</v>
      </c>
      <c r="F28" s="37">
        <v>-0.0459936857</v>
      </c>
      <c r="G28" s="37">
        <v>-0.0607389212</v>
      </c>
      <c r="H28" s="37">
        <v>-0.0863268375</v>
      </c>
      <c r="I28" s="37">
        <v>-0.0275098085</v>
      </c>
      <c r="J28" s="37">
        <v>-0.0315135717</v>
      </c>
      <c r="K28" s="37">
        <v>-0.0356776714</v>
      </c>
      <c r="L28" s="37">
        <v>-0.0442988873</v>
      </c>
      <c r="M28" s="37"/>
      <c r="N28" s="37"/>
      <c r="O28" s="37"/>
      <c r="P28" s="37"/>
      <c r="Q28" s="37"/>
      <c r="R28" s="37"/>
      <c r="S28" s="37"/>
      <c r="T28" s="37">
        <v>-0.0495904684</v>
      </c>
      <c r="U28" s="37">
        <v>-0.0595712662</v>
      </c>
      <c r="V28" s="37">
        <v>-0.0763735771</v>
      </c>
      <c r="W28" s="37">
        <v>-0.0391504765</v>
      </c>
      <c r="X28" s="37">
        <v>-0.0161824226</v>
      </c>
      <c r="Y28" s="37">
        <v>-0.0138349533</v>
      </c>
      <c r="Z28" s="38">
        <v>-0.0007081032</v>
      </c>
    </row>
    <row r="29" spans="1:26" s="1" customFormat="1" ht="12.75">
      <c r="A29" s="8">
        <v>12020</v>
      </c>
      <c r="B29" s="54" t="s">
        <v>20</v>
      </c>
      <c r="C29" s="59">
        <v>-0.052775383</v>
      </c>
      <c r="D29" s="31">
        <v>-0.0436726809</v>
      </c>
      <c r="E29" s="31">
        <v>-0.018119216</v>
      </c>
      <c r="F29" s="31">
        <v>-0.0335717201</v>
      </c>
      <c r="G29" s="31">
        <v>-0.0464918613</v>
      </c>
      <c r="H29" s="31">
        <v>-0.0680506229</v>
      </c>
      <c r="I29" s="31">
        <v>-0.0110230446</v>
      </c>
      <c r="J29" s="31">
        <v>-0.0125498772</v>
      </c>
      <c r="K29" s="31">
        <v>-0.0162606239</v>
      </c>
      <c r="L29" s="31">
        <v>-0.0234194994</v>
      </c>
      <c r="M29" s="31"/>
      <c r="N29" s="31"/>
      <c r="O29" s="31"/>
      <c r="P29" s="31"/>
      <c r="Q29" s="31"/>
      <c r="R29" s="31"/>
      <c r="S29" s="31"/>
      <c r="T29" s="31">
        <v>-0.0267124176</v>
      </c>
      <c r="U29" s="31">
        <v>-0.0339826345</v>
      </c>
      <c r="V29" s="31">
        <v>-0.0483003855</v>
      </c>
      <c r="W29" s="31">
        <v>-0.0226889849</v>
      </c>
      <c r="X29" s="31">
        <v>-0.00258255</v>
      </c>
      <c r="Y29" s="31">
        <v>0.0008365512</v>
      </c>
      <c r="Z29" s="35">
        <v>0.013494432</v>
      </c>
    </row>
    <row r="30" spans="1:26" s="1" customFormat="1" ht="12.75">
      <c r="A30" s="8">
        <v>12025</v>
      </c>
      <c r="B30" s="54" t="s">
        <v>21</v>
      </c>
      <c r="C30" s="59">
        <v>-0.0662301779</v>
      </c>
      <c r="D30" s="31">
        <v>-0.0572053194</v>
      </c>
      <c r="E30" s="31">
        <v>-0.030843854</v>
      </c>
      <c r="F30" s="31">
        <v>-0.0445874929</v>
      </c>
      <c r="G30" s="31">
        <v>-0.0577750206</v>
      </c>
      <c r="H30" s="31">
        <v>-0.0820102692</v>
      </c>
      <c r="I30" s="31">
        <v>-0.0226818323</v>
      </c>
      <c r="J30" s="31">
        <v>-0.0263079405</v>
      </c>
      <c r="K30" s="31">
        <v>-0.0302929878</v>
      </c>
      <c r="L30" s="31">
        <v>-0.0382287502</v>
      </c>
      <c r="M30" s="31"/>
      <c r="N30" s="31"/>
      <c r="O30" s="31"/>
      <c r="P30" s="31"/>
      <c r="Q30" s="31"/>
      <c r="R30" s="31"/>
      <c r="S30" s="31"/>
      <c r="T30" s="31">
        <v>-0.0439778566</v>
      </c>
      <c r="U30" s="31">
        <v>-0.0530115366</v>
      </c>
      <c r="V30" s="31">
        <v>-0.0699664354</v>
      </c>
      <c r="W30" s="31">
        <v>-0.0378617048</v>
      </c>
      <c r="X30" s="31">
        <v>-0.0160007477</v>
      </c>
      <c r="Y30" s="31">
        <v>-0.01337111</v>
      </c>
      <c r="Z30" s="35">
        <v>-0.0001940727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-0.0602548122</v>
      </c>
      <c r="D32" s="31">
        <v>-0.0522578955</v>
      </c>
      <c r="E32" s="31">
        <v>-0.0270769596</v>
      </c>
      <c r="F32" s="31">
        <v>-0.0412516594</v>
      </c>
      <c r="G32" s="31">
        <v>-0.0531361103</v>
      </c>
      <c r="H32" s="31">
        <v>-0.0752747059</v>
      </c>
      <c r="I32" s="31">
        <v>-0.0161076784</v>
      </c>
      <c r="J32" s="31">
        <v>-0.0188013315</v>
      </c>
      <c r="K32" s="31">
        <v>-0.0229457617</v>
      </c>
      <c r="L32" s="31">
        <v>-0.0302218199</v>
      </c>
      <c r="M32" s="31"/>
      <c r="N32" s="31"/>
      <c r="O32" s="31"/>
      <c r="P32" s="31"/>
      <c r="Q32" s="31"/>
      <c r="R32" s="31"/>
      <c r="S32" s="31"/>
      <c r="T32" s="31">
        <v>-0.0364331007</v>
      </c>
      <c r="U32" s="31">
        <v>-0.0443187952</v>
      </c>
      <c r="V32" s="31">
        <v>-0.0612168312</v>
      </c>
      <c r="W32" s="31">
        <v>-0.0336099863</v>
      </c>
      <c r="X32" s="31">
        <v>-0.013210535</v>
      </c>
      <c r="Y32" s="31">
        <v>-0.0102344751</v>
      </c>
      <c r="Z32" s="35">
        <v>0.0022477508</v>
      </c>
    </row>
    <row r="33" spans="1:26" s="1" customFormat="1" ht="12.75">
      <c r="A33" s="39">
        <v>12040</v>
      </c>
      <c r="B33" s="55" t="s">
        <v>24</v>
      </c>
      <c r="C33" s="60">
        <v>-0.0718705654</v>
      </c>
      <c r="D33" s="37">
        <v>-0.060893178</v>
      </c>
      <c r="E33" s="37">
        <v>-0.0329239368</v>
      </c>
      <c r="F33" s="37">
        <v>-0.0461571217</v>
      </c>
      <c r="G33" s="37">
        <v>-0.0616111755</v>
      </c>
      <c r="H33" s="37">
        <v>-0.0878101587</v>
      </c>
      <c r="I33" s="37">
        <v>-0.0293257236</v>
      </c>
      <c r="J33" s="37">
        <v>-0.0334458351</v>
      </c>
      <c r="K33" s="37">
        <v>-0.0377109051</v>
      </c>
      <c r="L33" s="37">
        <v>-0.0466313362</v>
      </c>
      <c r="M33" s="37"/>
      <c r="N33" s="37"/>
      <c r="O33" s="37"/>
      <c r="P33" s="37"/>
      <c r="Q33" s="37"/>
      <c r="R33" s="37"/>
      <c r="S33" s="37"/>
      <c r="T33" s="37">
        <v>-0.0517017841</v>
      </c>
      <c r="U33" s="37">
        <v>-0.0620551109</v>
      </c>
      <c r="V33" s="37">
        <v>-0.0790718794</v>
      </c>
      <c r="W33" s="37">
        <v>-0.0390763283</v>
      </c>
      <c r="X33" s="37">
        <v>-0.0154539347</v>
      </c>
      <c r="Y33" s="37">
        <v>-0.0131345987</v>
      </c>
      <c r="Z33" s="38">
        <v>-2.53916E-05</v>
      </c>
    </row>
    <row r="34" spans="1:26" s="1" customFormat="1" ht="12.75">
      <c r="A34" s="8">
        <v>12045</v>
      </c>
      <c r="B34" s="54" t="s">
        <v>25</v>
      </c>
      <c r="C34" s="59">
        <v>-0.0521463156</v>
      </c>
      <c r="D34" s="31">
        <v>-0.0449897051</v>
      </c>
      <c r="E34" s="31">
        <v>-0.0210471153</v>
      </c>
      <c r="F34" s="31">
        <v>-0.0360393524</v>
      </c>
      <c r="G34" s="31">
        <v>-0.0464844704</v>
      </c>
      <c r="H34" s="31">
        <v>-0.0624841452</v>
      </c>
      <c r="I34" s="31">
        <v>-0.0053887367</v>
      </c>
      <c r="J34" s="31">
        <v>-0.0056194067</v>
      </c>
      <c r="K34" s="31">
        <v>-0.0095632076</v>
      </c>
      <c r="L34" s="31">
        <v>-0.0142353773</v>
      </c>
      <c r="M34" s="31"/>
      <c r="N34" s="31"/>
      <c r="O34" s="31"/>
      <c r="P34" s="31"/>
      <c r="Q34" s="31"/>
      <c r="R34" s="31"/>
      <c r="S34" s="31"/>
      <c r="T34" s="31">
        <v>-0.0202159882</v>
      </c>
      <c r="U34" s="31">
        <v>-0.0257153511</v>
      </c>
      <c r="V34" s="31">
        <v>-0.0404970646</v>
      </c>
      <c r="W34" s="31">
        <v>-0.0211929083</v>
      </c>
      <c r="X34" s="31">
        <v>-0.003908515</v>
      </c>
      <c r="Y34" s="31">
        <v>-0.0008084774</v>
      </c>
      <c r="Z34" s="35">
        <v>0.0087966323</v>
      </c>
    </row>
    <row r="35" spans="1:26" s="1" customFormat="1" ht="12.75">
      <c r="A35" s="8">
        <v>12050</v>
      </c>
      <c r="B35" s="54" t="s">
        <v>26</v>
      </c>
      <c r="C35" s="59">
        <v>-0.0526338816</v>
      </c>
      <c r="D35" s="31"/>
      <c r="E35" s="31"/>
      <c r="F35" s="31"/>
      <c r="G35" s="31"/>
      <c r="H35" s="31"/>
      <c r="I35" s="31"/>
      <c r="J35" s="31"/>
      <c r="K35" s="31"/>
      <c r="L35" s="31"/>
      <c r="M35" s="31"/>
      <c r="N35" s="31"/>
      <c r="O35" s="31"/>
      <c r="P35" s="31"/>
      <c r="Q35" s="31"/>
      <c r="R35" s="31"/>
      <c r="S35" s="31"/>
      <c r="T35" s="31">
        <v>-0.0011893511</v>
      </c>
      <c r="U35" s="31">
        <v>0.0012972951</v>
      </c>
      <c r="V35" s="31">
        <v>0.0002605915</v>
      </c>
      <c r="W35" s="31">
        <v>-0.0014010668</v>
      </c>
      <c r="X35" s="31">
        <v>-0.0008573532</v>
      </c>
      <c r="Y35" s="31">
        <v>-0.0009436607</v>
      </c>
      <c r="Z35" s="35">
        <v>-0.0013992786</v>
      </c>
    </row>
    <row r="36" spans="1:26" s="1" customFormat="1" ht="12.75">
      <c r="A36" s="8">
        <v>12055</v>
      </c>
      <c r="B36" s="54" t="s">
        <v>27</v>
      </c>
      <c r="C36" s="59">
        <v>-0.0690813065</v>
      </c>
      <c r="D36" s="31">
        <v>-0.0590904951</v>
      </c>
      <c r="E36" s="31">
        <v>-0.031444788</v>
      </c>
      <c r="F36" s="31">
        <v>-0.0450854301</v>
      </c>
      <c r="G36" s="31">
        <v>-0.0599012375</v>
      </c>
      <c r="H36" s="31">
        <v>-0.0858564377</v>
      </c>
      <c r="I36" s="31">
        <v>-0.0269200802</v>
      </c>
      <c r="J36" s="31">
        <v>-0.0310044289</v>
      </c>
      <c r="K36" s="31">
        <v>-0.0352339745</v>
      </c>
      <c r="L36" s="31">
        <v>-0.0435050726</v>
      </c>
      <c r="M36" s="31"/>
      <c r="N36" s="31"/>
      <c r="O36" s="31"/>
      <c r="P36" s="31"/>
      <c r="Q36" s="31"/>
      <c r="R36" s="31"/>
      <c r="S36" s="31"/>
      <c r="T36" s="31">
        <v>-0.0483424664</v>
      </c>
      <c r="U36" s="31">
        <v>-0.0584820509</v>
      </c>
      <c r="V36" s="31">
        <v>-0.0745698214</v>
      </c>
      <c r="W36" s="31">
        <v>-0.0385211706</v>
      </c>
      <c r="X36" s="31">
        <v>-0.0153018236</v>
      </c>
      <c r="Y36" s="31">
        <v>-0.0131918192</v>
      </c>
      <c r="Z36" s="35">
        <v>-3.8147E-06</v>
      </c>
    </row>
    <row r="37" spans="1:26" s="1" customFormat="1" ht="12.75">
      <c r="A37" s="8">
        <v>12060</v>
      </c>
      <c r="B37" s="54" t="s">
        <v>28</v>
      </c>
      <c r="C37" s="59">
        <v>-0.0373198986</v>
      </c>
      <c r="D37" s="31">
        <v>-0.0179948807</v>
      </c>
      <c r="E37" s="31">
        <v>0.0098846555</v>
      </c>
      <c r="F37" s="31">
        <v>-0.0079368353</v>
      </c>
      <c r="G37" s="31">
        <v>-0.0257618427</v>
      </c>
      <c r="H37" s="31">
        <v>-0.0518054962</v>
      </c>
      <c r="I37" s="31">
        <v>-0.0021294355</v>
      </c>
      <c r="J37" s="31">
        <v>-0.0009720325</v>
      </c>
      <c r="K37" s="31">
        <v>-0.004757762</v>
      </c>
      <c r="L37" s="31">
        <v>-0.0165077448</v>
      </c>
      <c r="M37" s="31"/>
      <c r="N37" s="31"/>
      <c r="O37" s="31"/>
      <c r="P37" s="31"/>
      <c r="Q37" s="31"/>
      <c r="R37" s="31"/>
      <c r="S37" s="31"/>
      <c r="T37" s="31">
        <v>-0.0097724199</v>
      </c>
      <c r="U37" s="31">
        <v>-0.0182062387</v>
      </c>
      <c r="V37" s="31">
        <v>-0.0219449997</v>
      </c>
      <c r="W37" s="31">
        <v>0.0087336302</v>
      </c>
      <c r="X37" s="31">
        <v>0.0313465595</v>
      </c>
      <c r="Y37" s="31">
        <v>0.0364900231</v>
      </c>
      <c r="Z37" s="35">
        <v>0.0546875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-0.0601680279</v>
      </c>
      <c r="D39" s="31">
        <v>-0.0524220467</v>
      </c>
      <c r="E39" s="31">
        <v>-0.0274486542</v>
      </c>
      <c r="F39" s="31">
        <v>-0.0415549278</v>
      </c>
      <c r="G39" s="31">
        <v>-0.0531331301</v>
      </c>
      <c r="H39" s="31">
        <v>-0.0750752687</v>
      </c>
      <c r="I39" s="31">
        <v>-0.0157074928</v>
      </c>
      <c r="J39" s="31">
        <v>-0.0183676481</v>
      </c>
      <c r="K39" s="31">
        <v>-0.0227313042</v>
      </c>
      <c r="L39" s="31">
        <v>-0.0300199986</v>
      </c>
      <c r="M39" s="31"/>
      <c r="N39" s="31"/>
      <c r="O39" s="31"/>
      <c r="P39" s="31"/>
      <c r="Q39" s="31"/>
      <c r="R39" s="31"/>
      <c r="S39" s="31"/>
      <c r="T39" s="31">
        <v>-0.0367543697</v>
      </c>
      <c r="U39" s="31">
        <v>-0.0446146727</v>
      </c>
      <c r="V39" s="31">
        <v>-0.0617989302</v>
      </c>
      <c r="W39" s="31">
        <v>-0.0343668461</v>
      </c>
      <c r="X39" s="31">
        <v>-0.0140395164</v>
      </c>
      <c r="Y39" s="31">
        <v>-0.0110154152</v>
      </c>
      <c r="Z39" s="35">
        <v>0.0014551282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v>0.0017958879</v>
      </c>
      <c r="V40" s="31">
        <v>0.0007986426</v>
      </c>
      <c r="W40" s="31">
        <v>-0.0011554956</v>
      </c>
      <c r="X40" s="31">
        <v>-0.0005884171</v>
      </c>
      <c r="Y40" s="31">
        <v>-0.0006872416</v>
      </c>
      <c r="Z40" s="35">
        <v>-0.0011502504</v>
      </c>
    </row>
    <row r="41" spans="1:26" s="1" customFormat="1" ht="12.75">
      <c r="A41" s="8">
        <v>12080</v>
      </c>
      <c r="B41" s="54" t="s">
        <v>32</v>
      </c>
      <c r="C41" s="59">
        <v>-0.0548692942</v>
      </c>
      <c r="D41" s="31">
        <v>-0.0483169556</v>
      </c>
      <c r="E41" s="31">
        <v>-0.0233105421</v>
      </c>
      <c r="F41" s="31">
        <v>-0.0381352901</v>
      </c>
      <c r="G41" s="31">
        <v>-0.0452677011</v>
      </c>
      <c r="H41" s="31">
        <v>-0.0593770742</v>
      </c>
      <c r="I41" s="31">
        <v>-0.0046947002</v>
      </c>
      <c r="J41" s="31">
        <v>-0.0043883324</v>
      </c>
      <c r="K41" s="31">
        <v>-0.0050204992</v>
      </c>
      <c r="L41" s="31">
        <v>-0.0143625736</v>
      </c>
      <c r="M41" s="31"/>
      <c r="N41" s="31"/>
      <c r="O41" s="31"/>
      <c r="P41" s="31"/>
      <c r="Q41" s="31"/>
      <c r="R41" s="31"/>
      <c r="S41" s="31"/>
      <c r="T41" s="31">
        <v>-0.0173454285</v>
      </c>
      <c r="U41" s="31">
        <v>-0.0254025459</v>
      </c>
      <c r="V41" s="31">
        <v>-0.0354976654</v>
      </c>
      <c r="W41" s="31">
        <v>-0.0240057707</v>
      </c>
      <c r="X41" s="31">
        <v>-0.0058498383</v>
      </c>
      <c r="Y41" s="31">
        <v>-0.0023161173</v>
      </c>
      <c r="Z41" s="35">
        <v>0.0044065714</v>
      </c>
    </row>
    <row r="42" spans="1:26" s="1" customFormat="1" ht="12.75">
      <c r="A42" s="8">
        <v>12085</v>
      </c>
      <c r="B42" s="54" t="s">
        <v>33</v>
      </c>
      <c r="C42" s="59">
        <v>-0.0527516603</v>
      </c>
      <c r="D42" s="31">
        <v>-0.0467522144</v>
      </c>
      <c r="E42" s="31">
        <v>-0.0286427736</v>
      </c>
      <c r="F42" s="31">
        <v>-0.0446454287</v>
      </c>
      <c r="G42" s="31">
        <v>-0.0452762842</v>
      </c>
      <c r="H42" s="31">
        <v>-0.0571331978</v>
      </c>
      <c r="I42" s="31">
        <v>-0.0007503033</v>
      </c>
      <c r="J42" s="31">
        <v>-0.0012134314</v>
      </c>
      <c r="K42" s="31">
        <v>-0.0009438992</v>
      </c>
      <c r="L42" s="31">
        <v>-0.0022666454</v>
      </c>
      <c r="M42" s="31"/>
      <c r="N42" s="31"/>
      <c r="O42" s="31"/>
      <c r="P42" s="31"/>
      <c r="Q42" s="31"/>
      <c r="R42" s="31"/>
      <c r="S42" s="31"/>
      <c r="T42" s="31">
        <v>-0.0025109053</v>
      </c>
      <c r="U42" s="31">
        <v>-0.0021704435</v>
      </c>
      <c r="V42" s="31">
        <v>-0.0050389767</v>
      </c>
      <c r="W42" s="31">
        <v>-0.0033693314</v>
      </c>
      <c r="X42" s="31">
        <v>-0.0014960766</v>
      </c>
      <c r="Y42" s="31">
        <v>-0.0012543201</v>
      </c>
      <c r="Z42" s="35">
        <v>-0.0014076233</v>
      </c>
    </row>
    <row r="43" spans="1:26" s="1" customFormat="1" ht="12.75">
      <c r="A43" s="39">
        <v>12090</v>
      </c>
      <c r="B43" s="55" t="s">
        <v>34</v>
      </c>
      <c r="C43" s="60">
        <v>-0.0662696362</v>
      </c>
      <c r="D43" s="37">
        <v>-0.0578967333</v>
      </c>
      <c r="E43" s="37">
        <v>-0.0304279327</v>
      </c>
      <c r="F43" s="37">
        <v>-0.044323802</v>
      </c>
      <c r="G43" s="37">
        <v>-0.0589535236</v>
      </c>
      <c r="H43" s="37">
        <v>-0.0845370293</v>
      </c>
      <c r="I43" s="37">
        <v>-0.0257234573</v>
      </c>
      <c r="J43" s="37">
        <v>-0.0296475887</v>
      </c>
      <c r="K43" s="37">
        <v>-0.0337370634</v>
      </c>
      <c r="L43" s="37">
        <v>-0.041860342</v>
      </c>
      <c r="M43" s="37"/>
      <c r="N43" s="37"/>
      <c r="O43" s="37"/>
      <c r="P43" s="37"/>
      <c r="Q43" s="37"/>
      <c r="R43" s="37"/>
      <c r="S43" s="37"/>
      <c r="T43" s="37">
        <v>-0.0465141535</v>
      </c>
      <c r="U43" s="37">
        <v>-0.056951642</v>
      </c>
      <c r="V43" s="37">
        <v>-0.0729316473</v>
      </c>
      <c r="W43" s="37">
        <v>-0.0385369062</v>
      </c>
      <c r="X43" s="37">
        <v>-0.0155290365</v>
      </c>
      <c r="Y43" s="37">
        <v>-0.0132936239</v>
      </c>
      <c r="Z43" s="38">
        <v>-0.000166893</v>
      </c>
    </row>
    <row r="44" spans="1:26" s="1" customFormat="1" ht="12.75">
      <c r="A44" s="8">
        <v>13000</v>
      </c>
      <c r="B44" s="54" t="s">
        <v>35</v>
      </c>
      <c r="C44" s="59">
        <v>-0.0484437943</v>
      </c>
      <c r="D44" s="31">
        <v>-0.0255215168</v>
      </c>
      <c r="E44" s="31">
        <v>0.0085741282</v>
      </c>
      <c r="F44" s="31">
        <v>-0.0101684332</v>
      </c>
      <c r="G44" s="31">
        <v>-0.0361410379</v>
      </c>
      <c r="H44" s="31">
        <v>-0.0594617128</v>
      </c>
      <c r="I44" s="31">
        <v>-0.0178192854</v>
      </c>
      <c r="J44" s="31">
        <v>-0.0085064173</v>
      </c>
      <c r="K44" s="31">
        <v>-0.0114701986</v>
      </c>
      <c r="L44" s="31">
        <v>-0.0234438181</v>
      </c>
      <c r="M44" s="31"/>
      <c r="N44" s="31"/>
      <c r="O44" s="31"/>
      <c r="P44" s="31"/>
      <c r="Q44" s="31"/>
      <c r="R44" s="31"/>
      <c r="S44" s="31"/>
      <c r="T44" s="31">
        <v>-0.0241369009</v>
      </c>
      <c r="U44" s="31">
        <v>-0.0403927565</v>
      </c>
      <c r="V44" s="31">
        <v>-0.0245338678</v>
      </c>
      <c r="W44" s="31">
        <v>0.0243645906</v>
      </c>
      <c r="X44" s="31">
        <v>0.06100595</v>
      </c>
      <c r="Y44" s="31">
        <v>0.0707484484</v>
      </c>
      <c r="Z44" s="35">
        <v>0.0985667706</v>
      </c>
    </row>
    <row r="45" spans="1:26" s="1" customFormat="1" ht="12.75">
      <c r="A45" s="8">
        <v>13005</v>
      </c>
      <c r="B45" s="54" t="s">
        <v>36</v>
      </c>
      <c r="C45" s="59">
        <v>-0.0658890009</v>
      </c>
      <c r="D45" s="31">
        <v>-0.0398705006</v>
      </c>
      <c r="E45" s="31">
        <v>-0.0012366772</v>
      </c>
      <c r="F45" s="31">
        <v>-0.0208679438</v>
      </c>
      <c r="G45" s="31">
        <v>-0.0499812365</v>
      </c>
      <c r="H45" s="31">
        <v>-0.07573843</v>
      </c>
      <c r="I45" s="31">
        <v>-0.0353960991</v>
      </c>
      <c r="J45" s="31">
        <v>-0.0256447792</v>
      </c>
      <c r="K45" s="31">
        <v>-0.0288550854</v>
      </c>
      <c r="L45" s="31">
        <v>-0.0437216759</v>
      </c>
      <c r="M45" s="31"/>
      <c r="N45" s="31"/>
      <c r="O45" s="31"/>
      <c r="P45" s="31"/>
      <c r="Q45" s="31"/>
      <c r="R45" s="31"/>
      <c r="S45" s="31"/>
      <c r="T45" s="31">
        <v>-0.0468527079</v>
      </c>
      <c r="U45" s="31">
        <v>-0.0629017353</v>
      </c>
      <c r="V45" s="31">
        <v>-0.0369205475</v>
      </c>
      <c r="W45" s="31">
        <v>0.0237031579</v>
      </c>
      <c r="X45" s="31">
        <v>0.0665360093</v>
      </c>
      <c r="Y45" s="31">
        <v>0.0764577985</v>
      </c>
      <c r="Z45" s="35">
        <v>0.1062364578</v>
      </c>
    </row>
    <row r="46" spans="1:26" s="1" customFormat="1" ht="12.75">
      <c r="A46" s="8">
        <v>13010</v>
      </c>
      <c r="B46" s="54" t="s">
        <v>37</v>
      </c>
      <c r="C46" s="59">
        <v>-0.0935246944</v>
      </c>
      <c r="D46" s="31">
        <v>-0.0649834871</v>
      </c>
      <c r="E46" s="31">
        <v>-0.0226230621</v>
      </c>
      <c r="F46" s="31">
        <v>-0.0429975986</v>
      </c>
      <c r="G46" s="31">
        <v>-0.0744150877</v>
      </c>
      <c r="H46" s="31">
        <v>-0.102953434</v>
      </c>
      <c r="I46" s="31">
        <v>-0.0632013083</v>
      </c>
      <c r="J46" s="31">
        <v>-0.0524266958</v>
      </c>
      <c r="K46" s="31">
        <v>-0.056209445</v>
      </c>
      <c r="L46" s="31">
        <v>-0.0730274916</v>
      </c>
      <c r="M46" s="31"/>
      <c r="N46" s="31"/>
      <c r="O46" s="31"/>
      <c r="P46" s="31"/>
      <c r="Q46" s="31"/>
      <c r="R46" s="31"/>
      <c r="S46" s="31"/>
      <c r="T46" s="31">
        <v>-0.0780291557</v>
      </c>
      <c r="U46" s="31">
        <v>-0.0940451622</v>
      </c>
      <c r="V46" s="31">
        <v>-0.0609414577</v>
      </c>
      <c r="W46" s="31">
        <v>0.0073712468</v>
      </c>
      <c r="X46" s="31">
        <v>0.0540196896</v>
      </c>
      <c r="Y46" s="31">
        <v>0.0647685528</v>
      </c>
      <c r="Z46" s="35">
        <v>0.0948916078</v>
      </c>
    </row>
    <row r="47" spans="1:26" s="1" customFormat="1" ht="12.75">
      <c r="A47" s="8">
        <v>13015</v>
      </c>
      <c r="B47" s="54" t="s">
        <v>38</v>
      </c>
      <c r="C47" s="59">
        <v>-0.1037273407</v>
      </c>
      <c r="D47" s="31">
        <v>-0.073418498</v>
      </c>
      <c r="E47" s="31">
        <v>-0.0288648605</v>
      </c>
      <c r="F47" s="31">
        <v>-0.0487062931</v>
      </c>
      <c r="G47" s="31">
        <v>-0.0819020271</v>
      </c>
      <c r="H47" s="31">
        <v>-0.1118167639</v>
      </c>
      <c r="I47" s="31">
        <v>-0.0730980635</v>
      </c>
      <c r="J47" s="31">
        <v>-0.0628113747</v>
      </c>
      <c r="K47" s="31">
        <v>-0.065515399</v>
      </c>
      <c r="L47" s="31">
        <v>-0.0830096006</v>
      </c>
      <c r="M47" s="31"/>
      <c r="N47" s="31"/>
      <c r="O47" s="31"/>
      <c r="P47" s="31"/>
      <c r="Q47" s="31"/>
      <c r="R47" s="31"/>
      <c r="S47" s="31"/>
      <c r="T47" s="31">
        <v>-0.0889446735</v>
      </c>
      <c r="U47" s="31">
        <v>-0.103417635</v>
      </c>
      <c r="V47" s="31">
        <v>-0.0646240711</v>
      </c>
      <c r="W47" s="31">
        <v>0.0101804733</v>
      </c>
      <c r="X47" s="31">
        <v>0.0599537492</v>
      </c>
      <c r="Y47" s="31">
        <v>0.070304513</v>
      </c>
      <c r="Z47" s="35">
        <v>0.0990906358</v>
      </c>
    </row>
    <row r="48" spans="1:26" s="1" customFormat="1" ht="12.75">
      <c r="A48" s="39">
        <v>13018</v>
      </c>
      <c r="B48" s="55" t="s">
        <v>39</v>
      </c>
      <c r="C48" s="60">
        <v>-0.1045968533</v>
      </c>
      <c r="D48" s="37">
        <v>-0.0743750334</v>
      </c>
      <c r="E48" s="37">
        <v>-0.0311182737</v>
      </c>
      <c r="F48" s="37">
        <v>-0.0509029627</v>
      </c>
      <c r="G48" s="37">
        <v>-0.0841884613</v>
      </c>
      <c r="H48" s="37">
        <v>-0.1126748323</v>
      </c>
      <c r="I48" s="37">
        <v>-0.0739210844</v>
      </c>
      <c r="J48" s="37">
        <v>-0.0637533665</v>
      </c>
      <c r="K48" s="37">
        <v>-0.0663892031</v>
      </c>
      <c r="L48" s="37">
        <v>-0.0838665962</v>
      </c>
      <c r="M48" s="37"/>
      <c r="N48" s="37"/>
      <c r="O48" s="37"/>
      <c r="P48" s="37"/>
      <c r="Q48" s="37"/>
      <c r="R48" s="37"/>
      <c r="S48" s="37"/>
      <c r="T48" s="37">
        <v>-0.0897961855</v>
      </c>
      <c r="U48" s="37">
        <v>-0.1045168638</v>
      </c>
      <c r="V48" s="37">
        <v>-0.0657973289</v>
      </c>
      <c r="W48" s="37">
        <v>0.0088009834</v>
      </c>
      <c r="X48" s="37">
        <v>0.0586392879</v>
      </c>
      <c r="Y48" s="37">
        <v>0.068998158</v>
      </c>
      <c r="Z48" s="38">
        <v>0.0978235006</v>
      </c>
    </row>
    <row r="49" spans="1:26" s="1" customFormat="1" ht="12.75">
      <c r="A49" s="8">
        <v>13020</v>
      </c>
      <c r="B49" s="54" t="s">
        <v>40</v>
      </c>
      <c r="C49" s="59">
        <v>-0.0499248505</v>
      </c>
      <c r="D49" s="31">
        <v>-0.0269106627</v>
      </c>
      <c r="E49" s="31">
        <v>0.0084881186</v>
      </c>
      <c r="F49" s="31">
        <v>-0.0096882582</v>
      </c>
      <c r="G49" s="31">
        <v>-0.0357307196</v>
      </c>
      <c r="H49" s="31">
        <v>-0.0594485998</v>
      </c>
      <c r="I49" s="31">
        <v>-0.0177913904</v>
      </c>
      <c r="J49" s="31">
        <v>-0.0087572336</v>
      </c>
      <c r="K49" s="31">
        <v>-0.0120692253</v>
      </c>
      <c r="L49" s="31">
        <v>-0.0254598856</v>
      </c>
      <c r="M49" s="31"/>
      <c r="N49" s="31"/>
      <c r="O49" s="31"/>
      <c r="P49" s="31"/>
      <c r="Q49" s="31"/>
      <c r="R49" s="31"/>
      <c r="S49" s="31"/>
      <c r="T49" s="31">
        <v>-0.0247001648</v>
      </c>
      <c r="U49" s="31">
        <v>-0.0407626629</v>
      </c>
      <c r="V49" s="31">
        <v>-0.0253417492</v>
      </c>
      <c r="W49" s="31">
        <v>0.0242778063</v>
      </c>
      <c r="X49" s="31">
        <v>0.0611634851</v>
      </c>
      <c r="Y49" s="31">
        <v>0.0691669583</v>
      </c>
      <c r="Z49" s="35">
        <v>0.0970708132</v>
      </c>
    </row>
    <row r="50" spans="1:26" s="1" customFormat="1" ht="12.75">
      <c r="A50" s="8">
        <v>13028</v>
      </c>
      <c r="B50" s="54" t="s">
        <v>408</v>
      </c>
      <c r="C50" s="59">
        <v>-0.0322215557</v>
      </c>
      <c r="D50" s="31">
        <v>-0.0119210482</v>
      </c>
      <c r="E50" s="31">
        <v>0.0191682577</v>
      </c>
      <c r="F50" s="31">
        <v>-0.0005102158</v>
      </c>
      <c r="G50" s="31">
        <v>-0.0193177462</v>
      </c>
      <c r="H50" s="31">
        <v>-0.0433055162</v>
      </c>
      <c r="I50" s="31">
        <v>0.0011555552</v>
      </c>
      <c r="J50" s="31">
        <v>0.0072385669</v>
      </c>
      <c r="K50" s="31">
        <v>0.0032368898</v>
      </c>
      <c r="L50" s="31">
        <v>-0.0094780922</v>
      </c>
      <c r="M50" s="31"/>
      <c r="N50" s="31"/>
      <c r="O50" s="31"/>
      <c r="P50" s="31"/>
      <c r="Q50" s="31"/>
      <c r="R50" s="31"/>
      <c r="S50" s="31"/>
      <c r="T50" s="31">
        <v>0.0004038215</v>
      </c>
      <c r="U50" s="31">
        <v>-0.013700366</v>
      </c>
      <c r="V50" s="31">
        <v>-0.0128804445</v>
      </c>
      <c r="W50" s="31">
        <v>0.019307971</v>
      </c>
      <c r="X50" s="31">
        <v>0.0415192246</v>
      </c>
      <c r="Y50" s="31">
        <v>0.0493375659</v>
      </c>
      <c r="Z50" s="35">
        <v>0.0709145665</v>
      </c>
    </row>
    <row r="51" spans="1:26" s="1" customFormat="1" ht="12.75">
      <c r="A51" s="8">
        <v>13029</v>
      </c>
      <c r="B51" s="54" t="s">
        <v>409</v>
      </c>
      <c r="C51" s="59">
        <v>-0.0295306444</v>
      </c>
      <c r="D51" s="31">
        <v>-0.0154619217</v>
      </c>
      <c r="E51" s="31">
        <v>0.011204958</v>
      </c>
      <c r="F51" s="31">
        <v>-0.00692904</v>
      </c>
      <c r="G51" s="31">
        <v>-0.0223451853</v>
      </c>
      <c r="H51" s="31">
        <v>-0.0417858362</v>
      </c>
      <c r="I51" s="31">
        <v>0.0045130849</v>
      </c>
      <c r="J51" s="31">
        <v>0.0087246299</v>
      </c>
      <c r="K51" s="31">
        <v>0.0060546398</v>
      </c>
      <c r="L51" s="31">
        <v>-0.0008708239</v>
      </c>
      <c r="M51" s="31"/>
      <c r="N51" s="31"/>
      <c r="O51" s="31"/>
      <c r="P51" s="31"/>
      <c r="Q51" s="31"/>
      <c r="R51" s="31"/>
      <c r="S51" s="31"/>
      <c r="T51" s="31">
        <v>0.0051116943</v>
      </c>
      <c r="U51" s="31">
        <v>-0.0166258812</v>
      </c>
      <c r="V51" s="31">
        <v>-0.0238389969</v>
      </c>
      <c r="W51" s="31">
        <v>-0.0058684349</v>
      </c>
      <c r="X51" s="31">
        <v>0.0183531642</v>
      </c>
      <c r="Y51" s="31">
        <v>0.0301411152</v>
      </c>
      <c r="Z51" s="35">
        <v>0.0511162281</v>
      </c>
    </row>
    <row r="52" spans="1:26" s="1" customFormat="1" ht="12.75">
      <c r="A52" s="8">
        <v>13030</v>
      </c>
      <c r="B52" s="54" t="s">
        <v>41</v>
      </c>
      <c r="C52" s="59">
        <v>-0.0550819635</v>
      </c>
      <c r="D52" s="31">
        <v>-0.0312868357</v>
      </c>
      <c r="E52" s="31">
        <v>0.0045601726</v>
      </c>
      <c r="F52" s="31">
        <v>-0.0137217045</v>
      </c>
      <c r="G52" s="31">
        <v>-0.0412396193</v>
      </c>
      <c r="H52" s="31">
        <v>-0.0663653612</v>
      </c>
      <c r="I52" s="31">
        <v>-0.0248608589</v>
      </c>
      <c r="J52" s="31">
        <v>-0.0148345232</v>
      </c>
      <c r="K52" s="31">
        <v>-0.01762712</v>
      </c>
      <c r="L52" s="31">
        <v>-0.0291513205</v>
      </c>
      <c r="M52" s="31"/>
      <c r="N52" s="31"/>
      <c r="O52" s="31"/>
      <c r="P52" s="31"/>
      <c r="Q52" s="31"/>
      <c r="R52" s="31"/>
      <c r="S52" s="31"/>
      <c r="T52" s="31">
        <v>-0.0322394371</v>
      </c>
      <c r="U52" s="31">
        <v>-0.046104908</v>
      </c>
      <c r="V52" s="31">
        <v>-0.0252687931</v>
      </c>
      <c r="W52" s="31">
        <v>0.0271967053</v>
      </c>
      <c r="X52" s="31">
        <v>0.0656756759</v>
      </c>
      <c r="Y52" s="31">
        <v>0.074750185</v>
      </c>
      <c r="Z52" s="35">
        <v>0.1022762656</v>
      </c>
    </row>
    <row r="53" spans="1:26" s="1" customFormat="1" ht="12.75">
      <c r="A53" s="39">
        <v>13035</v>
      </c>
      <c r="B53" s="55" t="s">
        <v>42</v>
      </c>
      <c r="C53" s="60">
        <v>-0.0409853458</v>
      </c>
      <c r="D53" s="37">
        <v>-0.0186692476</v>
      </c>
      <c r="E53" s="37">
        <v>0.0147904754</v>
      </c>
      <c r="F53" s="37">
        <v>-0.0039310455</v>
      </c>
      <c r="G53" s="37">
        <v>-0.0274925232</v>
      </c>
      <c r="H53" s="37">
        <v>-0.0509417057</v>
      </c>
      <c r="I53" s="37">
        <v>-0.0085731745</v>
      </c>
      <c r="J53" s="37">
        <v>-0.000305295</v>
      </c>
      <c r="K53" s="37">
        <v>-0.0036334991</v>
      </c>
      <c r="L53" s="37">
        <v>-0.0162005424</v>
      </c>
      <c r="M53" s="37"/>
      <c r="N53" s="37"/>
      <c r="O53" s="37"/>
      <c r="P53" s="37"/>
      <c r="Q53" s="37"/>
      <c r="R53" s="37"/>
      <c r="S53" s="37"/>
      <c r="T53" s="37">
        <v>-0.0115104914</v>
      </c>
      <c r="U53" s="37">
        <v>-0.0272495747</v>
      </c>
      <c r="V53" s="37">
        <v>-0.0179356337</v>
      </c>
      <c r="W53" s="37">
        <v>0.0245515108</v>
      </c>
      <c r="X53" s="37">
        <v>0.0558742285</v>
      </c>
      <c r="Y53" s="37">
        <v>0.063975215</v>
      </c>
      <c r="Z53" s="38">
        <v>0.0896567702</v>
      </c>
    </row>
    <row r="54" spans="1:26" s="1" customFormat="1" ht="12.75">
      <c r="A54" s="8">
        <v>13045</v>
      </c>
      <c r="B54" s="54" t="s">
        <v>43</v>
      </c>
      <c r="C54" s="59">
        <v>-0.0966147184</v>
      </c>
      <c r="D54" s="31">
        <v>-0.0672551394</v>
      </c>
      <c r="E54" s="31">
        <v>-0.0237557888</v>
      </c>
      <c r="F54" s="31">
        <v>-0.043818593</v>
      </c>
      <c r="G54" s="31">
        <v>-0.0761212111</v>
      </c>
      <c r="H54" s="31">
        <v>-0.1051949263</v>
      </c>
      <c r="I54" s="31">
        <v>-0.0659028292</v>
      </c>
      <c r="J54" s="31">
        <v>-0.0555421114</v>
      </c>
      <c r="K54" s="31">
        <v>-0.0588775873</v>
      </c>
      <c r="L54" s="31">
        <v>-0.075906992</v>
      </c>
      <c r="M54" s="31"/>
      <c r="N54" s="31"/>
      <c r="O54" s="31"/>
      <c r="P54" s="31"/>
      <c r="Q54" s="31"/>
      <c r="R54" s="31"/>
      <c r="S54" s="31"/>
      <c r="T54" s="31">
        <v>-0.081202507</v>
      </c>
      <c r="U54" s="31">
        <v>-0.0964310169</v>
      </c>
      <c r="V54" s="31">
        <v>-0.0606725216</v>
      </c>
      <c r="W54" s="31">
        <v>0.0110254288</v>
      </c>
      <c r="X54" s="31">
        <v>0.0591372252</v>
      </c>
      <c r="Y54" s="31">
        <v>0.0695774555</v>
      </c>
      <c r="Z54" s="35">
        <v>0.0991359353</v>
      </c>
    </row>
    <row r="55" spans="1:26" s="1" customFormat="1" ht="12.75">
      <c r="A55" s="8">
        <v>13050</v>
      </c>
      <c r="B55" s="54" t="s">
        <v>410</v>
      </c>
      <c r="C55" s="59">
        <v>-0.0925569534</v>
      </c>
      <c r="D55" s="31">
        <v>-0.0643833876</v>
      </c>
      <c r="E55" s="31">
        <v>-0.0224819183</v>
      </c>
      <c r="F55" s="31">
        <v>-0.0428290367</v>
      </c>
      <c r="G55" s="31">
        <v>-0.0738873482</v>
      </c>
      <c r="H55" s="31">
        <v>-0.1023677588</v>
      </c>
      <c r="I55" s="31">
        <v>-0.0625237226</v>
      </c>
      <c r="J55" s="31">
        <v>-0.0515164137</v>
      </c>
      <c r="K55" s="31">
        <v>-0.0553853512</v>
      </c>
      <c r="L55" s="31">
        <v>-0.0719672441</v>
      </c>
      <c r="M55" s="31"/>
      <c r="N55" s="31"/>
      <c r="O55" s="31"/>
      <c r="P55" s="31"/>
      <c r="Q55" s="31"/>
      <c r="R55" s="31"/>
      <c r="S55" s="31"/>
      <c r="T55" s="31">
        <v>-0.0768144131</v>
      </c>
      <c r="U55" s="31">
        <v>-0.0928530693</v>
      </c>
      <c r="V55" s="31">
        <v>-0.0604789257</v>
      </c>
      <c r="W55" s="31">
        <v>0.0066161752</v>
      </c>
      <c r="X55" s="31">
        <v>0.0526767969</v>
      </c>
      <c r="Y55" s="31">
        <v>0.0634434223</v>
      </c>
      <c r="Z55" s="35">
        <v>0.0934766531</v>
      </c>
    </row>
    <row r="56" spans="1:26" s="1" customFormat="1" ht="12.75">
      <c r="A56" s="8">
        <v>13055</v>
      </c>
      <c r="B56" s="54" t="s">
        <v>411</v>
      </c>
      <c r="C56" s="59">
        <v>-0.0928456783</v>
      </c>
      <c r="D56" s="31">
        <v>-0.0646265745</v>
      </c>
      <c r="E56" s="31">
        <v>-0.0226818323</v>
      </c>
      <c r="F56" s="31">
        <v>-0.0430284739</v>
      </c>
      <c r="G56" s="31">
        <v>-0.0741094351</v>
      </c>
      <c r="H56" s="31">
        <v>-0.1026284695</v>
      </c>
      <c r="I56" s="31">
        <v>-0.0627930164</v>
      </c>
      <c r="J56" s="31">
        <v>-0.0517859459</v>
      </c>
      <c r="K56" s="31">
        <v>-0.0556690693</v>
      </c>
      <c r="L56" s="31">
        <v>-0.0722789764</v>
      </c>
      <c r="M56" s="31"/>
      <c r="N56" s="31"/>
      <c r="O56" s="31"/>
      <c r="P56" s="31"/>
      <c r="Q56" s="31"/>
      <c r="R56" s="31"/>
      <c r="S56" s="31"/>
      <c r="T56" s="31">
        <v>-0.0771443844</v>
      </c>
      <c r="U56" s="31">
        <v>-0.093190074</v>
      </c>
      <c r="V56" s="31">
        <v>-0.0607256889</v>
      </c>
      <c r="W56" s="31">
        <v>0.0064560175</v>
      </c>
      <c r="X56" s="31">
        <v>0.0525667071</v>
      </c>
      <c r="Y56" s="31">
        <v>0.0633466244</v>
      </c>
      <c r="Z56" s="35">
        <v>0.0933833122</v>
      </c>
    </row>
    <row r="57" spans="1:26" s="1" customFormat="1" ht="12.75">
      <c r="A57" s="8">
        <v>13056</v>
      </c>
      <c r="B57" s="54" t="s">
        <v>412</v>
      </c>
      <c r="C57" s="59">
        <v>-0.031738162</v>
      </c>
      <c r="D57" s="31">
        <v>-0.0123721361</v>
      </c>
      <c r="E57" s="31">
        <v>0.0180017948</v>
      </c>
      <c r="F57" s="31">
        <v>-0.0014135838</v>
      </c>
      <c r="G57" s="31">
        <v>-0.0197013617</v>
      </c>
      <c r="H57" s="31">
        <v>-0.0429683924</v>
      </c>
      <c r="I57" s="31">
        <v>0.0017399788</v>
      </c>
      <c r="J57" s="31">
        <v>0.0075210929</v>
      </c>
      <c r="K57" s="31">
        <v>0.0037534237</v>
      </c>
      <c r="L57" s="31">
        <v>-0.0081058741</v>
      </c>
      <c r="M57" s="31"/>
      <c r="N57" s="31"/>
      <c r="O57" s="31"/>
      <c r="P57" s="31"/>
      <c r="Q57" s="31"/>
      <c r="R57" s="31"/>
      <c r="S57" s="31"/>
      <c r="T57" s="31">
        <v>0.0012316108</v>
      </c>
      <c r="U57" s="31">
        <v>-0.0140880346</v>
      </c>
      <c r="V57" s="31">
        <v>-0.0144619942</v>
      </c>
      <c r="W57" s="31">
        <v>0.0156254768</v>
      </c>
      <c r="X57" s="31">
        <v>0.0379739404</v>
      </c>
      <c r="Y57" s="31">
        <v>0.046429038</v>
      </c>
      <c r="Z57" s="35">
        <v>0.0679559708</v>
      </c>
    </row>
    <row r="58" spans="1:26" s="1" customFormat="1" ht="12.75">
      <c r="A58" s="39">
        <v>13057</v>
      </c>
      <c r="B58" s="55" t="s">
        <v>44</v>
      </c>
      <c r="C58" s="60">
        <v>-0.1039265394</v>
      </c>
      <c r="D58" s="37">
        <v>-0.0800101757</v>
      </c>
      <c r="E58" s="37">
        <v>-0.0355591774</v>
      </c>
      <c r="F58" s="37">
        <v>-0.0553719997</v>
      </c>
      <c r="G58" s="37">
        <v>-0.0888834</v>
      </c>
      <c r="H58" s="37">
        <v>-0.1252760887</v>
      </c>
      <c r="I58" s="37">
        <v>-0.0862029791</v>
      </c>
      <c r="J58" s="37">
        <v>-0.075817585</v>
      </c>
      <c r="K58" s="37">
        <v>-0.0656989813</v>
      </c>
      <c r="L58" s="37">
        <v>-0.0831791162</v>
      </c>
      <c r="M58" s="37"/>
      <c r="N58" s="37"/>
      <c r="O58" s="37"/>
      <c r="P58" s="37"/>
      <c r="Q58" s="37"/>
      <c r="R58" s="37"/>
      <c r="S58" s="37"/>
      <c r="T58" s="37">
        <v>-0.0891034603</v>
      </c>
      <c r="U58" s="37">
        <v>-0.0968317986</v>
      </c>
      <c r="V58" s="37">
        <v>-0.0584204197</v>
      </c>
      <c r="W58" s="37">
        <v>0.0187124014</v>
      </c>
      <c r="X58" s="37">
        <v>0.071308136</v>
      </c>
      <c r="Y58" s="37">
        <v>0.0805573463</v>
      </c>
      <c r="Z58" s="38">
        <v>0.1069831848</v>
      </c>
    </row>
    <row r="59" spans="1:26" s="1" customFormat="1" ht="12.75">
      <c r="A59" s="8">
        <v>13060</v>
      </c>
      <c r="B59" s="54" t="s">
        <v>45</v>
      </c>
      <c r="C59" s="59">
        <v>-0.1035701036</v>
      </c>
      <c r="D59" s="31">
        <v>-0.0732765198</v>
      </c>
      <c r="E59" s="31">
        <v>-0.0287084579</v>
      </c>
      <c r="F59" s="31">
        <v>-0.0485547781</v>
      </c>
      <c r="G59" s="31">
        <v>-0.0817652941</v>
      </c>
      <c r="H59" s="31">
        <v>-0.1116864681</v>
      </c>
      <c r="I59" s="31">
        <v>-0.0729757547</v>
      </c>
      <c r="J59" s="31">
        <v>-0.0626894236</v>
      </c>
      <c r="K59" s="31">
        <v>-0.0653551817</v>
      </c>
      <c r="L59" s="31">
        <v>-0.0828293562</v>
      </c>
      <c r="M59" s="31"/>
      <c r="N59" s="31"/>
      <c r="O59" s="31"/>
      <c r="P59" s="31"/>
      <c r="Q59" s="31"/>
      <c r="R59" s="31"/>
      <c r="S59" s="31"/>
      <c r="T59" s="31">
        <v>-0.0887516737</v>
      </c>
      <c r="U59" s="31">
        <v>-0.1031680107</v>
      </c>
      <c r="V59" s="31">
        <v>-0.0643142462</v>
      </c>
      <c r="W59" s="31">
        <v>0.0105484128</v>
      </c>
      <c r="X59" s="31">
        <v>0.0603468418</v>
      </c>
      <c r="Y59" s="31">
        <v>0.0706666112</v>
      </c>
      <c r="Z59" s="35">
        <v>0.0994071364</v>
      </c>
    </row>
    <row r="60" spans="1:26" s="1" customFormat="1" ht="12.75">
      <c r="A60" s="8">
        <v>13063</v>
      </c>
      <c r="B60" s="54" t="s">
        <v>413</v>
      </c>
      <c r="C60" s="59">
        <v>-0.0331383944</v>
      </c>
      <c r="D60" s="31">
        <v>-0.0146942139</v>
      </c>
      <c r="E60" s="31">
        <v>0.0137449503</v>
      </c>
      <c r="F60" s="31">
        <v>-0.005335927</v>
      </c>
      <c r="G60" s="31">
        <v>-0.0193895102</v>
      </c>
      <c r="H60" s="31">
        <v>-0.0433396101</v>
      </c>
      <c r="I60" s="31">
        <v>0.0010526776</v>
      </c>
      <c r="J60" s="31">
        <v>0.0071172118</v>
      </c>
      <c r="K60" s="31">
        <v>0.0030026436</v>
      </c>
      <c r="L60" s="31">
        <v>-0.0093091726</v>
      </c>
      <c r="M60" s="31"/>
      <c r="N60" s="31"/>
      <c r="O60" s="31"/>
      <c r="P60" s="31"/>
      <c r="Q60" s="31"/>
      <c r="R60" s="31"/>
      <c r="S60" s="31"/>
      <c r="T60" s="31">
        <v>-3.5882E-05</v>
      </c>
      <c r="U60" s="31">
        <v>-0.0136753321</v>
      </c>
      <c r="V60" s="31">
        <v>-0.0130468607</v>
      </c>
      <c r="W60" s="31">
        <v>0.0185750127</v>
      </c>
      <c r="X60" s="31">
        <v>0.028844893</v>
      </c>
      <c r="Y60" s="31">
        <v>0.0382127762</v>
      </c>
      <c r="Z60" s="35">
        <v>0.059114635</v>
      </c>
    </row>
    <row r="61" spans="1:26" s="1" customFormat="1" ht="12.75">
      <c r="A61" s="8">
        <v>13065</v>
      </c>
      <c r="B61" s="54" t="s">
        <v>46</v>
      </c>
      <c r="C61" s="59">
        <v>-0.0456835032</v>
      </c>
      <c r="D61" s="31">
        <v>-0.0230255127</v>
      </c>
      <c r="E61" s="31">
        <v>0.0105107427</v>
      </c>
      <c r="F61" s="31">
        <v>-0.0081818104</v>
      </c>
      <c r="G61" s="31">
        <v>-0.0339339972</v>
      </c>
      <c r="H61" s="31">
        <v>-0.0567020178</v>
      </c>
      <c r="I61" s="31">
        <v>-0.015090704</v>
      </c>
      <c r="J61" s="31">
        <v>-0.0057659149</v>
      </c>
      <c r="K61" s="31">
        <v>-0.0087525845</v>
      </c>
      <c r="L61" s="31">
        <v>-0.0204650164</v>
      </c>
      <c r="M61" s="31"/>
      <c r="N61" s="31"/>
      <c r="O61" s="31"/>
      <c r="P61" s="31"/>
      <c r="Q61" s="31"/>
      <c r="R61" s="31"/>
      <c r="S61" s="31"/>
      <c r="T61" s="31">
        <v>-0.0210683346</v>
      </c>
      <c r="U61" s="31">
        <v>-0.0377048254</v>
      </c>
      <c r="V61" s="31">
        <v>-0.0226432085</v>
      </c>
      <c r="W61" s="31">
        <v>0.0253199935</v>
      </c>
      <c r="X61" s="31">
        <v>0.0615206957</v>
      </c>
      <c r="Y61" s="31">
        <v>0.0715774298</v>
      </c>
      <c r="Z61" s="35">
        <v>0.0994404554</v>
      </c>
    </row>
    <row r="62" spans="1:26" s="1" customFormat="1" ht="12.75">
      <c r="A62" s="8">
        <v>13070</v>
      </c>
      <c r="B62" s="54" t="s">
        <v>47</v>
      </c>
      <c r="C62" s="59">
        <v>-0.0751514435</v>
      </c>
      <c r="D62" s="31">
        <v>-0.0485715866</v>
      </c>
      <c r="E62" s="31">
        <v>-0.0099958181</v>
      </c>
      <c r="F62" s="31">
        <v>-0.0302011967</v>
      </c>
      <c r="G62" s="31">
        <v>-0.0593241453</v>
      </c>
      <c r="H62" s="31">
        <v>-0.0850055218</v>
      </c>
      <c r="I62" s="31">
        <v>-0.0443794727</v>
      </c>
      <c r="J62" s="31">
        <v>-0.034697175</v>
      </c>
      <c r="K62" s="31">
        <v>-0.0379036665</v>
      </c>
      <c r="L62" s="31">
        <v>-0.0530542135</v>
      </c>
      <c r="M62" s="31"/>
      <c r="N62" s="31"/>
      <c r="O62" s="31"/>
      <c r="P62" s="31"/>
      <c r="Q62" s="31"/>
      <c r="R62" s="31"/>
      <c r="S62" s="31"/>
      <c r="T62" s="31">
        <v>-0.0563266277</v>
      </c>
      <c r="U62" s="31">
        <v>-0.0732831955</v>
      </c>
      <c r="V62" s="31">
        <v>-0.0465884209</v>
      </c>
      <c r="W62" s="31">
        <v>0.0148140788</v>
      </c>
      <c r="X62" s="31">
        <v>0.0583180785</v>
      </c>
      <c r="Y62" s="31">
        <v>0.0688206553</v>
      </c>
      <c r="Z62" s="35">
        <v>0.0987043381</v>
      </c>
    </row>
    <row r="63" spans="1:26" s="1" customFormat="1" ht="12.75">
      <c r="A63" s="39">
        <v>13075</v>
      </c>
      <c r="B63" s="55" t="s">
        <v>48</v>
      </c>
      <c r="C63" s="60">
        <v>-0.1267017126</v>
      </c>
      <c r="D63" s="37">
        <v>-0.0911334753</v>
      </c>
      <c r="E63" s="37">
        <v>-0.038983345</v>
      </c>
      <c r="F63" s="37">
        <v>-0.0580228567</v>
      </c>
      <c r="G63" s="37">
        <v>-0.0960804224</v>
      </c>
      <c r="H63" s="37">
        <v>-0.1296548843</v>
      </c>
      <c r="I63" s="37">
        <v>-0.093357563</v>
      </c>
      <c r="J63" s="37">
        <v>-0.0834412575</v>
      </c>
      <c r="K63" s="37">
        <v>-0.0867546797</v>
      </c>
      <c r="L63" s="37">
        <v>-0.1057729721</v>
      </c>
      <c r="M63" s="37"/>
      <c r="N63" s="37"/>
      <c r="O63" s="37"/>
      <c r="P63" s="37"/>
      <c r="Q63" s="37"/>
      <c r="R63" s="37"/>
      <c r="S63" s="37"/>
      <c r="T63" s="37">
        <v>-0.1142627001</v>
      </c>
      <c r="U63" s="37">
        <v>-0.1256971359</v>
      </c>
      <c r="V63" s="37">
        <v>-0.0744210482</v>
      </c>
      <c r="W63" s="37">
        <v>0.0171419978</v>
      </c>
      <c r="X63" s="37">
        <v>0.0728511214</v>
      </c>
      <c r="Y63" s="37">
        <v>0.0825415254</v>
      </c>
      <c r="Z63" s="38">
        <v>0.1108165383</v>
      </c>
    </row>
    <row r="64" spans="1:26" s="1" customFormat="1" ht="12.75">
      <c r="A64" s="8">
        <v>14000</v>
      </c>
      <c r="B64" s="54" t="s">
        <v>49</v>
      </c>
      <c r="C64" s="59">
        <v>-0.0692045689</v>
      </c>
      <c r="D64" s="31">
        <v>-0.0539556742</v>
      </c>
      <c r="E64" s="31">
        <v>-0.035400033</v>
      </c>
      <c r="F64" s="31">
        <v>-0.0457822084</v>
      </c>
      <c r="G64" s="31">
        <v>-0.056004405</v>
      </c>
      <c r="H64" s="31">
        <v>-0.0725106001</v>
      </c>
      <c r="I64" s="31">
        <v>-0.0222321749</v>
      </c>
      <c r="J64" s="31">
        <v>-0.0270351171</v>
      </c>
      <c r="K64" s="31">
        <v>-0.0214666128</v>
      </c>
      <c r="L64" s="31">
        <v>-0.0224671364</v>
      </c>
      <c r="M64" s="31"/>
      <c r="N64" s="31"/>
      <c r="O64" s="31"/>
      <c r="P64" s="31"/>
      <c r="Q64" s="31"/>
      <c r="R64" s="31"/>
      <c r="S64" s="31"/>
      <c r="T64" s="31">
        <v>-0.0214407444</v>
      </c>
      <c r="U64" s="31">
        <v>-0.0410168171</v>
      </c>
      <c r="V64" s="31">
        <v>-0.0591199398</v>
      </c>
      <c r="W64" s="31">
        <v>-0.0581082106</v>
      </c>
      <c r="X64" s="31">
        <v>-0.0494669676</v>
      </c>
      <c r="Y64" s="31">
        <v>-0.0366278887</v>
      </c>
      <c r="Z64" s="35">
        <v>-0.0226780176</v>
      </c>
    </row>
    <row r="65" spans="1:26" s="1" customFormat="1" ht="12.75">
      <c r="A65" s="8">
        <v>14001</v>
      </c>
      <c r="B65" s="54" t="s">
        <v>414</v>
      </c>
      <c r="C65" s="59">
        <v>-0.0577987432</v>
      </c>
      <c r="D65" s="31">
        <v>-0.0415914059</v>
      </c>
      <c r="E65" s="31">
        <v>-0.0187940598</v>
      </c>
      <c r="F65" s="31">
        <v>-0.0349000692</v>
      </c>
      <c r="G65" s="31">
        <v>-0.0490148067</v>
      </c>
      <c r="H65" s="31">
        <v>-0.0664980412</v>
      </c>
      <c r="I65" s="31">
        <v>-0.0176025629</v>
      </c>
      <c r="J65" s="31">
        <v>-0.0172507763</v>
      </c>
      <c r="K65" s="31">
        <v>-0.0165469646</v>
      </c>
      <c r="L65" s="31">
        <v>-0.0211257935</v>
      </c>
      <c r="M65" s="31"/>
      <c r="N65" s="31"/>
      <c r="O65" s="31"/>
      <c r="P65" s="31"/>
      <c r="Q65" s="31"/>
      <c r="R65" s="31"/>
      <c r="S65" s="31"/>
      <c r="T65" s="31">
        <v>-0.0187960863</v>
      </c>
      <c r="U65" s="31">
        <v>-0.0421218872</v>
      </c>
      <c r="V65" s="31">
        <v>-0.0548006296</v>
      </c>
      <c r="W65" s="31">
        <v>-0.0455412865</v>
      </c>
      <c r="X65" s="31">
        <v>-0.0244410038</v>
      </c>
      <c r="Y65" s="31">
        <v>-0.0127487183</v>
      </c>
      <c r="Z65" s="35">
        <v>0.0039452314</v>
      </c>
    </row>
    <row r="66" spans="1:26" s="1" customFormat="1" ht="12.75">
      <c r="A66" s="8">
        <v>14002</v>
      </c>
      <c r="B66" s="54" t="s">
        <v>50</v>
      </c>
      <c r="C66" s="59">
        <v>-0.0258812904</v>
      </c>
      <c r="D66" s="31">
        <v>-0.0116920471</v>
      </c>
      <c r="E66" s="31">
        <v>0.0062746406</v>
      </c>
      <c r="F66" s="31">
        <v>-0.018252492</v>
      </c>
      <c r="G66" s="31">
        <v>-0.0349140167</v>
      </c>
      <c r="H66" s="31">
        <v>-0.0475008488</v>
      </c>
      <c r="I66" s="31">
        <v>-0.0002462864</v>
      </c>
      <c r="J66" s="31">
        <v>0.0079048276</v>
      </c>
      <c r="K66" s="31">
        <v>0.0078057051</v>
      </c>
      <c r="L66" s="31">
        <v>0.0051686764</v>
      </c>
      <c r="M66" s="31"/>
      <c r="N66" s="31"/>
      <c r="O66" s="31"/>
      <c r="P66" s="31"/>
      <c r="Q66" s="31"/>
      <c r="R66" s="31"/>
      <c r="S66" s="31"/>
      <c r="T66" s="31">
        <v>0.0040000081</v>
      </c>
      <c r="U66" s="31">
        <v>-0.0294042826</v>
      </c>
      <c r="V66" s="31">
        <v>-0.0380839109</v>
      </c>
      <c r="W66" s="31">
        <v>-0.0205708742</v>
      </c>
      <c r="X66" s="31">
        <v>0.0025963187</v>
      </c>
      <c r="Y66" s="31">
        <v>0.0171145201</v>
      </c>
      <c r="Z66" s="35">
        <v>0.0426223278</v>
      </c>
    </row>
    <row r="67" spans="1:26" s="1" customFormat="1" ht="12.75">
      <c r="A67" s="8">
        <v>14005</v>
      </c>
      <c r="B67" s="54" t="s">
        <v>51</v>
      </c>
      <c r="C67" s="59">
        <v>-0.0558254719</v>
      </c>
      <c r="D67" s="31">
        <v>-0.038657546</v>
      </c>
      <c r="E67" s="31">
        <v>-0.0229536295</v>
      </c>
      <c r="F67" s="31">
        <v>-0.0457769632</v>
      </c>
      <c r="G67" s="31">
        <v>-0.0585711002</v>
      </c>
      <c r="H67" s="31">
        <v>-0.074921608</v>
      </c>
      <c r="I67" s="31">
        <v>-0.027156353</v>
      </c>
      <c r="J67" s="31">
        <v>-0.0240859985</v>
      </c>
      <c r="K67" s="31">
        <v>-0.0226815939</v>
      </c>
      <c r="L67" s="31">
        <v>-0.0192158222</v>
      </c>
      <c r="M67" s="31"/>
      <c r="N67" s="31"/>
      <c r="O67" s="31"/>
      <c r="P67" s="31"/>
      <c r="Q67" s="31"/>
      <c r="R67" s="31"/>
      <c r="S67" s="31"/>
      <c r="T67" s="31">
        <v>-0.0212932825</v>
      </c>
      <c r="U67" s="31">
        <v>-0.0581901073</v>
      </c>
      <c r="V67" s="31">
        <v>-0.0696444511</v>
      </c>
      <c r="W67" s="31">
        <v>-0.0568397045</v>
      </c>
      <c r="X67" s="31">
        <v>-0.0356457233</v>
      </c>
      <c r="Y67" s="31">
        <v>-0.0159863234</v>
      </c>
      <c r="Z67" s="35">
        <v>0.0151258707</v>
      </c>
    </row>
    <row r="68" spans="1:26" s="1" customFormat="1" ht="12.75">
      <c r="A68" s="39">
        <v>14007</v>
      </c>
      <c r="B68" s="55" t="s">
        <v>52</v>
      </c>
      <c r="C68" s="60">
        <v>-0.0694766045</v>
      </c>
      <c r="D68" s="37">
        <v>-0.0585451126</v>
      </c>
      <c r="E68" s="37">
        <v>-0.0396921635</v>
      </c>
      <c r="F68" s="37">
        <v>-0.051469326</v>
      </c>
      <c r="G68" s="37">
        <v>-0.0595955849</v>
      </c>
      <c r="H68" s="37">
        <v>-0.0749355555</v>
      </c>
      <c r="I68" s="37">
        <v>-0.0234829187</v>
      </c>
      <c r="J68" s="37">
        <v>-0.0267184973</v>
      </c>
      <c r="K68" s="37">
        <v>-0.0233447552</v>
      </c>
      <c r="L68" s="37">
        <v>-0.0250073671</v>
      </c>
      <c r="M68" s="37"/>
      <c r="N68" s="37"/>
      <c r="O68" s="37"/>
      <c r="P68" s="37"/>
      <c r="Q68" s="37"/>
      <c r="R68" s="37"/>
      <c r="S68" s="37"/>
      <c r="T68" s="37">
        <v>-0.020457387</v>
      </c>
      <c r="U68" s="37">
        <v>-0.0362836123</v>
      </c>
      <c r="V68" s="37">
        <v>-0.049898982</v>
      </c>
      <c r="W68" s="37">
        <v>-0.0510110855</v>
      </c>
      <c r="X68" s="37">
        <v>-0.0446300507</v>
      </c>
      <c r="Y68" s="37">
        <v>-0.0348145962</v>
      </c>
      <c r="Z68" s="38">
        <v>-0.0231825113</v>
      </c>
    </row>
    <row r="69" spans="1:26" s="1" customFormat="1" ht="12.75">
      <c r="A69" s="8">
        <v>14010</v>
      </c>
      <c r="B69" s="54" t="s">
        <v>53</v>
      </c>
      <c r="C69" s="59">
        <v>-0.046851635</v>
      </c>
      <c r="D69" s="31">
        <v>-0.0342898369</v>
      </c>
      <c r="E69" s="31">
        <v>-0.0170027018</v>
      </c>
      <c r="F69" s="31">
        <v>-0.0441676378</v>
      </c>
      <c r="G69" s="31">
        <v>-0.0596700907</v>
      </c>
      <c r="H69" s="31">
        <v>-0.0726497173</v>
      </c>
      <c r="I69" s="31">
        <v>-0.0244085789</v>
      </c>
      <c r="J69" s="31">
        <v>-0.0173557997</v>
      </c>
      <c r="K69" s="31">
        <v>-0.0167322159</v>
      </c>
      <c r="L69" s="31">
        <v>-0.0195958614</v>
      </c>
      <c r="M69" s="31"/>
      <c r="N69" s="31"/>
      <c r="O69" s="31"/>
      <c r="P69" s="31"/>
      <c r="Q69" s="31"/>
      <c r="R69" s="31"/>
      <c r="S69" s="31"/>
      <c r="T69" s="31">
        <v>-0.0201503038</v>
      </c>
      <c r="U69" s="31">
        <v>-0.053114295</v>
      </c>
      <c r="V69" s="31">
        <v>-0.0601519346</v>
      </c>
      <c r="W69" s="31">
        <v>-0.0405168533</v>
      </c>
      <c r="X69" s="31">
        <v>-0.0145796537</v>
      </c>
      <c r="Y69" s="31">
        <v>0.0019253492</v>
      </c>
      <c r="Z69" s="35">
        <v>0.0320675373</v>
      </c>
    </row>
    <row r="70" spans="1:26" s="1" customFormat="1" ht="12.75">
      <c r="A70" s="8">
        <v>14025</v>
      </c>
      <c r="B70" s="54" t="s">
        <v>54</v>
      </c>
      <c r="C70" s="59">
        <v>-0.0470634699</v>
      </c>
      <c r="D70" s="31">
        <v>-0.0363610983</v>
      </c>
      <c r="E70" s="31">
        <v>-0.0187399387</v>
      </c>
      <c r="F70" s="31">
        <v>-0.047282815</v>
      </c>
      <c r="G70" s="31">
        <v>-0.0634485483</v>
      </c>
      <c r="H70" s="31">
        <v>-0.0742481947</v>
      </c>
      <c r="I70" s="31">
        <v>-0.0257505178</v>
      </c>
      <c r="J70" s="31">
        <v>-0.0174793005</v>
      </c>
      <c r="K70" s="31">
        <v>-0.0170632601</v>
      </c>
      <c r="L70" s="31">
        <v>-0.0230284929</v>
      </c>
      <c r="M70" s="31"/>
      <c r="N70" s="31"/>
      <c r="O70" s="31"/>
      <c r="P70" s="31"/>
      <c r="Q70" s="31"/>
      <c r="R70" s="31"/>
      <c r="S70" s="31"/>
      <c r="T70" s="31">
        <v>-0.0226055384</v>
      </c>
      <c r="U70" s="31">
        <v>-0.0532237291</v>
      </c>
      <c r="V70" s="31">
        <v>-0.0581847429</v>
      </c>
      <c r="W70" s="31">
        <v>-0.0353786945</v>
      </c>
      <c r="X70" s="31">
        <v>-0.0075929165</v>
      </c>
      <c r="Y70" s="31">
        <v>0.0081709027</v>
      </c>
      <c r="Z70" s="35">
        <v>0.0382997394</v>
      </c>
    </row>
    <row r="71" spans="1:26" s="1" customFormat="1" ht="12.75">
      <c r="A71" s="8">
        <v>14030</v>
      </c>
      <c r="B71" s="54" t="s">
        <v>55</v>
      </c>
      <c r="C71" s="59">
        <v>-0.0585035086</v>
      </c>
      <c r="D71" s="31">
        <v>-0.0544036627</v>
      </c>
      <c r="E71" s="31">
        <v>-0.0368205309</v>
      </c>
      <c r="F71" s="31">
        <v>-0.0466890335</v>
      </c>
      <c r="G71" s="31">
        <v>-0.0523344278</v>
      </c>
      <c r="H71" s="31">
        <v>-0.0648131371</v>
      </c>
      <c r="I71" s="31">
        <v>-0.0123478174</v>
      </c>
      <c r="J71" s="31">
        <v>-0.0159170628</v>
      </c>
      <c r="K71" s="31">
        <v>-0.0135153532</v>
      </c>
      <c r="L71" s="31">
        <v>-0.0130175352</v>
      </c>
      <c r="M71" s="31"/>
      <c r="N71" s="31"/>
      <c r="O71" s="31"/>
      <c r="P71" s="31"/>
      <c r="Q71" s="31"/>
      <c r="R71" s="31"/>
      <c r="S71" s="31"/>
      <c r="T71" s="31">
        <v>-0.0052353144</v>
      </c>
      <c r="U71" s="31">
        <v>-0.0138847828</v>
      </c>
      <c r="V71" s="31">
        <v>-0.0260014534</v>
      </c>
      <c r="W71" s="31">
        <v>-0.0316996574</v>
      </c>
      <c r="X71" s="31">
        <v>-0.0337532759</v>
      </c>
      <c r="Y71" s="31">
        <v>-0.0276012421</v>
      </c>
      <c r="Z71" s="35">
        <v>-0.0146701336</v>
      </c>
    </row>
    <row r="72" spans="1:26" s="1" customFormat="1" ht="12.75">
      <c r="A72" s="8">
        <v>14035</v>
      </c>
      <c r="B72" s="54" t="s">
        <v>56</v>
      </c>
      <c r="C72" s="59">
        <v>-0.0427917242</v>
      </c>
      <c r="D72" s="31">
        <v>-0.032502532</v>
      </c>
      <c r="E72" s="31">
        <v>-0.0155146122</v>
      </c>
      <c r="F72" s="31">
        <v>-0.044162035</v>
      </c>
      <c r="G72" s="31">
        <v>-0.06011343</v>
      </c>
      <c r="H72" s="31">
        <v>-0.0707046986</v>
      </c>
      <c r="I72" s="31">
        <v>-0.0221172571</v>
      </c>
      <c r="J72" s="31">
        <v>-0.0138510466</v>
      </c>
      <c r="K72" s="31">
        <v>-0.0131287575</v>
      </c>
      <c r="L72" s="31">
        <v>-0.0183671713</v>
      </c>
      <c r="M72" s="31"/>
      <c r="N72" s="31"/>
      <c r="O72" s="31"/>
      <c r="P72" s="31"/>
      <c r="Q72" s="31"/>
      <c r="R72" s="31"/>
      <c r="S72" s="31"/>
      <c r="T72" s="31">
        <v>-0.0177445412</v>
      </c>
      <c r="U72" s="31">
        <v>-0.04832232</v>
      </c>
      <c r="V72" s="31">
        <v>-0.0540801287</v>
      </c>
      <c r="W72" s="31">
        <v>-0.0325961113</v>
      </c>
      <c r="X72" s="31">
        <v>-0.0057159662</v>
      </c>
      <c r="Y72" s="31">
        <v>0.0096623302</v>
      </c>
      <c r="Z72" s="35">
        <v>0.0390510559</v>
      </c>
    </row>
    <row r="73" spans="1:26" s="1" customFormat="1" ht="12.75">
      <c r="A73" s="39">
        <v>14045</v>
      </c>
      <c r="B73" s="55" t="s">
        <v>57</v>
      </c>
      <c r="C73" s="60">
        <v>-0.0505863428</v>
      </c>
      <c r="D73" s="37">
        <v>-0.0361845493</v>
      </c>
      <c r="E73" s="37">
        <v>-0.0146712065</v>
      </c>
      <c r="F73" s="37">
        <v>-0.0400519371</v>
      </c>
      <c r="G73" s="37">
        <v>-0.0585198402</v>
      </c>
      <c r="H73" s="37">
        <v>-0.0718761683</v>
      </c>
      <c r="I73" s="37">
        <v>-0.0249388218</v>
      </c>
      <c r="J73" s="37">
        <v>-0.0167922974</v>
      </c>
      <c r="K73" s="37">
        <v>-0.0179897547</v>
      </c>
      <c r="L73" s="37">
        <v>-0.0263533592</v>
      </c>
      <c r="M73" s="37"/>
      <c r="N73" s="37"/>
      <c r="O73" s="37"/>
      <c r="P73" s="37"/>
      <c r="Q73" s="37"/>
      <c r="R73" s="37"/>
      <c r="S73" s="37"/>
      <c r="T73" s="37">
        <v>-0.026037097</v>
      </c>
      <c r="U73" s="37">
        <v>-0.0545123816</v>
      </c>
      <c r="V73" s="37">
        <v>-0.0557619333</v>
      </c>
      <c r="W73" s="37">
        <v>-0.0271598101</v>
      </c>
      <c r="X73" s="37">
        <v>0.0031192899</v>
      </c>
      <c r="Y73" s="37">
        <v>0.0182158351</v>
      </c>
      <c r="Z73" s="38">
        <v>0.0488013625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-0.0727305412</v>
      </c>
      <c r="D75" s="31">
        <v>-0.0616965294</v>
      </c>
      <c r="E75" s="31">
        <v>-0.0406489372</v>
      </c>
      <c r="F75" s="31">
        <v>-0.054669261</v>
      </c>
      <c r="G75" s="31">
        <v>-0.0667057037</v>
      </c>
      <c r="H75" s="31">
        <v>-0.0844813585</v>
      </c>
      <c r="I75" s="31">
        <v>-0.0345051289</v>
      </c>
      <c r="J75" s="31">
        <v>-0.0372592211</v>
      </c>
      <c r="K75" s="31">
        <v>-0.0349404812</v>
      </c>
      <c r="L75" s="31">
        <v>-0.0378760099</v>
      </c>
      <c r="M75" s="31"/>
      <c r="N75" s="31"/>
      <c r="O75" s="31"/>
      <c r="P75" s="31"/>
      <c r="Q75" s="31"/>
      <c r="R75" s="31"/>
      <c r="S75" s="31"/>
      <c r="T75" s="31">
        <v>-0.0372409821</v>
      </c>
      <c r="U75" s="31">
        <v>-0.0577018261</v>
      </c>
      <c r="V75" s="31">
        <v>-0.0719330311</v>
      </c>
      <c r="W75" s="31">
        <v>-0.0614699125</v>
      </c>
      <c r="X75" s="31">
        <v>-0.0431410074</v>
      </c>
      <c r="Y75" s="31">
        <v>-0.0318475962</v>
      </c>
      <c r="Z75" s="35">
        <v>-0.0172960758</v>
      </c>
    </row>
    <row r="76" spans="1:26" s="1" customFormat="1" ht="12.75">
      <c r="A76" s="8">
        <v>14053</v>
      </c>
      <c r="B76" s="54" t="s">
        <v>416</v>
      </c>
      <c r="C76" s="59">
        <v>-0.0468394756</v>
      </c>
      <c r="D76" s="31">
        <v>-0.0339592695</v>
      </c>
      <c r="E76" s="31">
        <v>-0.0107514858</v>
      </c>
      <c r="F76" s="31">
        <v>-0.0274577141</v>
      </c>
      <c r="G76" s="31">
        <v>-0.0416887999</v>
      </c>
      <c r="H76" s="31">
        <v>-0.0591262579</v>
      </c>
      <c r="I76" s="31">
        <v>-0.0089387894</v>
      </c>
      <c r="J76" s="31">
        <v>-0.0077673197</v>
      </c>
      <c r="K76" s="31">
        <v>-0.0073783398</v>
      </c>
      <c r="L76" s="31">
        <v>-0.0122566223</v>
      </c>
      <c r="M76" s="31"/>
      <c r="N76" s="31"/>
      <c r="O76" s="31"/>
      <c r="P76" s="31"/>
      <c r="Q76" s="31"/>
      <c r="R76" s="31"/>
      <c r="S76" s="31"/>
      <c r="T76" s="31">
        <v>-0.0101736784</v>
      </c>
      <c r="U76" s="31">
        <v>-0.034419775</v>
      </c>
      <c r="V76" s="31">
        <v>-0.04601717</v>
      </c>
      <c r="W76" s="31">
        <v>-0.036164999</v>
      </c>
      <c r="X76" s="31">
        <v>-0.0135936737</v>
      </c>
      <c r="Y76" s="31">
        <v>-0.0016371012</v>
      </c>
      <c r="Z76" s="35">
        <v>0.0152254701</v>
      </c>
    </row>
    <row r="77" spans="1:26" s="1" customFormat="1" ht="12.75">
      <c r="A77" s="8">
        <v>14055</v>
      </c>
      <c r="B77" s="54" t="s">
        <v>59</v>
      </c>
      <c r="C77" s="59">
        <v>-0.0641980171</v>
      </c>
      <c r="D77" s="31">
        <v>-0.0555257797</v>
      </c>
      <c r="E77" s="31">
        <v>-0.0373247862</v>
      </c>
      <c r="F77" s="31">
        <v>-0.0477721691</v>
      </c>
      <c r="G77" s="31">
        <v>-0.0552072525</v>
      </c>
      <c r="H77" s="31">
        <v>-0.0694301128</v>
      </c>
      <c r="I77" s="31">
        <v>-0.0178078413</v>
      </c>
      <c r="J77" s="31">
        <v>-0.0216686726</v>
      </c>
      <c r="K77" s="31">
        <v>-0.0182337761</v>
      </c>
      <c r="L77" s="31">
        <v>-0.0185668468</v>
      </c>
      <c r="M77" s="31"/>
      <c r="N77" s="31"/>
      <c r="O77" s="31"/>
      <c r="P77" s="31"/>
      <c r="Q77" s="31"/>
      <c r="R77" s="31"/>
      <c r="S77" s="31"/>
      <c r="T77" s="31">
        <v>-0.0134497881</v>
      </c>
      <c r="U77" s="31">
        <v>-0.0266650915</v>
      </c>
      <c r="V77" s="31">
        <v>-0.0407042503</v>
      </c>
      <c r="W77" s="31">
        <v>-0.0435950756</v>
      </c>
      <c r="X77" s="31">
        <v>-0.0408706665</v>
      </c>
      <c r="Y77" s="31">
        <v>-0.0320878029</v>
      </c>
      <c r="Z77" s="35">
        <v>-0.0191351175</v>
      </c>
    </row>
    <row r="78" spans="1:26" s="1" customFormat="1" ht="12.75">
      <c r="A78" s="39">
        <v>14060</v>
      </c>
      <c r="B78" s="55" t="s">
        <v>60</v>
      </c>
      <c r="C78" s="60">
        <v>-0.0538603067</v>
      </c>
      <c r="D78" s="37">
        <v>-0.0360431671</v>
      </c>
      <c r="E78" s="37">
        <v>-0.0102510452</v>
      </c>
      <c r="F78" s="37">
        <v>-0.0332094431</v>
      </c>
      <c r="G78" s="37">
        <v>-0.0543855429</v>
      </c>
      <c r="H78" s="37">
        <v>-0.0709557533</v>
      </c>
      <c r="I78" s="37">
        <v>-0.0257673264</v>
      </c>
      <c r="J78" s="37">
        <v>-0.0173652172</v>
      </c>
      <c r="K78" s="37">
        <v>-0.0194548368</v>
      </c>
      <c r="L78" s="37">
        <v>-0.0297700167</v>
      </c>
      <c r="M78" s="37"/>
      <c r="N78" s="37"/>
      <c r="O78" s="37"/>
      <c r="P78" s="37"/>
      <c r="Q78" s="37"/>
      <c r="R78" s="37"/>
      <c r="S78" s="37"/>
      <c r="T78" s="37">
        <v>-0.0296852589</v>
      </c>
      <c r="U78" s="37">
        <v>-0.0549412966</v>
      </c>
      <c r="V78" s="37">
        <v>-0.0500748158</v>
      </c>
      <c r="W78" s="37">
        <v>-0.0135326385</v>
      </c>
      <c r="X78" s="37">
        <v>0.0196279287</v>
      </c>
      <c r="Y78" s="37">
        <v>0.033434689</v>
      </c>
      <c r="Z78" s="38">
        <v>0.063754797</v>
      </c>
    </row>
    <row r="79" spans="1:26" s="1" customFormat="1" ht="12.75">
      <c r="A79" s="8">
        <v>14063</v>
      </c>
      <c r="B79" s="54" t="s">
        <v>61</v>
      </c>
      <c r="C79" s="59">
        <v>-0.0726872683</v>
      </c>
      <c r="D79" s="31">
        <v>-0.0600174665</v>
      </c>
      <c r="E79" s="31">
        <v>-0.0382940769</v>
      </c>
      <c r="F79" s="31">
        <v>-0.0522511005</v>
      </c>
      <c r="G79" s="31">
        <v>-0.0641980171</v>
      </c>
      <c r="H79" s="31">
        <v>-0.0818339586</v>
      </c>
      <c r="I79" s="31">
        <v>-0.0320959091</v>
      </c>
      <c r="J79" s="31">
        <v>-0.0348562002</v>
      </c>
      <c r="K79" s="31">
        <v>-0.0321037769</v>
      </c>
      <c r="L79" s="31">
        <v>-0.0361508131</v>
      </c>
      <c r="M79" s="31"/>
      <c r="N79" s="31"/>
      <c r="O79" s="31"/>
      <c r="P79" s="31"/>
      <c r="Q79" s="31"/>
      <c r="R79" s="31"/>
      <c r="S79" s="31"/>
      <c r="T79" s="31">
        <v>-0.0353503227</v>
      </c>
      <c r="U79" s="31">
        <v>-0.0562496185</v>
      </c>
      <c r="V79" s="31">
        <v>-0.0705869198</v>
      </c>
      <c r="W79" s="31">
        <v>-0.0613886118</v>
      </c>
      <c r="X79" s="31">
        <v>-0.0436185598</v>
      </c>
      <c r="Y79" s="31">
        <v>-0.0324047804</v>
      </c>
      <c r="Z79" s="35">
        <v>-0.0181195736</v>
      </c>
    </row>
    <row r="80" spans="1:26" s="1" customFormat="1" ht="12.75">
      <c r="A80" s="8">
        <v>14065</v>
      </c>
      <c r="B80" s="54" t="s">
        <v>62</v>
      </c>
      <c r="C80" s="59">
        <v>-0.0670657158</v>
      </c>
      <c r="D80" s="31">
        <v>-0.055167079</v>
      </c>
      <c r="E80" s="31">
        <v>-0.0327951908</v>
      </c>
      <c r="F80" s="31">
        <v>-0.046880126</v>
      </c>
      <c r="G80" s="31">
        <v>-0.0584136248</v>
      </c>
      <c r="H80" s="31">
        <v>-0.0758323669</v>
      </c>
      <c r="I80" s="31">
        <v>-0.0263780355</v>
      </c>
      <c r="J80" s="31">
        <v>-0.0292096138</v>
      </c>
      <c r="K80" s="31">
        <v>-0.0266356468</v>
      </c>
      <c r="L80" s="31">
        <v>-0.031473875</v>
      </c>
      <c r="M80" s="31"/>
      <c r="N80" s="31"/>
      <c r="O80" s="31"/>
      <c r="P80" s="31"/>
      <c r="Q80" s="31"/>
      <c r="R80" s="31"/>
      <c r="S80" s="31"/>
      <c r="T80" s="31">
        <v>-0.0309230089</v>
      </c>
      <c r="U80" s="31">
        <v>-0.0500602722</v>
      </c>
      <c r="V80" s="31">
        <v>-0.0638468266</v>
      </c>
      <c r="W80" s="31">
        <v>-0.0538882017</v>
      </c>
      <c r="X80" s="31">
        <v>-0.036257863</v>
      </c>
      <c r="Y80" s="31">
        <v>-0.0266048908</v>
      </c>
      <c r="Z80" s="35">
        <v>-0.0138118267</v>
      </c>
    </row>
    <row r="81" spans="1:26" s="1" customFormat="1" ht="12.75">
      <c r="A81" s="8">
        <v>14070</v>
      </c>
      <c r="B81" s="54" t="s">
        <v>63</v>
      </c>
      <c r="C81" s="59">
        <v>-0.0673540831</v>
      </c>
      <c r="D81" s="31">
        <v>-0.05070889</v>
      </c>
      <c r="E81" s="31">
        <v>-0.0284340382</v>
      </c>
      <c r="F81" s="31">
        <v>-0.0436490774</v>
      </c>
      <c r="G81" s="31">
        <v>-0.056956768</v>
      </c>
      <c r="H81" s="31">
        <v>-0.0744767189</v>
      </c>
      <c r="I81" s="31">
        <v>-0.0249499083</v>
      </c>
      <c r="J81" s="31">
        <v>-0.0257982016</v>
      </c>
      <c r="K81" s="31">
        <v>-0.0245395899</v>
      </c>
      <c r="L81" s="31">
        <v>-0.0289578438</v>
      </c>
      <c r="M81" s="31"/>
      <c r="N81" s="31"/>
      <c r="O81" s="31"/>
      <c r="P81" s="31"/>
      <c r="Q81" s="31"/>
      <c r="R81" s="31"/>
      <c r="S81" s="31"/>
      <c r="T81" s="31">
        <v>-0.026933074</v>
      </c>
      <c r="U81" s="31">
        <v>-0.0501418114</v>
      </c>
      <c r="V81" s="31">
        <v>-0.0637204647</v>
      </c>
      <c r="W81" s="31">
        <v>-0.0563522577</v>
      </c>
      <c r="X81" s="31">
        <v>-0.0373407602</v>
      </c>
      <c r="Y81" s="31">
        <v>-0.0256558657</v>
      </c>
      <c r="Z81" s="35">
        <v>-0.0101468563</v>
      </c>
    </row>
    <row r="82" spans="1:26" s="1" customFormat="1" ht="12.75">
      <c r="A82" s="8">
        <v>14075</v>
      </c>
      <c r="B82" s="54" t="s">
        <v>64</v>
      </c>
      <c r="C82" s="59">
        <v>-0.0436793566</v>
      </c>
      <c r="D82" s="31">
        <v>-0.0347710848</v>
      </c>
      <c r="E82" s="31">
        <v>-0.018527627</v>
      </c>
      <c r="F82" s="31">
        <v>-0.0484580994</v>
      </c>
      <c r="G82" s="31">
        <v>-0.064031601</v>
      </c>
      <c r="H82" s="31">
        <v>-0.0734848976</v>
      </c>
      <c r="I82" s="31">
        <v>-0.0244477987</v>
      </c>
      <c r="J82" s="31">
        <v>-0.0157928467</v>
      </c>
      <c r="K82" s="31">
        <v>-0.014782548</v>
      </c>
      <c r="L82" s="31">
        <v>-0.0203237534</v>
      </c>
      <c r="M82" s="31"/>
      <c r="N82" s="31"/>
      <c r="O82" s="31"/>
      <c r="P82" s="31"/>
      <c r="Q82" s="31"/>
      <c r="R82" s="31"/>
      <c r="S82" s="31"/>
      <c r="T82" s="31">
        <v>-0.0195878744</v>
      </c>
      <c r="U82" s="31">
        <v>-0.049951911</v>
      </c>
      <c r="V82" s="31">
        <v>-0.0554835796</v>
      </c>
      <c r="W82" s="31">
        <v>-0.03376472</v>
      </c>
      <c r="X82" s="31">
        <v>-0.0065051317</v>
      </c>
      <c r="Y82" s="31">
        <v>0.0090340376</v>
      </c>
      <c r="Z82" s="35">
        <v>0.0387324691</v>
      </c>
    </row>
    <row r="83" spans="1:26" s="1" customFormat="1" ht="13.5" thickBot="1">
      <c r="A83" s="40">
        <v>14080</v>
      </c>
      <c r="B83" s="56" t="s">
        <v>65</v>
      </c>
      <c r="C83" s="61">
        <v>-0.075296402</v>
      </c>
      <c r="D83" s="41">
        <v>-0.0605735779</v>
      </c>
      <c r="E83" s="41">
        <v>-0.0387910604</v>
      </c>
      <c r="F83" s="41">
        <v>-0.0526258945</v>
      </c>
      <c r="G83" s="41">
        <v>-0.0648487806</v>
      </c>
      <c r="H83" s="41">
        <v>-0.0824153423</v>
      </c>
      <c r="I83" s="41">
        <v>-0.0327261686</v>
      </c>
      <c r="J83" s="41">
        <v>-0.0352897644</v>
      </c>
      <c r="K83" s="41">
        <v>-0.0319843292</v>
      </c>
      <c r="L83" s="41">
        <v>-0.036339283</v>
      </c>
      <c r="M83" s="41"/>
      <c r="N83" s="41"/>
      <c r="O83" s="41"/>
      <c r="P83" s="41"/>
      <c r="Q83" s="41"/>
      <c r="R83" s="41"/>
      <c r="S83" s="41"/>
      <c r="T83" s="41">
        <v>-0.0352466106</v>
      </c>
      <c r="U83" s="41">
        <v>-0.0577363968</v>
      </c>
      <c r="V83" s="41">
        <v>-0.0724281073</v>
      </c>
      <c r="W83" s="41">
        <v>-0.0650173426</v>
      </c>
      <c r="X83" s="41">
        <v>-0.0477340221</v>
      </c>
      <c r="Y83" s="41">
        <v>-0.0355222225</v>
      </c>
      <c r="Z83" s="42">
        <v>-0.0204062462</v>
      </c>
    </row>
    <row r="84" spans="1:26" s="1" customFormat="1" ht="13.5" thickTop="1">
      <c r="A84" s="6">
        <v>14085</v>
      </c>
      <c r="B84" s="53" t="s">
        <v>66</v>
      </c>
      <c r="C84" s="58">
        <v>-0.0686688423</v>
      </c>
      <c r="D84" s="33">
        <v>-0.0532224178</v>
      </c>
      <c r="E84" s="33">
        <v>-0.0316066742</v>
      </c>
      <c r="F84" s="33">
        <v>-0.0464184284</v>
      </c>
      <c r="G84" s="33">
        <v>-0.0591882467</v>
      </c>
      <c r="H84" s="33">
        <v>-0.0765850544</v>
      </c>
      <c r="I84" s="33">
        <v>-0.0269622803</v>
      </c>
      <c r="J84" s="33">
        <v>-0.0281578302</v>
      </c>
      <c r="K84" s="33">
        <v>-0.0269031525</v>
      </c>
      <c r="L84" s="33">
        <v>-0.0309274197</v>
      </c>
      <c r="M84" s="33"/>
      <c r="N84" s="33"/>
      <c r="O84" s="33"/>
      <c r="P84" s="33"/>
      <c r="Q84" s="33"/>
      <c r="R84" s="33"/>
      <c r="S84" s="33"/>
      <c r="T84" s="33">
        <v>-0.0292768478</v>
      </c>
      <c r="U84" s="33">
        <v>-0.052116394</v>
      </c>
      <c r="V84" s="33">
        <v>-0.0662782192</v>
      </c>
      <c r="W84" s="33">
        <v>-0.0590018034</v>
      </c>
      <c r="X84" s="33">
        <v>-0.0414953232</v>
      </c>
      <c r="Y84" s="33">
        <v>-0.0294467211</v>
      </c>
      <c r="Z84" s="34">
        <v>-0.0139489174</v>
      </c>
    </row>
    <row r="85" spans="1:26" s="1" customFormat="1" ht="12.75">
      <c r="A85" s="8">
        <v>14090</v>
      </c>
      <c r="B85" s="54" t="s">
        <v>67</v>
      </c>
      <c r="C85" s="59">
        <v>-0.0349063873</v>
      </c>
      <c r="D85" s="31">
        <v>-0.0207295418</v>
      </c>
      <c r="E85" s="31">
        <v>-0.0009431839</v>
      </c>
      <c r="F85" s="31">
        <v>-0.0229959488</v>
      </c>
      <c r="G85" s="31">
        <v>-0.0397959948</v>
      </c>
      <c r="H85" s="31">
        <v>-0.0547652245</v>
      </c>
      <c r="I85" s="31">
        <v>-0.0076696873</v>
      </c>
      <c r="J85" s="31">
        <v>-0.0019990206</v>
      </c>
      <c r="K85" s="31">
        <v>-0.0015133619</v>
      </c>
      <c r="L85" s="31">
        <v>-0.0045132637</v>
      </c>
      <c r="M85" s="31"/>
      <c r="N85" s="31"/>
      <c r="O85" s="31"/>
      <c r="P85" s="31"/>
      <c r="Q85" s="31"/>
      <c r="R85" s="31"/>
      <c r="S85" s="31"/>
      <c r="T85" s="31">
        <v>-0.0029586554</v>
      </c>
      <c r="U85" s="31">
        <v>-0.0320013762</v>
      </c>
      <c r="V85" s="31">
        <v>-0.0412361622</v>
      </c>
      <c r="W85" s="31">
        <v>-0.024228096</v>
      </c>
      <c r="X85" s="31">
        <v>-0.0004339218</v>
      </c>
      <c r="Y85" s="31">
        <v>0.012981832</v>
      </c>
      <c r="Z85" s="35">
        <v>0.0370419025</v>
      </c>
    </row>
    <row r="86" spans="1:26" s="1" customFormat="1" ht="12.75">
      <c r="A86" s="8">
        <v>14095</v>
      </c>
      <c r="B86" s="54" t="s">
        <v>417</v>
      </c>
      <c r="C86" s="59">
        <v>-0.0297214985</v>
      </c>
      <c r="D86" s="31">
        <v>-0.0155217648</v>
      </c>
      <c r="E86" s="31">
        <v>0.002065599</v>
      </c>
      <c r="F86" s="31">
        <v>-0.0233522654</v>
      </c>
      <c r="G86" s="31">
        <v>-0.0396307707</v>
      </c>
      <c r="H86" s="31">
        <v>-0.0521205664</v>
      </c>
      <c r="I86" s="31">
        <v>-0.0050493479</v>
      </c>
      <c r="J86" s="31">
        <v>0.0022390485</v>
      </c>
      <c r="K86" s="31">
        <v>0.0024212599</v>
      </c>
      <c r="L86" s="31">
        <v>-0.001930356</v>
      </c>
      <c r="M86" s="31"/>
      <c r="N86" s="31"/>
      <c r="O86" s="31"/>
      <c r="P86" s="31"/>
      <c r="Q86" s="31"/>
      <c r="R86" s="31"/>
      <c r="S86" s="31"/>
      <c r="T86" s="31">
        <v>-0.0004016161</v>
      </c>
      <c r="U86" s="31">
        <v>-0.0339946747</v>
      </c>
      <c r="V86" s="31">
        <v>-0.0423332453</v>
      </c>
      <c r="W86" s="31">
        <v>-0.0248225927</v>
      </c>
      <c r="X86" s="31">
        <v>-0.0011029243</v>
      </c>
      <c r="Y86" s="31">
        <v>0.0139375925</v>
      </c>
      <c r="Z86" s="35">
        <v>0.0407150984</v>
      </c>
    </row>
    <row r="87" spans="1:26" s="1" customFormat="1" ht="12.75">
      <c r="A87" s="8">
        <v>14100</v>
      </c>
      <c r="B87" s="54" t="s">
        <v>68</v>
      </c>
      <c r="C87" s="59">
        <v>-0.047047019</v>
      </c>
      <c r="D87" s="31">
        <v>-0.0319355726</v>
      </c>
      <c r="E87" s="31">
        <v>-0.0150846243</v>
      </c>
      <c r="F87" s="31">
        <v>-0.0400863886</v>
      </c>
      <c r="G87" s="31">
        <v>-0.0546309948</v>
      </c>
      <c r="H87" s="31">
        <v>-0.0718413591</v>
      </c>
      <c r="I87" s="31">
        <v>-0.0239266157</v>
      </c>
      <c r="J87" s="31">
        <v>-0.0186196566</v>
      </c>
      <c r="K87" s="31">
        <v>-0.0177003145</v>
      </c>
      <c r="L87" s="31">
        <v>-0.0149182081</v>
      </c>
      <c r="M87" s="31"/>
      <c r="N87" s="31"/>
      <c r="O87" s="31"/>
      <c r="P87" s="31"/>
      <c r="Q87" s="31"/>
      <c r="R87" s="31"/>
      <c r="S87" s="31"/>
      <c r="T87" s="31">
        <v>-0.0166381598</v>
      </c>
      <c r="U87" s="31">
        <v>-0.0518788099</v>
      </c>
      <c r="V87" s="31">
        <v>-0.0610829592</v>
      </c>
      <c r="W87" s="31">
        <v>-0.0447473526</v>
      </c>
      <c r="X87" s="31">
        <v>-0.0208997726</v>
      </c>
      <c r="Y87" s="31">
        <v>-0.0033800602</v>
      </c>
      <c r="Z87" s="35">
        <v>0.0264411569</v>
      </c>
    </row>
    <row r="88" spans="1:26" s="1" customFormat="1" ht="12.75">
      <c r="A88" s="8">
        <v>14105</v>
      </c>
      <c r="B88" s="54" t="s">
        <v>69</v>
      </c>
      <c r="C88" s="59">
        <v>-0.0705326796</v>
      </c>
      <c r="D88" s="31">
        <v>-0.0608662367</v>
      </c>
      <c r="E88" s="31">
        <v>-0.0402616262</v>
      </c>
      <c r="F88" s="31">
        <v>-0.0543378592</v>
      </c>
      <c r="G88" s="31">
        <v>-0.0663458109</v>
      </c>
      <c r="H88" s="31">
        <v>-0.0840886831</v>
      </c>
      <c r="I88" s="31">
        <v>-0.0339409113</v>
      </c>
      <c r="J88" s="31">
        <v>-0.0365861654</v>
      </c>
      <c r="K88" s="31">
        <v>-0.0344508886</v>
      </c>
      <c r="L88" s="31">
        <v>-0.036567688</v>
      </c>
      <c r="M88" s="31"/>
      <c r="N88" s="31"/>
      <c r="O88" s="31"/>
      <c r="P88" s="31"/>
      <c r="Q88" s="31"/>
      <c r="R88" s="31"/>
      <c r="S88" s="31"/>
      <c r="T88" s="31">
        <v>-0.0361983776</v>
      </c>
      <c r="U88" s="31">
        <v>-0.0558637381</v>
      </c>
      <c r="V88" s="31">
        <v>-0.0698633194</v>
      </c>
      <c r="W88" s="31">
        <v>-0.0584374666</v>
      </c>
      <c r="X88" s="31">
        <v>-0.0398975611</v>
      </c>
      <c r="Y88" s="31">
        <v>-0.0288965702</v>
      </c>
      <c r="Z88" s="35">
        <v>-0.0143728256</v>
      </c>
    </row>
    <row r="89" spans="1:26" s="1" customFormat="1" ht="12.75">
      <c r="A89" s="39">
        <v>14110</v>
      </c>
      <c r="B89" s="55" t="s">
        <v>70</v>
      </c>
      <c r="C89" s="60">
        <v>-0.0340051651</v>
      </c>
      <c r="D89" s="37">
        <v>-0.0190551281</v>
      </c>
      <c r="E89" s="37">
        <v>0.0049824715</v>
      </c>
      <c r="F89" s="37">
        <v>-0.0131851435</v>
      </c>
      <c r="G89" s="37">
        <v>-0.0292737484</v>
      </c>
      <c r="H89" s="37">
        <v>-0.0467104912</v>
      </c>
      <c r="I89" s="37">
        <v>0.0009188056</v>
      </c>
      <c r="J89" s="37">
        <v>0.003862083</v>
      </c>
      <c r="K89" s="37">
        <v>0.0032331944</v>
      </c>
      <c r="L89" s="37">
        <v>-0.0017547607</v>
      </c>
      <c r="M89" s="37"/>
      <c r="N89" s="37"/>
      <c r="O89" s="37"/>
      <c r="P89" s="37"/>
      <c r="Q89" s="37"/>
      <c r="R89" s="37"/>
      <c r="S89" s="37"/>
      <c r="T89" s="37">
        <v>0.0016630888</v>
      </c>
      <c r="U89" s="37">
        <v>-0.022331357</v>
      </c>
      <c r="V89" s="37">
        <v>-0.0320962667</v>
      </c>
      <c r="W89" s="37">
        <v>-0.0183707476</v>
      </c>
      <c r="X89" s="37">
        <v>0.0074115992</v>
      </c>
      <c r="Y89" s="37">
        <v>0.01907444</v>
      </c>
      <c r="Z89" s="38">
        <v>0.0388205051</v>
      </c>
    </row>
    <row r="90" spans="1:26" s="1" customFormat="1" ht="12.75">
      <c r="A90" s="8">
        <v>14120</v>
      </c>
      <c r="B90" s="54" t="s">
        <v>71</v>
      </c>
      <c r="C90" s="59">
        <v>-0.0767153502</v>
      </c>
      <c r="D90" s="31">
        <v>-0.0617429018</v>
      </c>
      <c r="E90" s="31">
        <v>-0.0400354862</v>
      </c>
      <c r="F90" s="31">
        <v>-0.0535755157</v>
      </c>
      <c r="G90" s="31">
        <v>-0.0657012463</v>
      </c>
      <c r="H90" s="31">
        <v>-0.0832517147</v>
      </c>
      <c r="I90" s="31">
        <v>-0.0335179567</v>
      </c>
      <c r="J90" s="31">
        <v>-0.0363463163</v>
      </c>
      <c r="K90" s="31">
        <v>-0.0321091413</v>
      </c>
      <c r="L90" s="31">
        <v>-0.0364282131</v>
      </c>
      <c r="M90" s="31"/>
      <c r="N90" s="31"/>
      <c r="O90" s="31"/>
      <c r="P90" s="31"/>
      <c r="Q90" s="31"/>
      <c r="R90" s="31"/>
      <c r="S90" s="31"/>
      <c r="T90" s="31">
        <v>-0.0352890491</v>
      </c>
      <c r="U90" s="31">
        <v>-0.0578796864</v>
      </c>
      <c r="V90" s="31">
        <v>-0.0727487803</v>
      </c>
      <c r="W90" s="31">
        <v>-0.0658057928</v>
      </c>
      <c r="X90" s="31">
        <v>-0.0488755703</v>
      </c>
      <c r="Y90" s="31">
        <v>-0.0364717245</v>
      </c>
      <c r="Z90" s="35">
        <v>-0.0213257074</v>
      </c>
    </row>
    <row r="91" spans="1:26" s="1" customFormat="1" ht="12.75">
      <c r="A91" s="8">
        <v>15000</v>
      </c>
      <c r="B91" s="54" t="s">
        <v>72</v>
      </c>
      <c r="C91" s="59">
        <v>-0.083455801</v>
      </c>
      <c r="D91" s="31">
        <v>-0.0700286627</v>
      </c>
      <c r="E91" s="31">
        <v>-0.0505082607</v>
      </c>
      <c r="F91" s="31">
        <v>-0.0551837683</v>
      </c>
      <c r="G91" s="31">
        <v>-0.0692784786</v>
      </c>
      <c r="H91" s="31">
        <v>-0.0863192081</v>
      </c>
      <c r="I91" s="31">
        <v>-0.0384498835</v>
      </c>
      <c r="J91" s="31">
        <v>-0.0478502512</v>
      </c>
      <c r="K91" s="31">
        <v>-0.0393853188</v>
      </c>
      <c r="L91" s="31">
        <v>-0.0437272787</v>
      </c>
      <c r="M91" s="31"/>
      <c r="N91" s="31"/>
      <c r="O91" s="31"/>
      <c r="P91" s="31"/>
      <c r="Q91" s="31"/>
      <c r="R91" s="31"/>
      <c r="S91" s="31"/>
      <c r="T91" s="31">
        <v>-0.0239765644</v>
      </c>
      <c r="U91" s="31">
        <v>-0.0545501709</v>
      </c>
      <c r="V91" s="31">
        <v>-0.0826451778</v>
      </c>
      <c r="W91" s="31">
        <v>-0.0813776255</v>
      </c>
      <c r="X91" s="31">
        <v>-0.0754557848</v>
      </c>
      <c r="Y91" s="31">
        <v>-0.055926919</v>
      </c>
      <c r="Z91" s="35">
        <v>-0.0394668579</v>
      </c>
    </row>
    <row r="92" spans="1:26" s="1" customFormat="1" ht="12.75">
      <c r="A92" s="8">
        <v>15002</v>
      </c>
      <c r="B92" s="54" t="s">
        <v>73</v>
      </c>
      <c r="C92" s="59">
        <v>-0.0888531208</v>
      </c>
      <c r="D92" s="31">
        <v>-0.076368928</v>
      </c>
      <c r="E92" s="31">
        <v>-0.0619517565</v>
      </c>
      <c r="F92" s="31">
        <v>-0.0681401491</v>
      </c>
      <c r="G92" s="31">
        <v>-0.0777564049</v>
      </c>
      <c r="H92" s="31">
        <v>-0.0982761383</v>
      </c>
      <c r="I92" s="31">
        <v>-0.0465592146</v>
      </c>
      <c r="J92" s="31">
        <v>-0.0520521402</v>
      </c>
      <c r="K92" s="31">
        <v>-0.0409930944</v>
      </c>
      <c r="L92" s="31">
        <v>-0.0394694805</v>
      </c>
      <c r="M92" s="31"/>
      <c r="N92" s="31"/>
      <c r="O92" s="31"/>
      <c r="P92" s="31"/>
      <c r="Q92" s="31"/>
      <c r="R92" s="31"/>
      <c r="S92" s="31"/>
      <c r="T92" s="31">
        <v>-0.0367158651</v>
      </c>
      <c r="U92" s="31">
        <v>-0.0533100367</v>
      </c>
      <c r="V92" s="31">
        <v>-0.0760421753</v>
      </c>
      <c r="W92" s="31">
        <v>-0.0778985023</v>
      </c>
      <c r="X92" s="31">
        <v>-0.0744795799</v>
      </c>
      <c r="Y92" s="31">
        <v>-0.0594549179</v>
      </c>
      <c r="Z92" s="35">
        <v>-0.0491874218</v>
      </c>
    </row>
    <row r="93" spans="1:26" s="1" customFormat="1" ht="12.75">
      <c r="A93" s="8">
        <v>15005</v>
      </c>
      <c r="B93" s="54" t="s">
        <v>74</v>
      </c>
      <c r="C93" s="59">
        <v>-0.0944360495</v>
      </c>
      <c r="D93" s="31">
        <v>-0.0800491571</v>
      </c>
      <c r="E93" s="31">
        <v>-0.0628892183</v>
      </c>
      <c r="F93" s="31">
        <v>-0.0677616596</v>
      </c>
      <c r="G93" s="31">
        <v>-0.079341054</v>
      </c>
      <c r="H93" s="31">
        <v>-0.0980380774</v>
      </c>
      <c r="I93" s="31">
        <v>-0.0487807989</v>
      </c>
      <c r="J93" s="31">
        <v>-0.0571162701</v>
      </c>
      <c r="K93" s="31">
        <v>-0.0466995239</v>
      </c>
      <c r="L93" s="31">
        <v>-0.047996521</v>
      </c>
      <c r="M93" s="31"/>
      <c r="N93" s="31"/>
      <c r="O93" s="31"/>
      <c r="P93" s="31"/>
      <c r="Q93" s="31"/>
      <c r="R93" s="31"/>
      <c r="S93" s="31"/>
      <c r="T93" s="31">
        <v>-0.0374872684</v>
      </c>
      <c r="U93" s="31">
        <v>-0.0644266605</v>
      </c>
      <c r="V93" s="31">
        <v>-0.0894446373</v>
      </c>
      <c r="W93" s="31">
        <v>-0.0906075239</v>
      </c>
      <c r="X93" s="31">
        <v>-0.0866576433</v>
      </c>
      <c r="Y93" s="31">
        <v>-0.069126606</v>
      </c>
      <c r="Z93" s="35">
        <v>-0.0534441471</v>
      </c>
    </row>
    <row r="94" spans="1:26" s="1" customFormat="1" ht="12.75">
      <c r="A94" s="39">
        <v>15008</v>
      </c>
      <c r="B94" s="55" t="s">
        <v>75</v>
      </c>
      <c r="C94" s="60">
        <v>-0.0829541683</v>
      </c>
      <c r="D94" s="37">
        <v>-0.0636614561</v>
      </c>
      <c r="E94" s="37">
        <v>-0.0464681387</v>
      </c>
      <c r="F94" s="37">
        <v>-0.056800127</v>
      </c>
      <c r="G94" s="37">
        <v>-0.0691077709</v>
      </c>
      <c r="H94" s="37">
        <v>-0.0867441893</v>
      </c>
      <c r="I94" s="37">
        <v>-0.0404906273</v>
      </c>
      <c r="J94" s="37">
        <v>-0.0465098619</v>
      </c>
      <c r="K94" s="37">
        <v>-0.0423382521</v>
      </c>
      <c r="L94" s="37">
        <v>-0.0454646349</v>
      </c>
      <c r="M94" s="37"/>
      <c r="N94" s="37"/>
      <c r="O94" s="37"/>
      <c r="P94" s="37"/>
      <c r="Q94" s="37"/>
      <c r="R94" s="37"/>
      <c r="S94" s="37"/>
      <c r="T94" s="37">
        <v>-0.0311454535</v>
      </c>
      <c r="U94" s="37">
        <v>-0.0667132139</v>
      </c>
      <c r="V94" s="37">
        <v>-0.091201067</v>
      </c>
      <c r="W94" s="37">
        <v>-0.090195179</v>
      </c>
      <c r="X94" s="37">
        <v>-0.0814627409</v>
      </c>
      <c r="Y94" s="37">
        <v>-0.0590010881</v>
      </c>
      <c r="Z94" s="38">
        <v>-0.0308340788</v>
      </c>
    </row>
    <row r="95" spans="1:26" s="1" customFormat="1" ht="12.75">
      <c r="A95" s="8">
        <v>15010</v>
      </c>
      <c r="B95" s="54" t="s">
        <v>76</v>
      </c>
      <c r="C95" s="59">
        <v>-0.0867886543</v>
      </c>
      <c r="D95" s="31">
        <v>-0.0741380453</v>
      </c>
      <c r="E95" s="31">
        <v>-0.0556759834</v>
      </c>
      <c r="F95" s="31">
        <v>-0.0630271435</v>
      </c>
      <c r="G95" s="31">
        <v>-0.0743039846</v>
      </c>
      <c r="H95" s="31">
        <v>-0.091815114</v>
      </c>
      <c r="I95" s="31">
        <v>-0.0442371368</v>
      </c>
      <c r="J95" s="31">
        <v>-0.0512125492</v>
      </c>
      <c r="K95" s="31">
        <v>-0.0448889732</v>
      </c>
      <c r="L95" s="31">
        <v>-0.0489640236</v>
      </c>
      <c r="M95" s="31"/>
      <c r="N95" s="31"/>
      <c r="O95" s="31"/>
      <c r="P95" s="31"/>
      <c r="Q95" s="31"/>
      <c r="R95" s="31"/>
      <c r="S95" s="31"/>
      <c r="T95" s="31">
        <v>-0.0334477425</v>
      </c>
      <c r="U95" s="31">
        <v>-0.0613498688</v>
      </c>
      <c r="V95" s="31">
        <v>-0.0853909254</v>
      </c>
      <c r="W95" s="31">
        <v>-0.0870200396</v>
      </c>
      <c r="X95" s="31">
        <v>-0.0802999735</v>
      </c>
      <c r="Y95" s="31">
        <v>-0.0620820522</v>
      </c>
      <c r="Z95" s="35">
        <v>-0.0430092812</v>
      </c>
    </row>
    <row r="96" spans="1:26" s="1" customFormat="1" ht="12.75">
      <c r="A96" s="8">
        <v>15012</v>
      </c>
      <c r="B96" s="54" t="s">
        <v>77</v>
      </c>
      <c r="C96" s="59">
        <v>-0.0875896215</v>
      </c>
      <c r="D96" s="31">
        <v>-0.0744546652</v>
      </c>
      <c r="E96" s="31">
        <v>-0.0590054989</v>
      </c>
      <c r="F96" s="31">
        <v>-0.0655015707</v>
      </c>
      <c r="G96" s="31">
        <v>-0.0755611658</v>
      </c>
      <c r="H96" s="31">
        <v>-0.0953035355</v>
      </c>
      <c r="I96" s="31">
        <v>-0.0440403223</v>
      </c>
      <c r="J96" s="31">
        <v>-0.0498664379</v>
      </c>
      <c r="K96" s="31">
        <v>-0.0394157171</v>
      </c>
      <c r="L96" s="31">
        <v>-0.0388308764</v>
      </c>
      <c r="M96" s="31"/>
      <c r="N96" s="31"/>
      <c r="O96" s="31"/>
      <c r="P96" s="31"/>
      <c r="Q96" s="31"/>
      <c r="R96" s="31"/>
      <c r="S96" s="31"/>
      <c r="T96" s="31">
        <v>-0.0352497101</v>
      </c>
      <c r="U96" s="31">
        <v>-0.0540364981</v>
      </c>
      <c r="V96" s="31">
        <v>-0.0766230822</v>
      </c>
      <c r="W96" s="31">
        <v>-0.0779421329</v>
      </c>
      <c r="X96" s="31">
        <v>-0.0737087727</v>
      </c>
      <c r="Y96" s="31">
        <v>-0.0587149858</v>
      </c>
      <c r="Z96" s="35">
        <v>-0.0468496084</v>
      </c>
    </row>
    <row r="97" spans="1:26" s="1" customFormat="1" ht="12.75">
      <c r="A97" s="8">
        <v>15015</v>
      </c>
      <c r="B97" s="54" t="s">
        <v>78</v>
      </c>
      <c r="C97" s="59">
        <v>-0.0936279297</v>
      </c>
      <c r="D97" s="31">
        <v>-0.0802166462</v>
      </c>
      <c r="E97" s="31">
        <v>-0.0642951727</v>
      </c>
      <c r="F97" s="31">
        <v>-0.0696315765</v>
      </c>
      <c r="G97" s="31">
        <v>-0.0803865194</v>
      </c>
      <c r="H97" s="31">
        <v>-0.1001719236</v>
      </c>
      <c r="I97" s="31">
        <v>-0.0492851734</v>
      </c>
      <c r="J97" s="31">
        <v>-0.0562256575</v>
      </c>
      <c r="K97" s="31">
        <v>-0.0446898937</v>
      </c>
      <c r="L97" s="31">
        <v>-0.0450819731</v>
      </c>
      <c r="M97" s="31"/>
      <c r="N97" s="31"/>
      <c r="O97" s="31"/>
      <c r="P97" s="31"/>
      <c r="Q97" s="31"/>
      <c r="R97" s="31"/>
      <c r="S97" s="31"/>
      <c r="T97" s="31">
        <v>-0.0389201641</v>
      </c>
      <c r="U97" s="31">
        <v>-0.0613716841</v>
      </c>
      <c r="V97" s="31">
        <v>-0.0856612921</v>
      </c>
      <c r="W97" s="31">
        <v>-0.086955905</v>
      </c>
      <c r="X97" s="31">
        <v>-0.0832291842</v>
      </c>
      <c r="Y97" s="31">
        <v>-0.0673353672</v>
      </c>
      <c r="Z97" s="35">
        <v>-0.0534955263</v>
      </c>
    </row>
    <row r="98" spans="1:26" s="1" customFormat="1" ht="12.75">
      <c r="A98" s="8">
        <v>15020</v>
      </c>
      <c r="B98" s="54" t="s">
        <v>79</v>
      </c>
      <c r="C98" s="59">
        <v>-0.0668857098</v>
      </c>
      <c r="D98" s="31">
        <v>-0.0466538668</v>
      </c>
      <c r="E98" s="31">
        <v>-0.0302227736</v>
      </c>
      <c r="F98" s="31">
        <v>-0.0484668016</v>
      </c>
      <c r="G98" s="31">
        <v>-0.0609240532</v>
      </c>
      <c r="H98" s="31">
        <v>-0.078029871</v>
      </c>
      <c r="I98" s="31">
        <v>-0.0313735008</v>
      </c>
      <c r="J98" s="31">
        <v>-0.032274127</v>
      </c>
      <c r="K98" s="31">
        <v>-0.0303387642</v>
      </c>
      <c r="L98" s="31">
        <v>-0.02967453</v>
      </c>
      <c r="M98" s="31"/>
      <c r="N98" s="31"/>
      <c r="O98" s="31"/>
      <c r="P98" s="31"/>
      <c r="Q98" s="31"/>
      <c r="R98" s="31"/>
      <c r="S98" s="31"/>
      <c r="T98" s="31">
        <v>-0.0250763893</v>
      </c>
      <c r="U98" s="31">
        <v>-0.0624974966</v>
      </c>
      <c r="V98" s="31">
        <v>-0.0788553953</v>
      </c>
      <c r="W98" s="31">
        <v>-0.0715148449</v>
      </c>
      <c r="X98" s="31">
        <v>-0.0580463409</v>
      </c>
      <c r="Y98" s="31">
        <v>-0.0353468657</v>
      </c>
      <c r="Z98" s="35">
        <v>-0.0018812418</v>
      </c>
    </row>
    <row r="99" spans="1:26" s="1" customFormat="1" ht="12.75">
      <c r="A99" s="39">
        <v>15025</v>
      </c>
      <c r="B99" s="55" t="s">
        <v>80</v>
      </c>
      <c r="C99" s="60">
        <v>-0.0834542513</v>
      </c>
      <c r="D99" s="37">
        <v>-0.0700266361</v>
      </c>
      <c r="E99" s="37">
        <v>-0.0505063534</v>
      </c>
      <c r="F99" s="37">
        <v>-0.0551817417</v>
      </c>
      <c r="G99" s="37">
        <v>-0.0692765713</v>
      </c>
      <c r="H99" s="37">
        <v>-0.0863171816</v>
      </c>
      <c r="I99" s="37">
        <v>-0.0384480953</v>
      </c>
      <c r="J99" s="37">
        <v>-0.047847867</v>
      </c>
      <c r="K99" s="37">
        <v>-0.0393835306</v>
      </c>
      <c r="L99" s="37">
        <v>-0.0437256098</v>
      </c>
      <c r="M99" s="37"/>
      <c r="N99" s="37"/>
      <c r="O99" s="37"/>
      <c r="P99" s="37"/>
      <c r="Q99" s="37"/>
      <c r="R99" s="37"/>
      <c r="S99" s="37"/>
      <c r="T99" s="37">
        <v>-0.0239748955</v>
      </c>
      <c r="U99" s="37">
        <v>-0.0545483828</v>
      </c>
      <c r="V99" s="37">
        <v>-0.0826432705</v>
      </c>
      <c r="W99" s="37">
        <v>-0.0813758373</v>
      </c>
      <c r="X99" s="37">
        <v>-0.0754538774</v>
      </c>
      <c r="Y99" s="37">
        <v>-0.0559250116</v>
      </c>
      <c r="Z99" s="38">
        <v>-0.0394654274</v>
      </c>
    </row>
    <row r="100" spans="1:26" s="1" customFormat="1" ht="12.75">
      <c r="A100" s="8">
        <v>15027</v>
      </c>
      <c r="B100" s="54" t="s">
        <v>81</v>
      </c>
      <c r="C100" s="59">
        <v>-0.0814608335</v>
      </c>
      <c r="D100" s="31">
        <v>-0.0688438416</v>
      </c>
      <c r="E100" s="31">
        <v>-0.0504220724</v>
      </c>
      <c r="F100" s="31">
        <v>-0.0597287416</v>
      </c>
      <c r="G100" s="31">
        <v>-0.0693871975</v>
      </c>
      <c r="H100" s="31">
        <v>-0.086268425</v>
      </c>
      <c r="I100" s="31">
        <v>-0.0363221169</v>
      </c>
      <c r="J100" s="31">
        <v>-0.0415358543</v>
      </c>
      <c r="K100" s="31">
        <v>-0.0356727839</v>
      </c>
      <c r="L100" s="31">
        <v>-0.0376319885</v>
      </c>
      <c r="M100" s="31"/>
      <c r="N100" s="31"/>
      <c r="O100" s="31"/>
      <c r="P100" s="31"/>
      <c r="Q100" s="31"/>
      <c r="R100" s="31"/>
      <c r="S100" s="31"/>
      <c r="T100" s="31">
        <v>-0.0298668146</v>
      </c>
      <c r="U100" s="31">
        <v>-0.051640749</v>
      </c>
      <c r="V100" s="31">
        <v>-0.0706139803</v>
      </c>
      <c r="W100" s="31">
        <v>-0.074922204</v>
      </c>
      <c r="X100" s="31">
        <v>-0.0691255331</v>
      </c>
      <c r="Y100" s="31">
        <v>-0.0549889803</v>
      </c>
      <c r="Z100" s="35">
        <v>-0.0406975746</v>
      </c>
    </row>
    <row r="101" spans="1:26" s="1" customFormat="1" ht="12.75">
      <c r="A101" s="8">
        <v>15030</v>
      </c>
      <c r="B101" s="54" t="s">
        <v>82</v>
      </c>
      <c r="C101" s="59">
        <v>-0.0858188868</v>
      </c>
      <c r="D101" s="31">
        <v>-0.0701085329</v>
      </c>
      <c r="E101" s="31">
        <v>-0.0532033443</v>
      </c>
      <c r="F101" s="31">
        <v>-0.0601780415</v>
      </c>
      <c r="G101" s="31">
        <v>-0.0727319717</v>
      </c>
      <c r="H101" s="31">
        <v>-0.0900046825</v>
      </c>
      <c r="I101" s="31">
        <v>-0.0431246758</v>
      </c>
      <c r="J101" s="31">
        <v>-0.0509184599</v>
      </c>
      <c r="K101" s="31">
        <v>-0.0448280573</v>
      </c>
      <c r="L101" s="31">
        <v>-0.04854846</v>
      </c>
      <c r="M101" s="31"/>
      <c r="N101" s="31"/>
      <c r="O101" s="31"/>
      <c r="P101" s="31"/>
      <c r="Q101" s="31"/>
      <c r="R101" s="31"/>
      <c r="S101" s="31"/>
      <c r="T101" s="31">
        <v>-0.0298335552</v>
      </c>
      <c r="U101" s="31">
        <v>-0.0626423359</v>
      </c>
      <c r="V101" s="31">
        <v>-0.0902065039</v>
      </c>
      <c r="W101" s="31">
        <v>-0.0900523663</v>
      </c>
      <c r="X101" s="31">
        <v>-0.0828287601</v>
      </c>
      <c r="Y101" s="31">
        <v>-0.0620578527</v>
      </c>
      <c r="Z101" s="35">
        <v>-0.0395637751</v>
      </c>
    </row>
    <row r="102" spans="1:26" s="1" customFormat="1" ht="12.75">
      <c r="A102" s="8">
        <v>15040</v>
      </c>
      <c r="B102" s="54" t="s">
        <v>83</v>
      </c>
      <c r="C102" s="59">
        <v>-0.0773118734</v>
      </c>
      <c r="D102" s="31">
        <v>-0.0657608509</v>
      </c>
      <c r="E102" s="31">
        <v>-0.0448510647</v>
      </c>
      <c r="F102" s="31">
        <v>-0.0493817329</v>
      </c>
      <c r="G102" s="31">
        <v>-0.0648183823</v>
      </c>
      <c r="H102" s="31">
        <v>-0.0808572769</v>
      </c>
      <c r="I102" s="31">
        <v>-0.0365629196</v>
      </c>
      <c r="J102" s="31">
        <v>-0.0450040102</v>
      </c>
      <c r="K102" s="31">
        <v>-0.0352590084</v>
      </c>
      <c r="L102" s="31">
        <v>-0.0408257246</v>
      </c>
      <c r="M102" s="31"/>
      <c r="N102" s="31"/>
      <c r="O102" s="31"/>
      <c r="P102" s="31"/>
      <c r="Q102" s="31"/>
      <c r="R102" s="31"/>
      <c r="S102" s="31"/>
      <c r="T102" s="31">
        <v>-0.0190083981</v>
      </c>
      <c r="U102" s="31">
        <v>-0.0492867231</v>
      </c>
      <c r="V102" s="31">
        <v>-0.0780687332</v>
      </c>
      <c r="W102" s="31">
        <v>-0.0754005909</v>
      </c>
      <c r="X102" s="31">
        <v>-0.0699145794</v>
      </c>
      <c r="Y102" s="31">
        <v>-0.050798893</v>
      </c>
      <c r="Z102" s="35">
        <v>-0.0351910591</v>
      </c>
    </row>
    <row r="103" spans="1:26" s="1" customFormat="1" ht="12.75">
      <c r="A103" s="8">
        <v>21000</v>
      </c>
      <c r="B103" s="54" t="s">
        <v>84</v>
      </c>
      <c r="C103" s="59">
        <v>-0.0575990677</v>
      </c>
      <c r="D103" s="31">
        <v>-0.0562751293</v>
      </c>
      <c r="E103" s="31">
        <v>-0.0313106775</v>
      </c>
      <c r="F103" s="31">
        <v>-0.0521767139</v>
      </c>
      <c r="G103" s="31">
        <v>-0.0627701283</v>
      </c>
      <c r="H103" s="31">
        <v>-0.0800586939</v>
      </c>
      <c r="I103" s="31">
        <v>-0.0183401108</v>
      </c>
      <c r="J103" s="31">
        <v>-0.0163887739</v>
      </c>
      <c r="K103" s="31">
        <v>-0.0237849951</v>
      </c>
      <c r="L103" s="31">
        <v>-0.0245099068</v>
      </c>
      <c r="M103" s="31"/>
      <c r="N103" s="31"/>
      <c r="O103" s="31"/>
      <c r="P103" s="31"/>
      <c r="Q103" s="31"/>
      <c r="R103" s="31"/>
      <c r="S103" s="31"/>
      <c r="T103" s="31">
        <v>-0.0260125399</v>
      </c>
      <c r="U103" s="31">
        <v>-0.0329918861</v>
      </c>
      <c r="V103" s="31">
        <v>-0.0496766567</v>
      </c>
      <c r="W103" s="31">
        <v>-0.029316783</v>
      </c>
      <c r="X103" s="31">
        <v>-0.0122485161</v>
      </c>
      <c r="Y103" s="31">
        <v>-0.0076197386</v>
      </c>
      <c r="Z103" s="35">
        <v>0.0024101138</v>
      </c>
    </row>
    <row r="104" spans="1:26" s="1" customFormat="1" ht="12.75">
      <c r="A104" s="39">
        <v>21003</v>
      </c>
      <c r="B104" s="55" t="s">
        <v>418</v>
      </c>
      <c r="C104" s="60">
        <v>-0.0576606989</v>
      </c>
      <c r="D104" s="37">
        <v>-0.0513455868</v>
      </c>
      <c r="E104" s="37">
        <v>-0.035640955</v>
      </c>
      <c r="F104" s="37">
        <v>-0.0430438519</v>
      </c>
      <c r="G104" s="37">
        <v>-0.0458834171</v>
      </c>
      <c r="H104" s="37">
        <v>-0.0456618071</v>
      </c>
      <c r="I104" s="37">
        <v>0.0121664405</v>
      </c>
      <c r="J104" s="37">
        <v>0.0110446215</v>
      </c>
      <c r="K104" s="37">
        <v>0.0023967028</v>
      </c>
      <c r="L104" s="37">
        <v>0.0110444427</v>
      </c>
      <c r="M104" s="37"/>
      <c r="N104" s="37"/>
      <c r="O104" s="37"/>
      <c r="P104" s="37"/>
      <c r="Q104" s="37"/>
      <c r="R104" s="37"/>
      <c r="S104" s="37"/>
      <c r="T104" s="37">
        <v>0.0048972368</v>
      </c>
      <c r="U104" s="37">
        <v>0.0175871849</v>
      </c>
      <c r="V104" s="37">
        <v>0.0037431717</v>
      </c>
      <c r="W104" s="37">
        <v>0.0067417026</v>
      </c>
      <c r="X104" s="37">
        <v>0.0104044676</v>
      </c>
      <c r="Y104" s="37">
        <v>0.0033714771</v>
      </c>
      <c r="Z104" s="38">
        <v>-0.000805378</v>
      </c>
    </row>
    <row r="105" spans="1:26" s="1" customFormat="1" ht="12.75">
      <c r="A105" s="8">
        <v>21005</v>
      </c>
      <c r="B105" s="54" t="s">
        <v>85</v>
      </c>
      <c r="C105" s="59">
        <v>-0.042402029</v>
      </c>
      <c r="D105" s="31">
        <v>-0.0378427505</v>
      </c>
      <c r="E105" s="31">
        <v>-0.0216693878</v>
      </c>
      <c r="F105" s="31">
        <v>-0.0320765972</v>
      </c>
      <c r="G105" s="31">
        <v>-0.035041213</v>
      </c>
      <c r="H105" s="31">
        <v>-0.0336275101</v>
      </c>
      <c r="I105" s="31">
        <v>0.0247443914</v>
      </c>
      <c r="J105" s="31">
        <v>0.0231789947</v>
      </c>
      <c r="K105" s="31">
        <v>0.0122644901</v>
      </c>
      <c r="L105" s="31">
        <v>0.0232658982</v>
      </c>
      <c r="M105" s="31"/>
      <c r="N105" s="31"/>
      <c r="O105" s="31"/>
      <c r="P105" s="31"/>
      <c r="Q105" s="31"/>
      <c r="R105" s="31"/>
      <c r="S105" s="31"/>
      <c r="T105" s="31">
        <v>0.0164235234</v>
      </c>
      <c r="U105" s="31">
        <v>0.0299945474</v>
      </c>
      <c r="V105" s="31">
        <v>0.0164861679</v>
      </c>
      <c r="W105" s="31">
        <v>0.0201898813</v>
      </c>
      <c r="X105" s="31">
        <v>0.0237603784</v>
      </c>
      <c r="Y105" s="31">
        <v>0.0181522369</v>
      </c>
      <c r="Z105" s="35">
        <v>0.013810277</v>
      </c>
    </row>
    <row r="106" spans="1:26" s="1" customFormat="1" ht="12.75">
      <c r="A106" s="8">
        <v>21015</v>
      </c>
      <c r="B106" s="54" t="s">
        <v>86</v>
      </c>
      <c r="C106" s="59">
        <v>-0.0610748529</v>
      </c>
      <c r="D106" s="31">
        <v>-0.0577566624</v>
      </c>
      <c r="E106" s="31">
        <v>-0.0325945616</v>
      </c>
      <c r="F106" s="31">
        <v>-0.0499377251</v>
      </c>
      <c r="G106" s="31">
        <v>-0.0600031614</v>
      </c>
      <c r="H106" s="31">
        <v>-0.076010108</v>
      </c>
      <c r="I106" s="31">
        <v>-0.0158901215</v>
      </c>
      <c r="J106" s="31">
        <v>-0.0161287785</v>
      </c>
      <c r="K106" s="31">
        <v>-0.0225069523</v>
      </c>
      <c r="L106" s="31">
        <v>-0.0264035463</v>
      </c>
      <c r="M106" s="31"/>
      <c r="N106" s="31"/>
      <c r="O106" s="31"/>
      <c r="P106" s="31"/>
      <c r="Q106" s="31"/>
      <c r="R106" s="31"/>
      <c r="S106" s="31"/>
      <c r="T106" s="31">
        <v>-0.0322098732</v>
      </c>
      <c r="U106" s="31">
        <v>-0.0406727791</v>
      </c>
      <c r="V106" s="31">
        <v>-0.058231473</v>
      </c>
      <c r="W106" s="31">
        <v>-0.0344804525</v>
      </c>
      <c r="X106" s="31">
        <v>-0.0173829794</v>
      </c>
      <c r="Y106" s="31">
        <v>-0.0133738518</v>
      </c>
      <c r="Z106" s="35">
        <v>-0.0019079447</v>
      </c>
    </row>
    <row r="107" spans="1:26" s="1" customFormat="1" ht="12.75">
      <c r="A107" s="8">
        <v>21020</v>
      </c>
      <c r="B107" s="54" t="s">
        <v>87</v>
      </c>
      <c r="C107" s="59">
        <v>-0.033878088</v>
      </c>
      <c r="D107" s="31">
        <v>-0.0276955366</v>
      </c>
      <c r="E107" s="31">
        <v>-0.0158102512</v>
      </c>
      <c r="F107" s="31">
        <v>-0.0213329792</v>
      </c>
      <c r="G107" s="31">
        <v>-0.0235209465</v>
      </c>
      <c r="H107" s="31">
        <v>-0.0183959007</v>
      </c>
      <c r="I107" s="31">
        <v>0.0345473289</v>
      </c>
      <c r="J107" s="31">
        <v>0.0392321348</v>
      </c>
      <c r="K107" s="31">
        <v>0.0217671394</v>
      </c>
      <c r="L107" s="31">
        <v>0.032818675</v>
      </c>
      <c r="M107" s="31"/>
      <c r="N107" s="31"/>
      <c r="O107" s="31"/>
      <c r="P107" s="31"/>
      <c r="Q107" s="31"/>
      <c r="R107" s="31"/>
      <c r="S107" s="31"/>
      <c r="T107" s="31">
        <v>0.0221127868</v>
      </c>
      <c r="U107" s="31">
        <v>0.0340451598</v>
      </c>
      <c r="V107" s="31">
        <v>0.0206881166</v>
      </c>
      <c r="W107" s="31">
        <v>0.025927484</v>
      </c>
      <c r="X107" s="31">
        <v>0.0352633595</v>
      </c>
      <c r="Y107" s="31">
        <v>0.0302050114</v>
      </c>
      <c r="Z107" s="35">
        <v>0.0287089944</v>
      </c>
    </row>
    <row r="108" spans="1:26" s="1" customFormat="1" ht="12.75">
      <c r="A108" s="8">
        <v>21023</v>
      </c>
      <c r="B108" s="54" t="s">
        <v>88</v>
      </c>
      <c r="C108" s="59">
        <v>-0.0406279564</v>
      </c>
      <c r="D108" s="31">
        <v>-0.0367618799</v>
      </c>
      <c r="E108" s="31">
        <v>-0.0447787046</v>
      </c>
      <c r="F108" s="31">
        <v>-0.0521402359</v>
      </c>
      <c r="G108" s="31">
        <v>-0.0553750992</v>
      </c>
      <c r="H108" s="31">
        <v>-0.0553853512</v>
      </c>
      <c r="I108" s="31">
        <v>0.0316295028</v>
      </c>
      <c r="J108" s="31">
        <v>0.0376916528</v>
      </c>
      <c r="K108" s="31">
        <v>0.0017662048</v>
      </c>
      <c r="L108" s="31">
        <v>0.0006454587</v>
      </c>
      <c r="M108" s="31"/>
      <c r="N108" s="31"/>
      <c r="O108" s="31"/>
      <c r="P108" s="31"/>
      <c r="Q108" s="31"/>
      <c r="R108" s="31"/>
      <c r="S108" s="31"/>
      <c r="T108" s="31">
        <v>0.0117464662</v>
      </c>
      <c r="U108" s="31">
        <v>0.0302163363</v>
      </c>
      <c r="V108" s="31">
        <v>0.0172879696</v>
      </c>
      <c r="W108" s="31">
        <v>0.025112927</v>
      </c>
      <c r="X108" s="31">
        <v>0.0356993079</v>
      </c>
      <c r="Y108" s="31">
        <v>0.0281198025</v>
      </c>
      <c r="Z108" s="35">
        <v>0.0274479389</v>
      </c>
    </row>
    <row r="109" spans="1:26" s="1" customFormat="1" ht="12.75">
      <c r="A109" s="39">
        <v>21025</v>
      </c>
      <c r="B109" s="55" t="s">
        <v>89</v>
      </c>
      <c r="C109" s="60">
        <v>-0.0833609104</v>
      </c>
      <c r="D109" s="37">
        <v>-0.0766677856</v>
      </c>
      <c r="E109" s="37">
        <v>-0.0558556318</v>
      </c>
      <c r="F109" s="37">
        <v>-0.0694551468</v>
      </c>
      <c r="G109" s="37">
        <v>-0.0763758421</v>
      </c>
      <c r="H109" s="37">
        <v>-0.0895917416</v>
      </c>
      <c r="I109" s="37">
        <v>-0.0263490677</v>
      </c>
      <c r="J109" s="37">
        <v>-0.0277520418</v>
      </c>
      <c r="K109" s="37">
        <v>-0.0367847681</v>
      </c>
      <c r="L109" s="37">
        <v>-0.0352755785</v>
      </c>
      <c r="M109" s="37"/>
      <c r="N109" s="37"/>
      <c r="O109" s="37"/>
      <c r="P109" s="37"/>
      <c r="Q109" s="37"/>
      <c r="R109" s="37"/>
      <c r="S109" s="37"/>
      <c r="T109" s="37">
        <v>-0.0479404926</v>
      </c>
      <c r="U109" s="37">
        <v>-0.0556610823</v>
      </c>
      <c r="V109" s="37">
        <v>-0.0740890503</v>
      </c>
      <c r="W109" s="37">
        <v>-0.0548483133</v>
      </c>
      <c r="X109" s="37">
        <v>-0.0331354141</v>
      </c>
      <c r="Y109" s="37">
        <v>-0.0329588652</v>
      </c>
      <c r="Z109" s="38">
        <v>-0.0196092129</v>
      </c>
    </row>
    <row r="110" spans="1:26" s="1" customFormat="1" ht="12.75">
      <c r="A110" s="8">
        <v>21027</v>
      </c>
      <c r="B110" s="54" t="s">
        <v>419</v>
      </c>
      <c r="C110" s="59">
        <v>-0.0615057945</v>
      </c>
      <c r="D110" s="31">
        <v>-0.0601739883</v>
      </c>
      <c r="E110" s="31">
        <v>-0.0340209007</v>
      </c>
      <c r="F110" s="31">
        <v>-0.052177906</v>
      </c>
      <c r="G110" s="31">
        <v>-0.0620496273</v>
      </c>
      <c r="H110" s="31">
        <v>-0.0763858557</v>
      </c>
      <c r="I110" s="31">
        <v>-0.0164259672</v>
      </c>
      <c r="J110" s="31">
        <v>-0.0164796114</v>
      </c>
      <c r="K110" s="31">
        <v>-0.0228818655</v>
      </c>
      <c r="L110" s="31">
        <v>-0.0268136263</v>
      </c>
      <c r="M110" s="31"/>
      <c r="N110" s="31"/>
      <c r="O110" s="31"/>
      <c r="P110" s="31"/>
      <c r="Q110" s="31"/>
      <c r="R110" s="31"/>
      <c r="S110" s="31"/>
      <c r="T110" s="31">
        <v>-0.0326108932</v>
      </c>
      <c r="U110" s="31">
        <v>-0.0424927473</v>
      </c>
      <c r="V110" s="31">
        <v>-0.0603888035</v>
      </c>
      <c r="W110" s="31">
        <v>-0.0352834463</v>
      </c>
      <c r="X110" s="31">
        <v>-0.0197825432</v>
      </c>
      <c r="Y110" s="31">
        <v>-0.0153536797</v>
      </c>
      <c r="Z110" s="35">
        <v>-0.0041481256</v>
      </c>
    </row>
    <row r="111" spans="1:26" s="1" customFormat="1" ht="12.75">
      <c r="A111" s="8">
        <v>21028</v>
      </c>
      <c r="B111" s="54" t="s">
        <v>420</v>
      </c>
      <c r="C111" s="59">
        <v>-0.0465472937</v>
      </c>
      <c r="D111" s="31">
        <v>-0.0419563055</v>
      </c>
      <c r="E111" s="31">
        <v>-0.02732265</v>
      </c>
      <c r="F111" s="31">
        <v>-0.0356025696</v>
      </c>
      <c r="G111" s="31">
        <v>-0.0390206575</v>
      </c>
      <c r="H111" s="31">
        <v>-0.0391585827</v>
      </c>
      <c r="I111" s="31">
        <v>0.0179908872</v>
      </c>
      <c r="J111" s="31">
        <v>0.0175559521</v>
      </c>
      <c r="K111" s="31">
        <v>0.0087589622</v>
      </c>
      <c r="L111" s="31">
        <v>0.017997086</v>
      </c>
      <c r="M111" s="31"/>
      <c r="N111" s="31"/>
      <c r="O111" s="31"/>
      <c r="P111" s="31"/>
      <c r="Q111" s="31"/>
      <c r="R111" s="31"/>
      <c r="S111" s="31"/>
      <c r="T111" s="31">
        <v>0.0136950612</v>
      </c>
      <c r="U111" s="31">
        <v>0.0273095369</v>
      </c>
      <c r="V111" s="31">
        <v>0.0138158202</v>
      </c>
      <c r="W111" s="31">
        <v>0.0175253749</v>
      </c>
      <c r="X111" s="31">
        <v>0.0206772089</v>
      </c>
      <c r="Y111" s="31">
        <v>0.0147476196</v>
      </c>
      <c r="Z111" s="35">
        <v>0.0090354085</v>
      </c>
    </row>
    <row r="112" spans="1:26" s="1" customFormat="1" ht="12.75">
      <c r="A112" s="8">
        <v>21030</v>
      </c>
      <c r="B112" s="54" t="s">
        <v>90</v>
      </c>
      <c r="C112" s="59">
        <v>-0.0456030369</v>
      </c>
      <c r="D112" s="31">
        <v>-0.0409033298</v>
      </c>
      <c r="E112" s="31">
        <v>-0.0261288881</v>
      </c>
      <c r="F112" s="31">
        <v>-0.0345486403</v>
      </c>
      <c r="G112" s="31">
        <v>-0.0378341675</v>
      </c>
      <c r="H112" s="31">
        <v>-0.0375934839</v>
      </c>
      <c r="I112" s="31">
        <v>0.0195547938</v>
      </c>
      <c r="J112" s="31">
        <v>0.0190879107</v>
      </c>
      <c r="K112" s="31">
        <v>0.0097619891</v>
      </c>
      <c r="L112" s="31">
        <v>0.0192770362</v>
      </c>
      <c r="M112" s="31"/>
      <c r="N112" s="31"/>
      <c r="O112" s="31"/>
      <c r="P112" s="31"/>
      <c r="Q112" s="31"/>
      <c r="R112" s="31"/>
      <c r="S112" s="31"/>
      <c r="T112" s="31">
        <v>0.014218688</v>
      </c>
      <c r="U112" s="31">
        <v>0.0277704597</v>
      </c>
      <c r="V112" s="31">
        <v>0.0142436624</v>
      </c>
      <c r="W112" s="31">
        <v>0.017960012</v>
      </c>
      <c r="X112" s="31">
        <v>0.0213754773</v>
      </c>
      <c r="Y112" s="31">
        <v>0.0154640079</v>
      </c>
      <c r="Z112" s="35">
        <v>0.0101248026</v>
      </c>
    </row>
    <row r="113" spans="1:26" s="1" customFormat="1" ht="12.75">
      <c r="A113" s="8">
        <v>21033</v>
      </c>
      <c r="B113" s="54" t="s">
        <v>421</v>
      </c>
      <c r="C113" s="59">
        <v>-0.0576403141</v>
      </c>
      <c r="D113" s="31">
        <v>-0.0552110672</v>
      </c>
      <c r="E113" s="31">
        <v>-0.0296221972</v>
      </c>
      <c r="F113" s="31">
        <v>-0.0507390499</v>
      </c>
      <c r="G113" s="31">
        <v>-0.0627746582</v>
      </c>
      <c r="H113" s="31">
        <v>-0.0823589563</v>
      </c>
      <c r="I113" s="31">
        <v>-0.0198227167</v>
      </c>
      <c r="J113" s="31">
        <v>-0.017084837</v>
      </c>
      <c r="K113" s="31">
        <v>-0.0240159035</v>
      </c>
      <c r="L113" s="31">
        <v>-0.0262537003</v>
      </c>
      <c r="M113" s="31"/>
      <c r="N113" s="31"/>
      <c r="O113" s="31"/>
      <c r="P113" s="31"/>
      <c r="Q113" s="31"/>
      <c r="R113" s="31"/>
      <c r="S113" s="31"/>
      <c r="T113" s="31">
        <v>-0.027025342</v>
      </c>
      <c r="U113" s="31">
        <v>-0.0363942385</v>
      </c>
      <c r="V113" s="31">
        <v>-0.0543093681</v>
      </c>
      <c r="W113" s="31">
        <v>-0.0333946943</v>
      </c>
      <c r="X113" s="31">
        <v>-0.0159784555</v>
      </c>
      <c r="Y113" s="31">
        <v>-0.0114822388</v>
      </c>
      <c r="Z113" s="35">
        <v>-0.0022056103</v>
      </c>
    </row>
    <row r="114" spans="1:26" s="1" customFormat="1" ht="12.75">
      <c r="A114" s="39">
        <v>21040</v>
      </c>
      <c r="B114" s="55" t="s">
        <v>91</v>
      </c>
      <c r="C114" s="60">
        <v>-0.0488986969</v>
      </c>
      <c r="D114" s="37">
        <v>-0.039714694</v>
      </c>
      <c r="E114" s="37">
        <v>-0.0276049376</v>
      </c>
      <c r="F114" s="37">
        <v>-0.0372717381</v>
      </c>
      <c r="G114" s="37">
        <v>-0.0388293266</v>
      </c>
      <c r="H114" s="37">
        <v>-0.0358635187</v>
      </c>
      <c r="I114" s="37">
        <v>0.0253939629</v>
      </c>
      <c r="J114" s="37">
        <v>0.0250101089</v>
      </c>
      <c r="K114" s="37">
        <v>0.0191774368</v>
      </c>
      <c r="L114" s="37">
        <v>0.0223608017</v>
      </c>
      <c r="M114" s="37"/>
      <c r="N114" s="37"/>
      <c r="O114" s="37"/>
      <c r="P114" s="37"/>
      <c r="Q114" s="37"/>
      <c r="R114" s="37"/>
      <c r="S114" s="37"/>
      <c r="T114" s="37">
        <v>0.0119248629</v>
      </c>
      <c r="U114" s="37">
        <v>0.0295540094</v>
      </c>
      <c r="V114" s="37">
        <v>0.0066078305</v>
      </c>
      <c r="W114" s="37">
        <v>0.0207363367</v>
      </c>
      <c r="X114" s="37">
        <v>0.0278174281</v>
      </c>
      <c r="Y114" s="37">
        <v>0.0283448696</v>
      </c>
      <c r="Z114" s="38">
        <v>0.0250806808</v>
      </c>
    </row>
    <row r="115" spans="1:26" s="1" customFormat="1" ht="12.75">
      <c r="A115" s="8">
        <v>21045</v>
      </c>
      <c r="B115" s="54" t="s">
        <v>92</v>
      </c>
      <c r="C115" s="59">
        <v>-0.0408775806</v>
      </c>
      <c r="D115" s="31">
        <v>-0.0336725712</v>
      </c>
      <c r="E115" s="31">
        <v>-0.0161648989</v>
      </c>
      <c r="F115" s="31">
        <v>-0.0265595913</v>
      </c>
      <c r="G115" s="31">
        <v>-0.0321495533</v>
      </c>
      <c r="H115" s="31">
        <v>-0.0378656387</v>
      </c>
      <c r="I115" s="31">
        <v>0.0219457746</v>
      </c>
      <c r="J115" s="31">
        <v>0.0247006416</v>
      </c>
      <c r="K115" s="31">
        <v>0.0168078542</v>
      </c>
      <c r="L115" s="31">
        <v>0.0134137869</v>
      </c>
      <c r="M115" s="31"/>
      <c r="N115" s="31"/>
      <c r="O115" s="31"/>
      <c r="P115" s="31"/>
      <c r="Q115" s="31"/>
      <c r="R115" s="31"/>
      <c r="S115" s="31"/>
      <c r="T115" s="31">
        <v>0.005158484</v>
      </c>
      <c r="U115" s="31">
        <v>0.0173665285</v>
      </c>
      <c r="V115" s="31">
        <v>0.0011364222</v>
      </c>
      <c r="W115" s="31">
        <v>0.01506567</v>
      </c>
      <c r="X115" s="31">
        <v>0.0256730318</v>
      </c>
      <c r="Y115" s="31">
        <v>0.0212585926</v>
      </c>
      <c r="Z115" s="35">
        <v>0.0228210092</v>
      </c>
    </row>
    <row r="116" spans="1:26" s="1" customFormat="1" ht="12.75">
      <c r="A116" s="8">
        <v>21050</v>
      </c>
      <c r="B116" s="54" t="s">
        <v>93</v>
      </c>
      <c r="C116" s="59">
        <v>-0.0418776274</v>
      </c>
      <c r="D116" s="31">
        <v>-0.0346961021</v>
      </c>
      <c r="E116" s="31">
        <v>-0.0171632767</v>
      </c>
      <c r="F116" s="31">
        <v>-0.0275748968</v>
      </c>
      <c r="G116" s="31">
        <v>-0.0331599712</v>
      </c>
      <c r="H116" s="31">
        <v>-0.0389956236</v>
      </c>
      <c r="I116" s="31">
        <v>0.0186078548</v>
      </c>
      <c r="J116" s="31">
        <v>0.0195007324</v>
      </c>
      <c r="K116" s="31">
        <v>0.011729002</v>
      </c>
      <c r="L116" s="31">
        <v>0.0122320652</v>
      </c>
      <c r="M116" s="31"/>
      <c r="N116" s="31"/>
      <c r="O116" s="31"/>
      <c r="P116" s="31"/>
      <c r="Q116" s="31"/>
      <c r="R116" s="31"/>
      <c r="S116" s="31"/>
      <c r="T116" s="31">
        <v>0.0036110282</v>
      </c>
      <c r="U116" s="31">
        <v>0.0105909705</v>
      </c>
      <c r="V116" s="31">
        <v>-0.0048978329</v>
      </c>
      <c r="W116" s="31">
        <v>0.0074822903</v>
      </c>
      <c r="X116" s="31">
        <v>0.0182276368</v>
      </c>
      <c r="Y116" s="31">
        <v>0.0169383883</v>
      </c>
      <c r="Z116" s="35">
        <v>0.0209379196</v>
      </c>
    </row>
    <row r="117" spans="1:26" s="1" customFormat="1" ht="12.75">
      <c r="A117" s="8">
        <v>21056</v>
      </c>
      <c r="B117" s="54" t="s">
        <v>94</v>
      </c>
      <c r="C117" s="59">
        <v>-0.045589447</v>
      </c>
      <c r="D117" s="31">
        <v>-0.0388189554</v>
      </c>
      <c r="E117" s="31">
        <v>-0.0238333941</v>
      </c>
      <c r="F117" s="31">
        <v>-0.0303843021</v>
      </c>
      <c r="G117" s="31">
        <v>-0.0336612463</v>
      </c>
      <c r="H117" s="31">
        <v>-0.0322053432</v>
      </c>
      <c r="I117" s="31">
        <v>0.036421299</v>
      </c>
      <c r="J117" s="31">
        <v>0.0385457873</v>
      </c>
      <c r="K117" s="31">
        <v>0.0210891366</v>
      </c>
      <c r="L117" s="31">
        <v>0.0252943635</v>
      </c>
      <c r="M117" s="31"/>
      <c r="N117" s="31"/>
      <c r="O117" s="31"/>
      <c r="P117" s="31"/>
      <c r="Q117" s="31"/>
      <c r="R117" s="31"/>
      <c r="S117" s="31"/>
      <c r="T117" s="31">
        <v>0.0116344094</v>
      </c>
      <c r="U117" s="31">
        <v>0.0237517357</v>
      </c>
      <c r="V117" s="31">
        <v>0.0107316971</v>
      </c>
      <c r="W117" s="31">
        <v>0.0178557038</v>
      </c>
      <c r="X117" s="31">
        <v>0.0291180015</v>
      </c>
      <c r="Y117" s="31">
        <v>0.0210363269</v>
      </c>
      <c r="Z117" s="35">
        <v>0.0202245116</v>
      </c>
    </row>
    <row r="118" spans="1:26" s="1" customFormat="1" ht="12.75">
      <c r="A118" s="8">
        <v>21060</v>
      </c>
      <c r="B118" s="54" t="s">
        <v>95</v>
      </c>
      <c r="C118" s="59">
        <v>-0.0421184301</v>
      </c>
      <c r="D118" s="31">
        <v>-0.034971714</v>
      </c>
      <c r="E118" s="31">
        <v>-0.0181776285</v>
      </c>
      <c r="F118" s="31">
        <v>-0.0280930996</v>
      </c>
      <c r="G118" s="31">
        <v>-0.0334925652</v>
      </c>
      <c r="H118" s="31">
        <v>-0.0381364822</v>
      </c>
      <c r="I118" s="31">
        <v>0.0190803409</v>
      </c>
      <c r="J118" s="31">
        <v>0.020165801</v>
      </c>
      <c r="K118" s="31">
        <v>0.0118397474</v>
      </c>
      <c r="L118" s="31">
        <v>0.0136535168</v>
      </c>
      <c r="M118" s="31"/>
      <c r="N118" s="31"/>
      <c r="O118" s="31"/>
      <c r="P118" s="31"/>
      <c r="Q118" s="31"/>
      <c r="R118" s="31"/>
      <c r="S118" s="31"/>
      <c r="T118" s="31">
        <v>0.0051094294</v>
      </c>
      <c r="U118" s="31">
        <v>0.0128932595</v>
      </c>
      <c r="V118" s="31">
        <v>-0.0027339458</v>
      </c>
      <c r="W118" s="31">
        <v>0.00905931</v>
      </c>
      <c r="X118" s="31">
        <v>0.0192184448</v>
      </c>
      <c r="Y118" s="31">
        <v>0.0177559257</v>
      </c>
      <c r="Z118" s="35">
        <v>0.0206560493</v>
      </c>
    </row>
    <row r="119" spans="1:26" s="1" customFormat="1" ht="12.75">
      <c r="A119" s="39">
        <v>21062</v>
      </c>
      <c r="B119" s="55" t="s">
        <v>422</v>
      </c>
      <c r="C119" s="60">
        <v>-0.0581897497</v>
      </c>
      <c r="D119" s="37">
        <v>-0.0511511564</v>
      </c>
      <c r="E119" s="37">
        <v>-0.0349712372</v>
      </c>
      <c r="F119" s="37">
        <v>-0.0418149233</v>
      </c>
      <c r="G119" s="37">
        <v>-0.0444791317</v>
      </c>
      <c r="H119" s="37">
        <v>-0.0444602966</v>
      </c>
      <c r="I119" s="37">
        <v>0.0145098567</v>
      </c>
      <c r="J119" s="37">
        <v>0.0140275359</v>
      </c>
      <c r="K119" s="37">
        <v>0.0044057965</v>
      </c>
      <c r="L119" s="37">
        <v>0.0113220215</v>
      </c>
      <c r="M119" s="37"/>
      <c r="N119" s="37"/>
      <c r="O119" s="37"/>
      <c r="P119" s="37"/>
      <c r="Q119" s="37"/>
      <c r="R119" s="37"/>
      <c r="S119" s="37"/>
      <c r="T119" s="37">
        <v>0.0030619502</v>
      </c>
      <c r="U119" s="37">
        <v>0.0150353312</v>
      </c>
      <c r="V119" s="37">
        <v>0.0005488992</v>
      </c>
      <c r="W119" s="37">
        <v>0.0044196248</v>
      </c>
      <c r="X119" s="37">
        <v>0.0096692443</v>
      </c>
      <c r="Y119" s="37">
        <v>0.0019046068</v>
      </c>
      <c r="Z119" s="38">
        <v>-0.0004404783</v>
      </c>
    </row>
    <row r="120" spans="1:26" s="1" customFormat="1" ht="12.75">
      <c r="A120" s="8">
        <v>21063</v>
      </c>
      <c r="B120" s="54" t="s">
        <v>423</v>
      </c>
      <c r="C120" s="59">
        <v>-0.0292714834</v>
      </c>
      <c r="D120" s="31">
        <v>-0.0191934109</v>
      </c>
      <c r="E120" s="31">
        <v>-0.0061649084</v>
      </c>
      <c r="F120" s="31">
        <v>-0.0163596869</v>
      </c>
      <c r="G120" s="31">
        <v>-0.0178509951</v>
      </c>
      <c r="H120" s="31">
        <v>-0.020950079</v>
      </c>
      <c r="I120" s="31">
        <v>0.0303500295</v>
      </c>
      <c r="J120" s="31">
        <v>0.0333465338</v>
      </c>
      <c r="K120" s="31">
        <v>0.0295389891</v>
      </c>
      <c r="L120" s="31">
        <v>0.0279967189</v>
      </c>
      <c r="M120" s="31"/>
      <c r="N120" s="31"/>
      <c r="O120" s="31"/>
      <c r="P120" s="31"/>
      <c r="Q120" s="31"/>
      <c r="R120" s="31"/>
      <c r="S120" s="31"/>
      <c r="T120" s="31">
        <v>0.0216819048</v>
      </c>
      <c r="U120" s="31">
        <v>0.0326384306</v>
      </c>
      <c r="V120" s="31">
        <v>0.0149358511</v>
      </c>
      <c r="W120" s="31">
        <v>0.0276407003</v>
      </c>
      <c r="X120" s="31">
        <v>0.0342886448</v>
      </c>
      <c r="Y120" s="31">
        <v>0.0338848829</v>
      </c>
      <c r="Z120" s="35">
        <v>0.0322844982</v>
      </c>
    </row>
    <row r="121" spans="1:26" s="1" customFormat="1" ht="12.75">
      <c r="A121" s="8">
        <v>21065</v>
      </c>
      <c r="B121" s="54" t="s">
        <v>96</v>
      </c>
      <c r="C121" s="59">
        <v>-0.0577754974</v>
      </c>
      <c r="D121" s="31">
        <v>-0.0557419062</v>
      </c>
      <c r="E121" s="31">
        <v>-0.0300946236</v>
      </c>
      <c r="F121" s="31">
        <v>-0.0514895916</v>
      </c>
      <c r="G121" s="31">
        <v>-0.0636407137</v>
      </c>
      <c r="H121" s="31">
        <v>-0.0830096006</v>
      </c>
      <c r="I121" s="31">
        <v>-0.0200814009</v>
      </c>
      <c r="J121" s="31">
        <v>-0.0169838667</v>
      </c>
      <c r="K121" s="31">
        <v>-0.0243327618</v>
      </c>
      <c r="L121" s="31">
        <v>-0.0262407064</v>
      </c>
      <c r="M121" s="31"/>
      <c r="N121" s="31"/>
      <c r="O121" s="31"/>
      <c r="P121" s="31"/>
      <c r="Q121" s="31"/>
      <c r="R121" s="31"/>
      <c r="S121" s="31"/>
      <c r="T121" s="31">
        <v>-0.0267072916</v>
      </c>
      <c r="U121" s="31">
        <v>-0.0358986855</v>
      </c>
      <c r="V121" s="31">
        <v>-0.0539437532</v>
      </c>
      <c r="W121" s="31">
        <v>-0.0330979824</v>
      </c>
      <c r="X121" s="31">
        <v>-0.0158385038</v>
      </c>
      <c r="Y121" s="31">
        <v>-0.0112339258</v>
      </c>
      <c r="Z121" s="35">
        <v>-0.0021063089</v>
      </c>
    </row>
    <row r="122" spans="1:26" s="1" customFormat="1" ht="12.75">
      <c r="A122" s="8">
        <v>21070</v>
      </c>
      <c r="B122" s="54" t="s">
        <v>97</v>
      </c>
      <c r="C122" s="59">
        <v>-0.0431265831</v>
      </c>
      <c r="D122" s="31">
        <v>-0.0365663767</v>
      </c>
      <c r="E122" s="31">
        <v>-0.0215392113</v>
      </c>
      <c r="F122" s="31">
        <v>-0.0279973745</v>
      </c>
      <c r="G122" s="31">
        <v>-0.0314018726</v>
      </c>
      <c r="H122" s="31">
        <v>-0.0305134058</v>
      </c>
      <c r="I122" s="31">
        <v>0.0356047153</v>
      </c>
      <c r="J122" s="31">
        <v>0.0376572013</v>
      </c>
      <c r="K122" s="31">
        <v>0.0212491751</v>
      </c>
      <c r="L122" s="31">
        <v>0.0254123211</v>
      </c>
      <c r="M122" s="31"/>
      <c r="N122" s="31"/>
      <c r="O122" s="31"/>
      <c r="P122" s="31"/>
      <c r="Q122" s="31"/>
      <c r="R122" s="31"/>
      <c r="S122" s="31"/>
      <c r="T122" s="31">
        <v>0.0117860436</v>
      </c>
      <c r="U122" s="31">
        <v>0.0244979858</v>
      </c>
      <c r="V122" s="31">
        <v>0.0113814473</v>
      </c>
      <c r="W122" s="31">
        <v>0.0189896226</v>
      </c>
      <c r="X122" s="31">
        <v>0.029815793</v>
      </c>
      <c r="Y122" s="31">
        <v>0.0226631165</v>
      </c>
      <c r="Z122" s="35">
        <v>0.0218743682</v>
      </c>
    </row>
    <row r="123" spans="1:26" s="1" customFormat="1" ht="12.75">
      <c r="A123" s="8">
        <v>21075</v>
      </c>
      <c r="B123" s="54" t="s">
        <v>98</v>
      </c>
      <c r="C123" s="59">
        <v>-0.0432959795</v>
      </c>
      <c r="D123" s="31">
        <v>-0.0368111134</v>
      </c>
      <c r="E123" s="31">
        <v>-0.0217987299</v>
      </c>
      <c r="F123" s="31">
        <v>-0.0282609463</v>
      </c>
      <c r="G123" s="31">
        <v>-0.0316911936</v>
      </c>
      <c r="H123" s="31">
        <v>-0.0309501886</v>
      </c>
      <c r="I123" s="31">
        <v>0.0346101522</v>
      </c>
      <c r="J123" s="31">
        <v>0.036614418</v>
      </c>
      <c r="K123" s="31">
        <v>0.0204799175</v>
      </c>
      <c r="L123" s="31">
        <v>0.0245892406</v>
      </c>
      <c r="M123" s="31"/>
      <c r="N123" s="31"/>
      <c r="O123" s="31"/>
      <c r="P123" s="31"/>
      <c r="Q123" s="31"/>
      <c r="R123" s="31"/>
      <c r="S123" s="31"/>
      <c r="T123" s="31">
        <v>0.0109657645</v>
      </c>
      <c r="U123" s="31">
        <v>0.0238127112</v>
      </c>
      <c r="V123" s="31">
        <v>0.0106380582</v>
      </c>
      <c r="W123" s="31">
        <v>0.0183752179</v>
      </c>
      <c r="X123" s="31">
        <v>0.0290453434</v>
      </c>
      <c r="Y123" s="31">
        <v>0.0220985413</v>
      </c>
      <c r="Z123" s="35">
        <v>0.0215274692</v>
      </c>
    </row>
    <row r="124" spans="1:26" s="1" customFormat="1" ht="12.75">
      <c r="A124" s="39">
        <v>21085</v>
      </c>
      <c r="B124" s="55" t="s">
        <v>99</v>
      </c>
      <c r="C124" s="60">
        <v>-0.0420743227</v>
      </c>
      <c r="D124" s="37">
        <v>-0.0348778963</v>
      </c>
      <c r="E124" s="37">
        <v>-0.0173640251</v>
      </c>
      <c r="F124" s="37">
        <v>-0.0277773142</v>
      </c>
      <c r="G124" s="37">
        <v>-0.0333775282</v>
      </c>
      <c r="H124" s="37">
        <v>-0.0391327143</v>
      </c>
      <c r="I124" s="37">
        <v>0.0185719132</v>
      </c>
      <c r="J124" s="37">
        <v>0.0195316672</v>
      </c>
      <c r="K124" s="37">
        <v>0.0117084384</v>
      </c>
      <c r="L124" s="37">
        <v>0.0122312307</v>
      </c>
      <c r="M124" s="37"/>
      <c r="N124" s="37"/>
      <c r="O124" s="37"/>
      <c r="P124" s="37"/>
      <c r="Q124" s="37"/>
      <c r="R124" s="37"/>
      <c r="S124" s="37"/>
      <c r="T124" s="37">
        <v>0.0035595298</v>
      </c>
      <c r="U124" s="37">
        <v>0.0107485652</v>
      </c>
      <c r="V124" s="37">
        <v>-0.0047320127</v>
      </c>
      <c r="W124" s="37">
        <v>0.0076643229</v>
      </c>
      <c r="X124" s="37">
        <v>0.0183693767</v>
      </c>
      <c r="Y124" s="37">
        <v>0.0169740319</v>
      </c>
      <c r="Z124" s="38">
        <v>0.0207580328</v>
      </c>
    </row>
    <row r="125" spans="1:26" s="1" customFormat="1" ht="12.75">
      <c r="A125" s="8">
        <v>21090</v>
      </c>
      <c r="B125" s="54" t="s">
        <v>100</v>
      </c>
      <c r="C125" s="59">
        <v>-0.0368353128</v>
      </c>
      <c r="D125" s="31">
        <v>-0.0297009945</v>
      </c>
      <c r="E125" s="31">
        <v>-0.0126181841</v>
      </c>
      <c r="F125" s="31">
        <v>-0.0226109028</v>
      </c>
      <c r="G125" s="31">
        <v>-0.0276156664</v>
      </c>
      <c r="H125" s="31">
        <v>-0.0325292349</v>
      </c>
      <c r="I125" s="31">
        <v>0.0246491432</v>
      </c>
      <c r="J125" s="31">
        <v>0.0249171853</v>
      </c>
      <c r="K125" s="31">
        <v>0.0167259574</v>
      </c>
      <c r="L125" s="31">
        <v>0.0176106095</v>
      </c>
      <c r="M125" s="31"/>
      <c r="N125" s="31"/>
      <c r="O125" s="31"/>
      <c r="P125" s="31"/>
      <c r="Q125" s="31"/>
      <c r="R125" s="31"/>
      <c r="S125" s="31"/>
      <c r="T125" s="31">
        <v>0.0094110966</v>
      </c>
      <c r="U125" s="31">
        <v>0.0167528391</v>
      </c>
      <c r="V125" s="31">
        <v>0.0008775592</v>
      </c>
      <c r="W125" s="31">
        <v>0.0129721165</v>
      </c>
      <c r="X125" s="31">
        <v>0.0234314799</v>
      </c>
      <c r="Y125" s="31">
        <v>0.0225497484</v>
      </c>
      <c r="Z125" s="35">
        <v>0.0268226266</v>
      </c>
    </row>
    <row r="126" spans="1:26" s="1" customFormat="1" ht="12.75">
      <c r="A126" s="8">
        <v>21092</v>
      </c>
      <c r="B126" s="54" t="s">
        <v>101</v>
      </c>
      <c r="C126" s="59">
        <v>-0.0549373627</v>
      </c>
      <c r="D126" s="31">
        <v>-0.0488135815</v>
      </c>
      <c r="E126" s="31">
        <v>-0.0332524776</v>
      </c>
      <c r="F126" s="31">
        <v>-0.0407540798</v>
      </c>
      <c r="G126" s="31">
        <v>-0.0436495543</v>
      </c>
      <c r="H126" s="31">
        <v>-0.043390274</v>
      </c>
      <c r="I126" s="31">
        <v>0.0142173171</v>
      </c>
      <c r="J126" s="31">
        <v>0.0132521391</v>
      </c>
      <c r="K126" s="31">
        <v>0.0043845177</v>
      </c>
      <c r="L126" s="31">
        <v>0.013045609</v>
      </c>
      <c r="M126" s="31"/>
      <c r="N126" s="31"/>
      <c r="O126" s="31"/>
      <c r="P126" s="31"/>
      <c r="Q126" s="31"/>
      <c r="R126" s="31"/>
      <c r="S126" s="31"/>
      <c r="T126" s="31">
        <v>0.0067104101</v>
      </c>
      <c r="U126" s="31">
        <v>0.0195352435</v>
      </c>
      <c r="V126" s="31">
        <v>0.0055351257</v>
      </c>
      <c r="W126" s="31">
        <v>0.0087996125</v>
      </c>
      <c r="X126" s="31">
        <v>0.0126103759</v>
      </c>
      <c r="Y126" s="31">
        <v>0.0058441162</v>
      </c>
      <c r="Z126" s="35">
        <v>0.0017991066</v>
      </c>
    </row>
    <row r="127" spans="1:26" s="1" customFormat="1" ht="12.75">
      <c r="A127" s="8">
        <v>21095</v>
      </c>
      <c r="B127" s="54" t="s">
        <v>102</v>
      </c>
      <c r="C127" s="59">
        <v>-0.0419495106</v>
      </c>
      <c r="D127" s="31">
        <v>-0.0339548588</v>
      </c>
      <c r="E127" s="31">
        <v>-0.0207188129</v>
      </c>
      <c r="F127" s="31">
        <v>-0.0298528671</v>
      </c>
      <c r="G127" s="31">
        <v>-0.0330978632</v>
      </c>
      <c r="H127" s="31">
        <v>-0.0338717699</v>
      </c>
      <c r="I127" s="31">
        <v>0.0233473182</v>
      </c>
      <c r="J127" s="31">
        <v>0.0242686868</v>
      </c>
      <c r="K127" s="31">
        <v>0.0175996423</v>
      </c>
      <c r="L127" s="31">
        <v>0.0209054351</v>
      </c>
      <c r="M127" s="31"/>
      <c r="N127" s="31"/>
      <c r="O127" s="31"/>
      <c r="P127" s="31"/>
      <c r="Q127" s="31"/>
      <c r="R127" s="31"/>
      <c r="S127" s="31"/>
      <c r="T127" s="31">
        <v>0.0146508813</v>
      </c>
      <c r="U127" s="31">
        <v>0.0292348266</v>
      </c>
      <c r="V127" s="31">
        <v>0.0094888806</v>
      </c>
      <c r="W127" s="31">
        <v>0.0217901468</v>
      </c>
      <c r="X127" s="31">
        <v>0.0285055041</v>
      </c>
      <c r="Y127" s="31">
        <v>0.0271972418</v>
      </c>
      <c r="Z127" s="35">
        <v>0.0251061916</v>
      </c>
    </row>
    <row r="128" spans="1:26" s="1" customFormat="1" ht="12.75">
      <c r="A128" s="8">
        <v>21105</v>
      </c>
      <c r="B128" s="54" t="s">
        <v>103</v>
      </c>
      <c r="C128" s="59">
        <v>-0.0497186184</v>
      </c>
      <c r="D128" s="31">
        <v>-0.0426908731</v>
      </c>
      <c r="E128" s="31">
        <v>-0.0265167952</v>
      </c>
      <c r="F128" s="31">
        <v>-0.0325285196</v>
      </c>
      <c r="G128" s="31">
        <v>-0.0353927612</v>
      </c>
      <c r="H128" s="31">
        <v>-0.0354526043</v>
      </c>
      <c r="I128" s="31">
        <v>0.0278086066</v>
      </c>
      <c r="J128" s="31">
        <v>0.0290228724</v>
      </c>
      <c r="K128" s="31">
        <v>0.0152719617</v>
      </c>
      <c r="L128" s="31">
        <v>0.0195928812</v>
      </c>
      <c r="M128" s="31"/>
      <c r="N128" s="31"/>
      <c r="O128" s="31"/>
      <c r="P128" s="31"/>
      <c r="Q128" s="31"/>
      <c r="R128" s="31"/>
      <c r="S128" s="31"/>
      <c r="T128" s="31">
        <v>0.0063921809</v>
      </c>
      <c r="U128" s="31">
        <v>0.0184459686</v>
      </c>
      <c r="V128" s="31">
        <v>0.0044991374</v>
      </c>
      <c r="W128" s="31">
        <v>0.0111657381</v>
      </c>
      <c r="X128" s="31">
        <v>0.0204517245</v>
      </c>
      <c r="Y128" s="31">
        <v>0.0128950477</v>
      </c>
      <c r="Z128" s="35">
        <v>0.012622714</v>
      </c>
    </row>
    <row r="129" spans="1:26" s="1" customFormat="1" ht="12.75">
      <c r="A129" s="39">
        <v>21110</v>
      </c>
      <c r="B129" s="55" t="s">
        <v>104</v>
      </c>
      <c r="C129" s="60">
        <v>-0.0378252268</v>
      </c>
      <c r="D129" s="37">
        <v>-0.0306918621</v>
      </c>
      <c r="E129" s="37">
        <v>-0.0135186911</v>
      </c>
      <c r="F129" s="37">
        <v>-0.0235899687</v>
      </c>
      <c r="G129" s="37">
        <v>-0.0288110971</v>
      </c>
      <c r="H129" s="37">
        <v>-0.0340002775</v>
      </c>
      <c r="I129" s="37">
        <v>0.0232378244</v>
      </c>
      <c r="J129" s="37">
        <v>0.0237573385</v>
      </c>
      <c r="K129" s="37">
        <v>0.0156763196</v>
      </c>
      <c r="L129" s="37">
        <v>0.016464293</v>
      </c>
      <c r="M129" s="37"/>
      <c r="N129" s="37"/>
      <c r="O129" s="37"/>
      <c r="P129" s="37"/>
      <c r="Q129" s="37"/>
      <c r="R129" s="37"/>
      <c r="S129" s="37"/>
      <c r="T129" s="37">
        <v>0.008143425</v>
      </c>
      <c r="U129" s="37">
        <v>0.015440166</v>
      </c>
      <c r="V129" s="37">
        <v>-0.0003223419</v>
      </c>
      <c r="W129" s="37">
        <v>0.0117990971</v>
      </c>
      <c r="X129" s="37">
        <v>0.0222764611</v>
      </c>
      <c r="Y129" s="37">
        <v>0.0212647915</v>
      </c>
      <c r="Z129" s="38">
        <v>0.0255450606</v>
      </c>
    </row>
    <row r="130" spans="1:26" s="1" customFormat="1" ht="12.75">
      <c r="A130" s="8">
        <v>21115</v>
      </c>
      <c r="B130" s="54" t="s">
        <v>105</v>
      </c>
      <c r="C130" s="59">
        <v>-0.0607163906</v>
      </c>
      <c r="D130" s="31">
        <v>-0.0574580431</v>
      </c>
      <c r="E130" s="31">
        <v>-0.0323405266</v>
      </c>
      <c r="F130" s="31">
        <v>-0.0497051477</v>
      </c>
      <c r="G130" s="31">
        <v>-0.0597723722</v>
      </c>
      <c r="H130" s="31">
        <v>-0.0757510662</v>
      </c>
      <c r="I130" s="31">
        <v>-0.0156325102</v>
      </c>
      <c r="J130" s="31">
        <v>-0.0158536434</v>
      </c>
      <c r="K130" s="31">
        <v>-0.0222303867</v>
      </c>
      <c r="L130" s="31">
        <v>-0.0260362625</v>
      </c>
      <c r="M130" s="31"/>
      <c r="N130" s="31"/>
      <c r="O130" s="31"/>
      <c r="P130" s="31"/>
      <c r="Q130" s="31"/>
      <c r="R130" s="31"/>
      <c r="S130" s="31"/>
      <c r="T130" s="31">
        <v>-0.0317908525</v>
      </c>
      <c r="U130" s="31">
        <v>-0.0401551723</v>
      </c>
      <c r="V130" s="31">
        <v>-0.0576705933</v>
      </c>
      <c r="W130" s="31">
        <v>-0.0338977575</v>
      </c>
      <c r="X130" s="31">
        <v>-0.0168324709</v>
      </c>
      <c r="Y130" s="31">
        <v>-0.012855649</v>
      </c>
      <c r="Z130" s="35">
        <v>-0.00146842</v>
      </c>
    </row>
    <row r="131" spans="1:26" s="1" customFormat="1" ht="12.75">
      <c r="A131" s="8">
        <v>21117</v>
      </c>
      <c r="B131" s="54" t="s">
        <v>106</v>
      </c>
      <c r="C131" s="59">
        <v>-0.0690003633</v>
      </c>
      <c r="D131" s="31">
        <v>-0.0624406338</v>
      </c>
      <c r="E131" s="31">
        <v>-0.0421631336</v>
      </c>
      <c r="F131" s="31">
        <v>-0.055449605</v>
      </c>
      <c r="G131" s="31">
        <v>-0.0622730255</v>
      </c>
      <c r="H131" s="31">
        <v>-0.0739833117</v>
      </c>
      <c r="I131" s="31">
        <v>-0.0127351284</v>
      </c>
      <c r="J131" s="31">
        <v>-0.0134927034</v>
      </c>
      <c r="K131" s="31">
        <v>-0.0217621326</v>
      </c>
      <c r="L131" s="31">
        <v>-0.0212891102</v>
      </c>
      <c r="M131" s="31"/>
      <c r="N131" s="31"/>
      <c r="O131" s="31"/>
      <c r="P131" s="31"/>
      <c r="Q131" s="31"/>
      <c r="R131" s="31"/>
      <c r="S131" s="31"/>
      <c r="T131" s="31">
        <v>-0.0335327387</v>
      </c>
      <c r="U131" s="31">
        <v>-0.037981987</v>
      </c>
      <c r="V131" s="31">
        <v>-0.0552315712</v>
      </c>
      <c r="W131" s="31">
        <v>-0.037202239</v>
      </c>
      <c r="X131" s="31">
        <v>-0.0181615353</v>
      </c>
      <c r="Y131" s="31">
        <v>-0.0173488855</v>
      </c>
      <c r="Z131" s="35">
        <v>-0.0060269833</v>
      </c>
    </row>
    <row r="132" spans="1:26" s="1" customFormat="1" ht="12.75">
      <c r="A132" s="8">
        <v>21120</v>
      </c>
      <c r="B132" s="54" t="s">
        <v>107</v>
      </c>
      <c r="C132" s="59">
        <v>-0.0381332636</v>
      </c>
      <c r="D132" s="31">
        <v>-0.0298731327</v>
      </c>
      <c r="E132" s="31">
        <v>-0.0167742968</v>
      </c>
      <c r="F132" s="31">
        <v>-0.0261932611</v>
      </c>
      <c r="G132" s="31">
        <v>-0.0289794207</v>
      </c>
      <c r="H132" s="31">
        <v>-0.0301831961</v>
      </c>
      <c r="I132" s="31">
        <v>0.0253769755</v>
      </c>
      <c r="J132" s="31">
        <v>0.0272344947</v>
      </c>
      <c r="K132" s="31">
        <v>0.0211629272</v>
      </c>
      <c r="L132" s="31">
        <v>0.0232981443</v>
      </c>
      <c r="M132" s="31"/>
      <c r="N132" s="31"/>
      <c r="O132" s="31"/>
      <c r="P132" s="31"/>
      <c r="Q132" s="31"/>
      <c r="R132" s="31"/>
      <c r="S132" s="31"/>
      <c r="T132" s="31">
        <v>0.0186498761</v>
      </c>
      <c r="U132" s="31">
        <v>0.0327628851</v>
      </c>
      <c r="V132" s="31">
        <v>0.0126934052</v>
      </c>
      <c r="W132" s="31">
        <v>0.0253638625</v>
      </c>
      <c r="X132" s="31">
        <v>0.0320567489</v>
      </c>
      <c r="Y132" s="31">
        <v>0.0304505825</v>
      </c>
      <c r="Z132" s="35">
        <v>0.0278927684</v>
      </c>
    </row>
    <row r="133" spans="1:26" s="1" customFormat="1" ht="12.75">
      <c r="A133" s="8">
        <v>21125</v>
      </c>
      <c r="B133" s="54" t="s">
        <v>108</v>
      </c>
      <c r="C133" s="59">
        <v>-0.0608968735</v>
      </c>
      <c r="D133" s="31">
        <v>-0.0577763319</v>
      </c>
      <c r="E133" s="31">
        <v>-0.0329658985</v>
      </c>
      <c r="F133" s="31">
        <v>-0.0509867668</v>
      </c>
      <c r="G133" s="31">
        <v>-0.0609134436</v>
      </c>
      <c r="H133" s="31">
        <v>-0.0764808655</v>
      </c>
      <c r="I133" s="31">
        <v>-0.0158916712</v>
      </c>
      <c r="J133" s="31">
        <v>-0.0156778097</v>
      </c>
      <c r="K133" s="31">
        <v>-0.0225691795</v>
      </c>
      <c r="L133" s="31">
        <v>-0.0252245665</v>
      </c>
      <c r="M133" s="31"/>
      <c r="N133" s="31"/>
      <c r="O133" s="31"/>
      <c r="P133" s="31"/>
      <c r="Q133" s="31"/>
      <c r="R133" s="31"/>
      <c r="S133" s="31"/>
      <c r="T133" s="31">
        <v>-0.0297174454</v>
      </c>
      <c r="U133" s="31">
        <v>-0.0371961594</v>
      </c>
      <c r="V133" s="31">
        <v>-0.0547870398</v>
      </c>
      <c r="W133" s="31">
        <v>-0.0325554609</v>
      </c>
      <c r="X133" s="31">
        <v>-0.0154360533</v>
      </c>
      <c r="Y133" s="31">
        <v>-0.0114569664</v>
      </c>
      <c r="Z133" s="35">
        <v>-1.21593E-05</v>
      </c>
    </row>
    <row r="134" spans="1:26" s="1" customFormat="1" ht="12.75">
      <c r="A134" s="39">
        <v>21127</v>
      </c>
      <c r="B134" s="55" t="s">
        <v>424</v>
      </c>
      <c r="C134" s="60">
        <v>-0.0456945896</v>
      </c>
      <c r="D134" s="37">
        <v>-0.0388770103</v>
      </c>
      <c r="E134" s="37">
        <v>-0.0238648653</v>
      </c>
      <c r="F134" s="37">
        <v>-0.0304448605</v>
      </c>
      <c r="G134" s="37">
        <v>-0.0337352753</v>
      </c>
      <c r="H134" s="37">
        <v>-0.0323070288</v>
      </c>
      <c r="I134" s="37">
        <v>0.0360774994</v>
      </c>
      <c r="J134" s="37">
        <v>0.0381740928</v>
      </c>
      <c r="K134" s="37">
        <v>0.020810008</v>
      </c>
      <c r="L134" s="37">
        <v>0.0250177979</v>
      </c>
      <c r="M134" s="37"/>
      <c r="N134" s="37"/>
      <c r="O134" s="37"/>
      <c r="P134" s="37"/>
      <c r="Q134" s="37"/>
      <c r="R134" s="37"/>
      <c r="S134" s="37"/>
      <c r="T134" s="37">
        <v>0.0113167167</v>
      </c>
      <c r="U134" s="37">
        <v>0.023532927</v>
      </c>
      <c r="V134" s="37">
        <v>0.010420084</v>
      </c>
      <c r="W134" s="37">
        <v>0.0175767541</v>
      </c>
      <c r="X134" s="37">
        <v>0.0287991762</v>
      </c>
      <c r="Y134" s="37">
        <v>0.0207691789</v>
      </c>
      <c r="Z134" s="38">
        <v>0.0200135708</v>
      </c>
    </row>
    <row r="135" spans="1:26" s="1" customFormat="1" ht="12.75">
      <c r="A135" s="8">
        <v>21130</v>
      </c>
      <c r="B135" s="54" t="s">
        <v>109</v>
      </c>
      <c r="C135" s="59">
        <v>-0.0405355692</v>
      </c>
      <c r="D135" s="31">
        <v>-0.0333280563</v>
      </c>
      <c r="E135" s="31">
        <v>-0.0158225298</v>
      </c>
      <c r="F135" s="31">
        <v>-0.0262118578</v>
      </c>
      <c r="G135" s="31">
        <v>-0.031799078</v>
      </c>
      <c r="H135" s="31">
        <v>-0.037504077</v>
      </c>
      <c r="I135" s="31">
        <v>0.0222876668</v>
      </c>
      <c r="J135" s="31">
        <v>0.0251219869</v>
      </c>
      <c r="K135" s="31">
        <v>0.0172350407</v>
      </c>
      <c r="L135" s="31">
        <v>0.0137511492</v>
      </c>
      <c r="M135" s="31"/>
      <c r="N135" s="31"/>
      <c r="O135" s="31"/>
      <c r="P135" s="31"/>
      <c r="Q135" s="31"/>
      <c r="R135" s="31"/>
      <c r="S135" s="31"/>
      <c r="T135" s="31">
        <v>0.0056123734</v>
      </c>
      <c r="U135" s="31">
        <v>0.0178382993</v>
      </c>
      <c r="V135" s="31">
        <v>0.0016176701</v>
      </c>
      <c r="W135" s="31">
        <v>0.0156183243</v>
      </c>
      <c r="X135" s="31">
        <v>0.026268065</v>
      </c>
      <c r="Y135" s="31">
        <v>0.0218082666</v>
      </c>
      <c r="Z135" s="35">
        <v>0.0234040618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-0.0297204256</v>
      </c>
      <c r="D137" s="31">
        <v>-0.0192865133</v>
      </c>
      <c r="E137" s="31">
        <v>-0.0055664778</v>
      </c>
      <c r="F137" s="31">
        <v>-0.016387701</v>
      </c>
      <c r="G137" s="31">
        <v>-0.0192461014</v>
      </c>
      <c r="H137" s="31">
        <v>-0.0218935013</v>
      </c>
      <c r="I137" s="31">
        <v>0.0280643106</v>
      </c>
      <c r="J137" s="31">
        <v>0.0323795676</v>
      </c>
      <c r="K137" s="31">
        <v>0.0288726687</v>
      </c>
      <c r="L137" s="31">
        <v>0.0264584422</v>
      </c>
      <c r="M137" s="31"/>
      <c r="N137" s="31"/>
      <c r="O137" s="31"/>
      <c r="P137" s="31"/>
      <c r="Q137" s="31"/>
      <c r="R137" s="31"/>
      <c r="S137" s="31"/>
      <c r="T137" s="31">
        <v>0.0206118226</v>
      </c>
      <c r="U137" s="31">
        <v>0.0292943716</v>
      </c>
      <c r="V137" s="31">
        <v>0.0127200484</v>
      </c>
      <c r="W137" s="31">
        <v>0.0250473619</v>
      </c>
      <c r="X137" s="31">
        <v>0.0325695872</v>
      </c>
      <c r="Y137" s="31">
        <v>0.0322670341</v>
      </c>
      <c r="Z137" s="35">
        <v>0.0307427645</v>
      </c>
    </row>
    <row r="138" spans="1:26" s="1" customFormat="1" ht="12.75">
      <c r="A138" s="8">
        <v>21145</v>
      </c>
      <c r="B138" s="54" t="s">
        <v>112</v>
      </c>
      <c r="C138" s="59">
        <v>-0.0334054232</v>
      </c>
      <c r="D138" s="31">
        <v>-0.02396667</v>
      </c>
      <c r="E138" s="31">
        <v>-0.0110106468</v>
      </c>
      <c r="F138" s="31">
        <v>-0.0208950043</v>
      </c>
      <c r="G138" s="31">
        <v>-0.0230323076</v>
      </c>
      <c r="H138" s="31">
        <v>-0.0249903202</v>
      </c>
      <c r="I138" s="31">
        <v>0.0281056762</v>
      </c>
      <c r="J138" s="31">
        <v>0.0313370228</v>
      </c>
      <c r="K138" s="31">
        <v>0.0262295008</v>
      </c>
      <c r="L138" s="31">
        <v>0.0265750289</v>
      </c>
      <c r="M138" s="31"/>
      <c r="N138" s="31"/>
      <c r="O138" s="31"/>
      <c r="P138" s="31"/>
      <c r="Q138" s="31"/>
      <c r="R138" s="31"/>
      <c r="S138" s="31"/>
      <c r="T138" s="31">
        <v>0.0218737125</v>
      </c>
      <c r="U138" s="31">
        <v>0.0344554186</v>
      </c>
      <c r="V138" s="31">
        <v>0.0156389475</v>
      </c>
      <c r="W138" s="31">
        <v>0.0280541182</v>
      </c>
      <c r="X138" s="31">
        <v>0.0346867442</v>
      </c>
      <c r="Y138" s="31">
        <v>0.0334509015</v>
      </c>
      <c r="Z138" s="35">
        <v>0.0309388638</v>
      </c>
    </row>
    <row r="139" spans="1:26" s="1" customFormat="1" ht="12.75">
      <c r="A139" s="39">
        <v>21150</v>
      </c>
      <c r="B139" s="55" t="s">
        <v>113</v>
      </c>
      <c r="C139" s="60">
        <v>-0.0245975256</v>
      </c>
      <c r="D139" s="37">
        <v>-0.0191489458</v>
      </c>
      <c r="E139" s="37">
        <v>-0.0110872984</v>
      </c>
      <c r="F139" s="37">
        <v>-0.015017271</v>
      </c>
      <c r="G139" s="37">
        <v>-0.0175298452</v>
      </c>
      <c r="H139" s="37">
        <v>-0.0178015232</v>
      </c>
      <c r="I139" s="37">
        <v>0.0299284458</v>
      </c>
      <c r="J139" s="37">
        <v>0.0334761143</v>
      </c>
      <c r="K139" s="37">
        <v>0.0259054303</v>
      </c>
      <c r="L139" s="37">
        <v>0.0320675373</v>
      </c>
      <c r="M139" s="37"/>
      <c r="N139" s="37"/>
      <c r="O139" s="37"/>
      <c r="P139" s="37"/>
      <c r="Q139" s="37"/>
      <c r="R139" s="37"/>
      <c r="S139" s="37"/>
      <c r="T139" s="37">
        <v>0.0255225301</v>
      </c>
      <c r="U139" s="37">
        <v>0.0362803936</v>
      </c>
      <c r="V139" s="37">
        <v>0.0173454881</v>
      </c>
      <c r="W139" s="37">
        <v>0.0275678635</v>
      </c>
      <c r="X139" s="37">
        <v>0.0361666083</v>
      </c>
      <c r="Y139" s="37">
        <v>0.0325738192</v>
      </c>
      <c r="Z139" s="38">
        <v>0.0279978514</v>
      </c>
    </row>
    <row r="140" spans="1:26" s="1" customFormat="1" ht="12.75">
      <c r="A140" s="8">
        <v>21155</v>
      </c>
      <c r="B140" s="54" t="s">
        <v>114</v>
      </c>
      <c r="C140" s="59">
        <v>-0.0398962498</v>
      </c>
      <c r="D140" s="31">
        <v>-0.0327579975</v>
      </c>
      <c r="E140" s="31">
        <v>-0.0154713392</v>
      </c>
      <c r="F140" s="31">
        <v>-0.0256199837</v>
      </c>
      <c r="G140" s="31">
        <v>-0.0310593843</v>
      </c>
      <c r="H140" s="31">
        <v>-0.0365848541</v>
      </c>
      <c r="I140" s="31">
        <v>0.0207547545</v>
      </c>
      <c r="J140" s="31">
        <v>0.0215027928</v>
      </c>
      <c r="K140" s="31">
        <v>0.0135498047</v>
      </c>
      <c r="L140" s="31">
        <v>0.0142119527</v>
      </c>
      <c r="M140" s="31"/>
      <c r="N140" s="31"/>
      <c r="O140" s="31"/>
      <c r="P140" s="31"/>
      <c r="Q140" s="31"/>
      <c r="R140" s="31"/>
      <c r="S140" s="31"/>
      <c r="T140" s="31">
        <v>0.0057812333</v>
      </c>
      <c r="U140" s="31">
        <v>0.0129780173</v>
      </c>
      <c r="V140" s="31">
        <v>-0.0026580095</v>
      </c>
      <c r="W140" s="31">
        <v>0.0095257759</v>
      </c>
      <c r="X140" s="31">
        <v>0.02006042</v>
      </c>
      <c r="Y140" s="31">
        <v>0.0188760161</v>
      </c>
      <c r="Z140" s="35">
        <v>0.023173511</v>
      </c>
    </row>
    <row r="141" spans="1:26" s="1" customFormat="1" ht="12.75">
      <c r="A141" s="8">
        <v>21160</v>
      </c>
      <c r="B141" s="54" t="s">
        <v>115</v>
      </c>
      <c r="C141" s="59">
        <v>-0.0278652906</v>
      </c>
      <c r="D141" s="31">
        <v>-0.0224659443</v>
      </c>
      <c r="E141" s="31">
        <v>-0.0134195089</v>
      </c>
      <c r="F141" s="31">
        <v>-0.0179898739</v>
      </c>
      <c r="G141" s="31">
        <v>-0.0205974579</v>
      </c>
      <c r="H141" s="31">
        <v>-0.0207905769</v>
      </c>
      <c r="I141" s="31">
        <v>0.0283376575</v>
      </c>
      <c r="J141" s="31">
        <v>0.0313168168</v>
      </c>
      <c r="K141" s="31">
        <v>0.0234754682</v>
      </c>
      <c r="L141" s="31">
        <v>0.0300991535</v>
      </c>
      <c r="M141" s="31"/>
      <c r="N141" s="31"/>
      <c r="O141" s="31"/>
      <c r="P141" s="31"/>
      <c r="Q141" s="31"/>
      <c r="R141" s="31"/>
      <c r="S141" s="31"/>
      <c r="T141" s="31">
        <v>0.0239872336</v>
      </c>
      <c r="U141" s="31">
        <v>0.0351052284</v>
      </c>
      <c r="V141" s="31">
        <v>0.0170844793</v>
      </c>
      <c r="W141" s="31">
        <v>0.0262699127</v>
      </c>
      <c r="X141" s="31">
        <v>0.0342498422</v>
      </c>
      <c r="Y141" s="31">
        <v>0.0302765369</v>
      </c>
      <c r="Z141" s="35">
        <v>0.0255759358</v>
      </c>
    </row>
    <row r="142" spans="1:26" s="1" customFormat="1" ht="12.75">
      <c r="A142" s="8">
        <v>21165</v>
      </c>
      <c r="B142" s="54" t="s">
        <v>116</v>
      </c>
      <c r="C142" s="59">
        <v>-0.0434269905</v>
      </c>
      <c r="D142" s="31">
        <v>-0.036667943</v>
      </c>
      <c r="E142" s="31">
        <v>-0.0215504169</v>
      </c>
      <c r="F142" s="31">
        <v>-0.027967453</v>
      </c>
      <c r="G142" s="31">
        <v>-0.0312857628</v>
      </c>
      <c r="H142" s="31">
        <v>-0.029710412</v>
      </c>
      <c r="I142" s="31">
        <v>0.0392905474</v>
      </c>
      <c r="J142" s="31">
        <v>0.0416243672</v>
      </c>
      <c r="K142" s="31">
        <v>0.0238114595</v>
      </c>
      <c r="L142" s="31">
        <v>0.0283406973</v>
      </c>
      <c r="M142" s="31"/>
      <c r="N142" s="31"/>
      <c r="O142" s="31"/>
      <c r="P142" s="31"/>
      <c r="Q142" s="31"/>
      <c r="R142" s="31"/>
      <c r="S142" s="31"/>
      <c r="T142" s="31">
        <v>0.0147034526</v>
      </c>
      <c r="U142" s="31">
        <v>0.0267124772</v>
      </c>
      <c r="V142" s="31">
        <v>0.0139427781</v>
      </c>
      <c r="W142" s="31">
        <v>0.0208393335</v>
      </c>
      <c r="X142" s="31">
        <v>0.0323544741</v>
      </c>
      <c r="Y142" s="31">
        <v>0.0242970586</v>
      </c>
      <c r="Z142" s="35">
        <v>0.0224570036</v>
      </c>
    </row>
    <row r="143" spans="1:26" s="1" customFormat="1" ht="12.75">
      <c r="A143" s="8">
        <v>21170</v>
      </c>
      <c r="B143" s="54" t="s">
        <v>117</v>
      </c>
      <c r="C143" s="59">
        <v>-0.0308151245</v>
      </c>
      <c r="D143" s="31">
        <v>-0.0206696987</v>
      </c>
      <c r="E143" s="31">
        <v>-0.0066767931</v>
      </c>
      <c r="F143" s="31">
        <v>-0.0174766779</v>
      </c>
      <c r="G143" s="31">
        <v>-0.0201860666</v>
      </c>
      <c r="H143" s="31">
        <v>-0.0236102343</v>
      </c>
      <c r="I143" s="31">
        <v>0.0270473361</v>
      </c>
      <c r="J143" s="31">
        <v>0.0307309031</v>
      </c>
      <c r="K143" s="31">
        <v>0.0273186564</v>
      </c>
      <c r="L143" s="31">
        <v>0.0250348449</v>
      </c>
      <c r="M143" s="31"/>
      <c r="N143" s="31"/>
      <c r="O143" s="31"/>
      <c r="P143" s="31"/>
      <c r="Q143" s="31"/>
      <c r="R143" s="31"/>
      <c r="S143" s="31"/>
      <c r="T143" s="31">
        <v>0.0190299153</v>
      </c>
      <c r="U143" s="31">
        <v>0.0277464986</v>
      </c>
      <c r="V143" s="31">
        <v>0.0110166669</v>
      </c>
      <c r="W143" s="31">
        <v>0.0235181451</v>
      </c>
      <c r="X143" s="31">
        <v>0.0310795903</v>
      </c>
      <c r="Y143" s="31">
        <v>0.0309381485</v>
      </c>
      <c r="Z143" s="35">
        <v>0.0298420787</v>
      </c>
    </row>
    <row r="144" spans="1:26" s="1" customFormat="1" ht="12.75">
      <c r="A144" s="39">
        <v>21175</v>
      </c>
      <c r="B144" s="55" t="s">
        <v>425</v>
      </c>
      <c r="C144" s="60">
        <v>-0.0489801168</v>
      </c>
      <c r="D144" s="37">
        <v>-0.0412381887</v>
      </c>
      <c r="E144" s="37">
        <v>-0.0235836506</v>
      </c>
      <c r="F144" s="37">
        <v>-0.0286045074</v>
      </c>
      <c r="G144" s="37">
        <v>-0.0311799049</v>
      </c>
      <c r="H144" s="37">
        <v>-0.0323754549</v>
      </c>
      <c r="I144" s="37">
        <v>0.0320168734</v>
      </c>
      <c r="J144" s="37">
        <v>0.0349776745</v>
      </c>
      <c r="K144" s="37">
        <v>0.0196224451</v>
      </c>
      <c r="L144" s="37">
        <v>0.0217960477</v>
      </c>
      <c r="M144" s="37"/>
      <c r="N144" s="37"/>
      <c r="O144" s="37"/>
      <c r="P144" s="37"/>
      <c r="Q144" s="37"/>
      <c r="R144" s="37"/>
      <c r="S144" s="37"/>
      <c r="T144" s="37">
        <v>0.0056640506</v>
      </c>
      <c r="U144" s="37">
        <v>0.0177112818</v>
      </c>
      <c r="V144" s="37">
        <v>0.0041334033</v>
      </c>
      <c r="W144" s="37">
        <v>0.0115662813</v>
      </c>
      <c r="X144" s="37">
        <v>0.0226984024</v>
      </c>
      <c r="Y144" s="37">
        <v>0.0139479637</v>
      </c>
      <c r="Z144" s="38">
        <v>0.014819622</v>
      </c>
    </row>
    <row r="145" spans="1:26" s="1" customFormat="1" ht="12.75">
      <c r="A145" s="8">
        <v>21180</v>
      </c>
      <c r="B145" s="54" t="s">
        <v>118</v>
      </c>
      <c r="C145" s="59">
        <v>-0.041011095</v>
      </c>
      <c r="D145" s="31">
        <v>-0.0332177877</v>
      </c>
      <c r="E145" s="31">
        <v>-0.0196756124</v>
      </c>
      <c r="F145" s="31">
        <v>-0.0289821625</v>
      </c>
      <c r="G145" s="31">
        <v>-0.0327413082</v>
      </c>
      <c r="H145" s="31">
        <v>-0.0344325304</v>
      </c>
      <c r="I145" s="31">
        <v>0.022778213</v>
      </c>
      <c r="J145" s="31">
        <v>0.0238085985</v>
      </c>
      <c r="K145" s="31">
        <v>0.0167490244</v>
      </c>
      <c r="L145" s="31">
        <v>0.0197450519</v>
      </c>
      <c r="M145" s="31"/>
      <c r="N145" s="31"/>
      <c r="O145" s="31"/>
      <c r="P145" s="31"/>
      <c r="Q145" s="31"/>
      <c r="R145" s="31"/>
      <c r="S145" s="31"/>
      <c r="T145" s="31">
        <v>0.0134341121</v>
      </c>
      <c r="U145" s="31">
        <v>0.0265017152</v>
      </c>
      <c r="V145" s="31">
        <v>0.007720232</v>
      </c>
      <c r="W145" s="31">
        <v>0.0198582411</v>
      </c>
      <c r="X145" s="31">
        <v>0.0273798108</v>
      </c>
      <c r="Y145" s="31">
        <v>0.0260182619</v>
      </c>
      <c r="Z145" s="35">
        <v>0.0252788067</v>
      </c>
    </row>
    <row r="146" spans="1:26" s="1" customFormat="1" ht="12.75">
      <c r="A146" s="8">
        <v>21185</v>
      </c>
      <c r="B146" s="54" t="s">
        <v>119</v>
      </c>
      <c r="C146" s="59">
        <v>-0.0702853203</v>
      </c>
      <c r="D146" s="31">
        <v>-0.0640842915</v>
      </c>
      <c r="E146" s="31">
        <v>-0.043166995</v>
      </c>
      <c r="F146" s="31">
        <v>-0.0569734573</v>
      </c>
      <c r="G146" s="31">
        <v>-0.0643117428</v>
      </c>
      <c r="H146" s="31">
        <v>-0.0766773224</v>
      </c>
      <c r="I146" s="31">
        <v>-0.0152680874</v>
      </c>
      <c r="J146" s="31">
        <v>-0.0159995556</v>
      </c>
      <c r="K146" s="31">
        <v>-0.024322629</v>
      </c>
      <c r="L146" s="31">
        <v>-0.0241482258</v>
      </c>
      <c r="M146" s="31"/>
      <c r="N146" s="31"/>
      <c r="O146" s="31"/>
      <c r="P146" s="31"/>
      <c r="Q146" s="31"/>
      <c r="R146" s="31"/>
      <c r="S146" s="31"/>
      <c r="T146" s="31">
        <v>-0.0363680124</v>
      </c>
      <c r="U146" s="31">
        <v>-0.0423289537</v>
      </c>
      <c r="V146" s="31">
        <v>-0.0598300695</v>
      </c>
      <c r="W146" s="31">
        <v>-0.0407642126</v>
      </c>
      <c r="X146" s="31">
        <v>-0.0209860802</v>
      </c>
      <c r="Y146" s="31">
        <v>-0.0196570158</v>
      </c>
      <c r="Z146" s="35">
        <v>-0.0075068474</v>
      </c>
    </row>
    <row r="147" spans="1:26" s="1" customFormat="1" ht="12.75">
      <c r="A147" s="8">
        <v>21190</v>
      </c>
      <c r="B147" s="54" t="s">
        <v>120</v>
      </c>
      <c r="C147" s="59">
        <v>-0.0409331322</v>
      </c>
      <c r="D147" s="31">
        <v>-0.0333483219</v>
      </c>
      <c r="E147" s="31">
        <v>-0.0187379122</v>
      </c>
      <c r="F147" s="31">
        <v>-0.0282510519</v>
      </c>
      <c r="G147" s="31">
        <v>-0.0325279236</v>
      </c>
      <c r="H147" s="31">
        <v>-0.0351551771</v>
      </c>
      <c r="I147" s="31">
        <v>0.0220356584</v>
      </c>
      <c r="J147" s="31">
        <v>0.0231814384</v>
      </c>
      <c r="K147" s="31">
        <v>0.0157033205</v>
      </c>
      <c r="L147" s="31">
        <v>0.0183389783</v>
      </c>
      <c r="M147" s="31"/>
      <c r="N147" s="31"/>
      <c r="O147" s="31"/>
      <c r="P147" s="31"/>
      <c r="Q147" s="31"/>
      <c r="R147" s="31"/>
      <c r="S147" s="31"/>
      <c r="T147" s="31">
        <v>0.0112854838</v>
      </c>
      <c r="U147" s="31">
        <v>0.0227251053</v>
      </c>
      <c r="V147" s="31">
        <v>0.0049431324</v>
      </c>
      <c r="W147" s="31">
        <v>0.0169350505</v>
      </c>
      <c r="X147" s="31">
        <v>0.025313437</v>
      </c>
      <c r="Y147" s="31">
        <v>0.0239036083</v>
      </c>
      <c r="Z147" s="35">
        <v>0.0245716572</v>
      </c>
    </row>
    <row r="148" spans="1:26" s="1" customFormat="1" ht="12.75">
      <c r="A148" s="8">
        <v>21195</v>
      </c>
      <c r="B148" s="54" t="s">
        <v>121</v>
      </c>
      <c r="C148" s="59">
        <v>-0.072247982</v>
      </c>
      <c r="D148" s="31">
        <v>-0.0657992363</v>
      </c>
      <c r="E148" s="31">
        <v>-0.0452592373</v>
      </c>
      <c r="F148" s="31">
        <v>-0.0587571859</v>
      </c>
      <c r="G148" s="31">
        <v>-0.0659686327</v>
      </c>
      <c r="H148" s="31">
        <v>-0.0783133507</v>
      </c>
      <c r="I148" s="31">
        <v>-0.0165636539</v>
      </c>
      <c r="J148" s="31">
        <v>-0.017514348</v>
      </c>
      <c r="K148" s="31">
        <v>-0.0258775949</v>
      </c>
      <c r="L148" s="31">
        <v>-0.0254275799</v>
      </c>
      <c r="M148" s="31"/>
      <c r="N148" s="31"/>
      <c r="O148" s="31"/>
      <c r="P148" s="31"/>
      <c r="Q148" s="31"/>
      <c r="R148" s="31"/>
      <c r="S148" s="31"/>
      <c r="T148" s="31">
        <v>-0.0380703211</v>
      </c>
      <c r="U148" s="31">
        <v>-0.0440273285</v>
      </c>
      <c r="V148" s="31">
        <v>-0.061606288</v>
      </c>
      <c r="W148" s="31">
        <v>-0.042714715</v>
      </c>
      <c r="X148" s="31">
        <v>-0.0225590467</v>
      </c>
      <c r="Y148" s="31">
        <v>-0.021558404</v>
      </c>
      <c r="Z148" s="35">
        <v>-0.0092922449</v>
      </c>
    </row>
    <row r="149" spans="1:26" s="1" customFormat="1" ht="12.75">
      <c r="A149" s="39">
        <v>21198</v>
      </c>
      <c r="B149" s="55" t="s">
        <v>122</v>
      </c>
      <c r="C149" s="60"/>
      <c r="D149" s="37"/>
      <c r="E149" s="37"/>
      <c r="F149" s="37"/>
      <c r="G149" s="37"/>
      <c r="H149" s="37"/>
      <c r="I149" s="37">
        <v>0.0256304741</v>
      </c>
      <c r="J149" s="37">
        <v>0.0254510045</v>
      </c>
      <c r="K149" s="37">
        <v>0.019710958</v>
      </c>
      <c r="L149" s="37">
        <v>0.022892952</v>
      </c>
      <c r="M149" s="37"/>
      <c r="N149" s="37"/>
      <c r="O149" s="37"/>
      <c r="P149" s="37"/>
      <c r="Q149" s="37"/>
      <c r="R149" s="37"/>
      <c r="S149" s="37"/>
      <c r="T149" s="37"/>
      <c r="U149" s="37"/>
      <c r="V149" s="37"/>
      <c r="W149" s="37">
        <v>0.0208465457</v>
      </c>
      <c r="X149" s="37">
        <v>0.0280074477</v>
      </c>
      <c r="Y149" s="37">
        <v>0.0287309885</v>
      </c>
      <c r="Z149" s="38">
        <v>0.0252611637</v>
      </c>
    </row>
    <row r="150" spans="1:26" s="1" customFormat="1" ht="12.75">
      <c r="A150" s="8">
        <v>21199</v>
      </c>
      <c r="B150" s="54" t="s">
        <v>426</v>
      </c>
      <c r="C150" s="59">
        <v>-0.0501736403</v>
      </c>
      <c r="D150" s="31">
        <v>-0.0446935892</v>
      </c>
      <c r="E150" s="31">
        <v>-0.02949512</v>
      </c>
      <c r="F150" s="31">
        <v>-0.0373507738</v>
      </c>
      <c r="G150" s="31">
        <v>-0.0404194593</v>
      </c>
      <c r="H150" s="31">
        <v>-0.0400261879</v>
      </c>
      <c r="I150" s="31">
        <v>0.0169180036</v>
      </c>
      <c r="J150" s="31">
        <v>0.0160239935</v>
      </c>
      <c r="K150" s="31">
        <v>0.0072481632</v>
      </c>
      <c r="L150" s="31">
        <v>0.0165601373</v>
      </c>
      <c r="M150" s="31"/>
      <c r="N150" s="31"/>
      <c r="O150" s="31"/>
      <c r="P150" s="31"/>
      <c r="Q150" s="31"/>
      <c r="R150" s="31"/>
      <c r="S150" s="31"/>
      <c r="T150" s="31">
        <v>0.0105209351</v>
      </c>
      <c r="U150" s="31">
        <v>0.023737967</v>
      </c>
      <c r="V150" s="31">
        <v>0.0100693107</v>
      </c>
      <c r="W150" s="31">
        <v>0.0135593414</v>
      </c>
      <c r="X150" s="31">
        <v>0.0171128511</v>
      </c>
      <c r="Y150" s="31">
        <v>0.0109920502</v>
      </c>
      <c r="Z150" s="35">
        <v>0.006480217</v>
      </c>
    </row>
    <row r="151" spans="1:26" s="1" customFormat="1" ht="12.75">
      <c r="A151" s="8">
        <v>21200</v>
      </c>
      <c r="B151" s="54" t="s">
        <v>123</v>
      </c>
      <c r="C151" s="59">
        <v>-0.0842431784</v>
      </c>
      <c r="D151" s="31">
        <v>-0.0775204897</v>
      </c>
      <c r="E151" s="31">
        <v>-0.0568109751</v>
      </c>
      <c r="F151" s="31">
        <v>-0.0701471567</v>
      </c>
      <c r="G151" s="31">
        <v>-0.0771296024</v>
      </c>
      <c r="H151" s="31">
        <v>-0.0903755426</v>
      </c>
      <c r="I151" s="31">
        <v>-0.0271798372</v>
      </c>
      <c r="J151" s="31">
        <v>-0.0286897421</v>
      </c>
      <c r="K151" s="31">
        <v>-0.0376050472</v>
      </c>
      <c r="L151" s="31">
        <v>-0.0359543562</v>
      </c>
      <c r="M151" s="31"/>
      <c r="N151" s="31"/>
      <c r="O151" s="31"/>
      <c r="P151" s="31"/>
      <c r="Q151" s="31"/>
      <c r="R151" s="31"/>
      <c r="S151" s="31"/>
      <c r="T151" s="31">
        <v>-0.0486531258</v>
      </c>
      <c r="U151" s="31">
        <v>-0.0564209223</v>
      </c>
      <c r="V151" s="31">
        <v>-0.075070858</v>
      </c>
      <c r="W151" s="31">
        <v>-0.0557444096</v>
      </c>
      <c r="X151" s="31">
        <v>-0.0338702202</v>
      </c>
      <c r="Y151" s="31">
        <v>-0.0337548256</v>
      </c>
      <c r="Z151" s="35">
        <v>-0.0204510689</v>
      </c>
    </row>
    <row r="152" spans="1:26" s="1" customFormat="1" ht="12.75">
      <c r="A152" s="8">
        <v>21202</v>
      </c>
      <c r="B152" s="54" t="s">
        <v>427</v>
      </c>
      <c r="C152" s="59">
        <v>-0.0460448265</v>
      </c>
      <c r="D152" s="31">
        <v>-0.0377140045</v>
      </c>
      <c r="E152" s="31">
        <v>-0.0187811852</v>
      </c>
      <c r="F152" s="31">
        <v>-0.0228202343</v>
      </c>
      <c r="G152" s="31">
        <v>-0.0248831511</v>
      </c>
      <c r="H152" s="31">
        <v>-0.0275324583</v>
      </c>
      <c r="I152" s="31">
        <v>0.0361087322</v>
      </c>
      <c r="J152" s="31">
        <v>0.0408083797</v>
      </c>
      <c r="K152" s="31">
        <v>0.0245476365</v>
      </c>
      <c r="L152" s="31">
        <v>0.0258175135</v>
      </c>
      <c r="M152" s="31"/>
      <c r="N152" s="31"/>
      <c r="O152" s="31"/>
      <c r="P152" s="31"/>
      <c r="Q152" s="31"/>
      <c r="R152" s="31"/>
      <c r="S152" s="31"/>
      <c r="T152" s="31">
        <v>0.0082583427</v>
      </c>
      <c r="U152" s="31">
        <v>0.0201266408</v>
      </c>
      <c r="V152" s="31">
        <v>0.006829381</v>
      </c>
      <c r="W152" s="31">
        <v>0.0143598914</v>
      </c>
      <c r="X152" s="31">
        <v>0.0261607766</v>
      </c>
      <c r="Y152" s="31">
        <v>0.0163061619</v>
      </c>
      <c r="Z152" s="35">
        <v>0.0177881718</v>
      </c>
    </row>
    <row r="153" spans="1:26" s="1" customFormat="1" ht="12.75">
      <c r="A153" s="8">
        <v>21205</v>
      </c>
      <c r="B153" s="54" t="s">
        <v>124</v>
      </c>
      <c r="C153" s="59">
        <v>-0.0571643114</v>
      </c>
      <c r="D153" s="31">
        <v>-0.0496826172</v>
      </c>
      <c r="E153" s="31">
        <v>-0.0332407951</v>
      </c>
      <c r="F153" s="31">
        <v>-0.03952384</v>
      </c>
      <c r="G153" s="31">
        <v>-0.0420892239</v>
      </c>
      <c r="H153" s="31">
        <v>-0.0422250032</v>
      </c>
      <c r="I153" s="31">
        <v>0.0184015632</v>
      </c>
      <c r="J153" s="31">
        <v>0.0185212493</v>
      </c>
      <c r="K153" s="31">
        <v>0.0076084733</v>
      </c>
      <c r="L153" s="31">
        <v>0.0129652023</v>
      </c>
      <c r="M153" s="31"/>
      <c r="N153" s="31"/>
      <c r="O153" s="31"/>
      <c r="P153" s="31"/>
      <c r="Q153" s="31"/>
      <c r="R153" s="31"/>
      <c r="S153" s="31"/>
      <c r="T153" s="31">
        <v>0.0024384856</v>
      </c>
      <c r="U153" s="31">
        <v>0.0140055418</v>
      </c>
      <c r="V153" s="31">
        <v>-0.0006558895</v>
      </c>
      <c r="W153" s="31">
        <v>0.0042486191</v>
      </c>
      <c r="X153" s="31">
        <v>0.0111538768</v>
      </c>
      <c r="Y153" s="31">
        <v>0.0030225515</v>
      </c>
      <c r="Z153" s="35">
        <v>0.0021285415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-0.0303708315</v>
      </c>
      <c r="D155" s="31">
        <v>-0.0243346691</v>
      </c>
      <c r="E155" s="31">
        <v>-0.0121613741</v>
      </c>
      <c r="F155" s="31">
        <v>-0.0180709362</v>
      </c>
      <c r="G155" s="31">
        <v>-0.0215613842</v>
      </c>
      <c r="H155" s="31">
        <v>-0.021217227</v>
      </c>
      <c r="I155" s="31">
        <v>0.0312895775</v>
      </c>
      <c r="J155" s="31">
        <v>0.0344016552</v>
      </c>
      <c r="K155" s="31">
        <v>0.0231755376</v>
      </c>
      <c r="L155" s="31">
        <v>0.0293443799</v>
      </c>
      <c r="M155" s="31"/>
      <c r="N155" s="31"/>
      <c r="O155" s="31"/>
      <c r="P155" s="31"/>
      <c r="Q155" s="31"/>
      <c r="R155" s="31"/>
      <c r="S155" s="31"/>
      <c r="T155" s="31">
        <v>0.0208668113</v>
      </c>
      <c r="U155" s="31">
        <v>0.030795753</v>
      </c>
      <c r="V155" s="31">
        <v>0.0146653056</v>
      </c>
      <c r="W155" s="31">
        <v>0.0236924291</v>
      </c>
      <c r="X155" s="31">
        <v>0.0328478217</v>
      </c>
      <c r="Y155" s="31">
        <v>0.0295280218</v>
      </c>
      <c r="Z155" s="35">
        <v>0.0290337801</v>
      </c>
    </row>
    <row r="156" spans="1:26" s="1" customFormat="1" ht="12.75">
      <c r="A156" s="8">
        <v>21225</v>
      </c>
      <c r="B156" s="54" t="s">
        <v>126</v>
      </c>
      <c r="C156" s="59">
        <v>-0.0567138195</v>
      </c>
      <c r="D156" s="31">
        <v>-0.0519778728</v>
      </c>
      <c r="E156" s="31">
        <v>-0.0267179012</v>
      </c>
      <c r="F156" s="31">
        <v>-0.0462268591</v>
      </c>
      <c r="G156" s="31">
        <v>-0.0576162338</v>
      </c>
      <c r="H156" s="31">
        <v>-0.0784446001</v>
      </c>
      <c r="I156" s="31">
        <v>-0.0181908607</v>
      </c>
      <c r="J156" s="31">
        <v>-0.0175534487</v>
      </c>
      <c r="K156" s="31">
        <v>-0.0220409632</v>
      </c>
      <c r="L156" s="31">
        <v>-0.0262061357</v>
      </c>
      <c r="M156" s="31"/>
      <c r="N156" s="31"/>
      <c r="O156" s="31"/>
      <c r="P156" s="31"/>
      <c r="Q156" s="31"/>
      <c r="R156" s="31"/>
      <c r="S156" s="31"/>
      <c r="T156" s="31">
        <v>-0.0287787914</v>
      </c>
      <c r="U156" s="31">
        <v>-0.0391771793</v>
      </c>
      <c r="V156" s="31">
        <v>-0.0563372374</v>
      </c>
      <c r="W156" s="31">
        <v>-0.0350162983</v>
      </c>
      <c r="X156" s="31">
        <v>-0.0166815519</v>
      </c>
      <c r="Y156" s="31">
        <v>-0.012827158</v>
      </c>
      <c r="Z156" s="35">
        <v>-0.0026715994</v>
      </c>
    </row>
    <row r="157" spans="1:26" s="1" customFormat="1" ht="12.75">
      <c r="A157" s="8">
        <v>21230</v>
      </c>
      <c r="B157" s="54" t="s">
        <v>127</v>
      </c>
      <c r="C157" s="59">
        <v>-0.0346342325</v>
      </c>
      <c r="D157" s="31">
        <v>-0.0293557644</v>
      </c>
      <c r="E157" s="31">
        <v>-0.0182628632</v>
      </c>
      <c r="F157" s="31">
        <v>-0.0241968632</v>
      </c>
      <c r="G157" s="31">
        <v>-0.0269867182</v>
      </c>
      <c r="H157" s="31">
        <v>-0.0270642042</v>
      </c>
      <c r="I157" s="31">
        <v>0.0249606967</v>
      </c>
      <c r="J157" s="31">
        <v>0.0267644525</v>
      </c>
      <c r="K157" s="31">
        <v>0.0184741616</v>
      </c>
      <c r="L157" s="31">
        <v>0.0259799957</v>
      </c>
      <c r="M157" s="31"/>
      <c r="N157" s="31"/>
      <c r="O157" s="31"/>
      <c r="P157" s="31"/>
      <c r="Q157" s="31"/>
      <c r="R157" s="31"/>
      <c r="S157" s="31"/>
      <c r="T157" s="31">
        <v>0.0208181739</v>
      </c>
      <c r="U157" s="31">
        <v>0.0326560736</v>
      </c>
      <c r="V157" s="31">
        <v>0.0164883137</v>
      </c>
      <c r="W157" s="31">
        <v>0.0235755444</v>
      </c>
      <c r="X157" s="31">
        <v>0.0302835703</v>
      </c>
      <c r="Y157" s="31">
        <v>0.0255593657</v>
      </c>
      <c r="Z157" s="35">
        <v>0.0205814838</v>
      </c>
    </row>
    <row r="158" spans="1:26" s="1" customFormat="1" ht="12.75">
      <c r="A158" s="8">
        <v>21240</v>
      </c>
      <c r="B158" s="54" t="s">
        <v>128</v>
      </c>
      <c r="C158" s="59">
        <v>-0.0510275364</v>
      </c>
      <c r="D158" s="31">
        <v>-0.0439018011</v>
      </c>
      <c r="E158" s="31">
        <v>-0.0252646208</v>
      </c>
      <c r="F158" s="31">
        <v>-0.0369948149</v>
      </c>
      <c r="G158" s="31">
        <v>-0.0426118374</v>
      </c>
      <c r="H158" s="31">
        <v>-0.0506002903</v>
      </c>
      <c r="I158" s="31">
        <v>0.0081595182</v>
      </c>
      <c r="J158" s="31">
        <v>0.0084263086</v>
      </c>
      <c r="K158" s="31">
        <v>0.0004534721</v>
      </c>
      <c r="L158" s="31">
        <v>0.0011136532</v>
      </c>
      <c r="M158" s="31"/>
      <c r="N158" s="31"/>
      <c r="O158" s="31"/>
      <c r="P158" s="31"/>
      <c r="Q158" s="31"/>
      <c r="R158" s="31"/>
      <c r="S158" s="31"/>
      <c r="T158" s="31">
        <v>-0.0090208054</v>
      </c>
      <c r="U158" s="31">
        <v>-0.0060175657</v>
      </c>
      <c r="V158" s="31">
        <v>-0.021820426</v>
      </c>
      <c r="W158" s="31">
        <v>-0.0077837706</v>
      </c>
      <c r="X158" s="31">
        <v>0.0057541132</v>
      </c>
      <c r="Y158" s="31">
        <v>0.0052775145</v>
      </c>
      <c r="Z158" s="35">
        <v>0.0119178891</v>
      </c>
    </row>
    <row r="159" spans="1:26" s="1" customFormat="1" ht="13.5" thickBot="1">
      <c r="A159" s="40">
        <v>21245</v>
      </c>
      <c r="B159" s="56" t="s">
        <v>428</v>
      </c>
      <c r="C159" s="61">
        <v>-0.0349192619</v>
      </c>
      <c r="D159" s="41">
        <v>-0.0282124281</v>
      </c>
      <c r="E159" s="41">
        <v>-0.0106428862</v>
      </c>
      <c r="F159" s="41">
        <v>-0.0141526461</v>
      </c>
      <c r="G159" s="41">
        <v>-0.0178374052</v>
      </c>
      <c r="H159" s="41">
        <v>-0.018586874</v>
      </c>
      <c r="I159" s="41">
        <v>0.0466042757</v>
      </c>
      <c r="J159" s="41">
        <v>0.0538656116</v>
      </c>
      <c r="K159" s="41">
        <v>0.0357999206</v>
      </c>
      <c r="L159" s="41">
        <v>0.0346425772</v>
      </c>
      <c r="M159" s="41"/>
      <c r="N159" s="41"/>
      <c r="O159" s="41"/>
      <c r="P159" s="41"/>
      <c r="Q159" s="41"/>
      <c r="R159" s="41"/>
      <c r="S159" s="41"/>
      <c r="T159" s="41">
        <v>0.0097845793</v>
      </c>
      <c r="U159" s="41">
        <v>0.0226024985</v>
      </c>
      <c r="V159" s="41">
        <v>0.0115627646</v>
      </c>
      <c r="W159" s="41">
        <v>0.0212596059</v>
      </c>
      <c r="X159" s="41">
        <v>0.0325710177</v>
      </c>
      <c r="Y159" s="41">
        <v>0.0239191055</v>
      </c>
      <c r="Z159" s="42">
        <v>0.0236202478</v>
      </c>
    </row>
    <row r="160" spans="1:26" s="1" customFormat="1" ht="13.5" thickTop="1">
      <c r="A160" s="6">
        <v>21250</v>
      </c>
      <c r="B160" s="53" t="s">
        <v>429</v>
      </c>
      <c r="C160" s="58">
        <v>-0.0335972309</v>
      </c>
      <c r="D160" s="33">
        <v>-0.0271112919</v>
      </c>
      <c r="E160" s="33">
        <v>-0.0087785721</v>
      </c>
      <c r="F160" s="33">
        <v>-0.0116583109</v>
      </c>
      <c r="G160" s="33">
        <v>-0.015889883</v>
      </c>
      <c r="H160" s="33">
        <v>-0.0167306662</v>
      </c>
      <c r="I160" s="33">
        <v>0.0490441322</v>
      </c>
      <c r="J160" s="33">
        <v>0.0570537448</v>
      </c>
      <c r="K160" s="33">
        <v>0.0385280848</v>
      </c>
      <c r="L160" s="33">
        <v>0.0366754532</v>
      </c>
      <c r="M160" s="33"/>
      <c r="N160" s="33"/>
      <c r="O160" s="33"/>
      <c r="P160" s="33"/>
      <c r="Q160" s="33"/>
      <c r="R160" s="33"/>
      <c r="S160" s="33"/>
      <c r="T160" s="33">
        <v>0.0096939206</v>
      </c>
      <c r="U160" s="33">
        <v>0.0225226879</v>
      </c>
      <c r="V160" s="33">
        <v>0.0115910769</v>
      </c>
      <c r="W160" s="33">
        <v>0.0213769674</v>
      </c>
      <c r="X160" s="33">
        <v>0.0328562856</v>
      </c>
      <c r="Y160" s="33">
        <v>0.0241990685</v>
      </c>
      <c r="Z160" s="34">
        <v>0.0241681933</v>
      </c>
    </row>
    <row r="161" spans="1:26" s="1" customFormat="1" ht="12.75">
      <c r="A161" s="8">
        <v>22000</v>
      </c>
      <c r="B161" s="54" t="s">
        <v>129</v>
      </c>
      <c r="C161" s="59">
        <v>-0.0706987381</v>
      </c>
      <c r="D161" s="31">
        <v>-0.0611847639</v>
      </c>
      <c r="E161" s="31">
        <v>-0.0342614651</v>
      </c>
      <c r="F161" s="31">
        <v>-0.047662735</v>
      </c>
      <c r="G161" s="31">
        <v>-0.0614241362</v>
      </c>
      <c r="H161" s="31">
        <v>-0.0873010159</v>
      </c>
      <c r="I161" s="31">
        <v>-0.0272359848</v>
      </c>
      <c r="J161" s="31">
        <v>-0.0317020416</v>
      </c>
      <c r="K161" s="31">
        <v>-0.0354126692</v>
      </c>
      <c r="L161" s="31">
        <v>-0.0435327291</v>
      </c>
      <c r="M161" s="31"/>
      <c r="N161" s="31"/>
      <c r="O161" s="31"/>
      <c r="P161" s="31"/>
      <c r="Q161" s="31"/>
      <c r="R161" s="31"/>
      <c r="S161" s="31"/>
      <c r="T161" s="31">
        <v>-0.0488321781</v>
      </c>
      <c r="U161" s="31">
        <v>-0.0587899685</v>
      </c>
      <c r="V161" s="31">
        <v>-0.0761250257</v>
      </c>
      <c r="W161" s="31">
        <v>-0.0435073376</v>
      </c>
      <c r="X161" s="31">
        <v>-0.0207594633</v>
      </c>
      <c r="Y161" s="31">
        <v>-0.0190339088</v>
      </c>
      <c r="Z161" s="35">
        <v>-0.0061129332</v>
      </c>
    </row>
    <row r="162" spans="1:26" s="1" customFormat="1" ht="12.75">
      <c r="A162" s="8">
        <v>22010</v>
      </c>
      <c r="B162" s="54" t="s">
        <v>130</v>
      </c>
      <c r="C162" s="59">
        <v>-0.0522497892</v>
      </c>
      <c r="D162" s="31">
        <v>-0.0464835167</v>
      </c>
      <c r="E162" s="31">
        <v>-0.0289990902</v>
      </c>
      <c r="F162" s="31">
        <v>-0.0454605818</v>
      </c>
      <c r="G162" s="31">
        <v>-0.0449806452</v>
      </c>
      <c r="H162" s="31">
        <v>-0.0568646193</v>
      </c>
      <c r="I162" s="31">
        <v>0.0002406836</v>
      </c>
      <c r="J162" s="31">
        <v>-0.0001124144</v>
      </c>
      <c r="K162" s="31">
        <v>0.0003119707</v>
      </c>
      <c r="L162" s="31">
        <v>-0.0001552105</v>
      </c>
      <c r="M162" s="31"/>
      <c r="N162" s="31"/>
      <c r="O162" s="31"/>
      <c r="P162" s="31"/>
      <c r="Q162" s="31"/>
      <c r="R162" s="31"/>
      <c r="S162" s="31"/>
      <c r="T162" s="31">
        <v>0.0002811551</v>
      </c>
      <c r="U162" s="31">
        <v>0.0004062653</v>
      </c>
      <c r="V162" s="31">
        <v>0.0002148151</v>
      </c>
      <c r="W162" s="31">
        <v>-0.0002257824</v>
      </c>
      <c r="X162" s="31">
        <v>0.0003147721</v>
      </c>
      <c r="Y162" s="31">
        <v>0.0005241632</v>
      </c>
      <c r="Z162" s="35">
        <v>4.5836E-05</v>
      </c>
    </row>
    <row r="163" spans="1:26" s="1" customFormat="1" ht="12.75">
      <c r="A163" s="8">
        <v>22015</v>
      </c>
      <c r="B163" s="54" t="s">
        <v>131</v>
      </c>
      <c r="C163" s="59">
        <v>-0.0637789965</v>
      </c>
      <c r="D163" s="31">
        <v>-0.0550293922</v>
      </c>
      <c r="E163" s="31">
        <v>-0.0280297995</v>
      </c>
      <c r="F163" s="31">
        <v>-0.0423580408</v>
      </c>
      <c r="G163" s="31">
        <v>-0.0566710234</v>
      </c>
      <c r="H163" s="31">
        <v>-0.0812965631</v>
      </c>
      <c r="I163" s="31">
        <v>-0.0228706598</v>
      </c>
      <c r="J163" s="31">
        <v>-0.0262274742</v>
      </c>
      <c r="K163" s="31">
        <v>-0.0301588774</v>
      </c>
      <c r="L163" s="31">
        <v>-0.0380386114</v>
      </c>
      <c r="M163" s="31"/>
      <c r="N163" s="31"/>
      <c r="O163" s="31"/>
      <c r="P163" s="31"/>
      <c r="Q163" s="31"/>
      <c r="R163" s="31"/>
      <c r="S163" s="31"/>
      <c r="T163" s="31">
        <v>-0.0422869921</v>
      </c>
      <c r="U163" s="31">
        <v>-0.0527616739</v>
      </c>
      <c r="V163" s="31">
        <v>-0.0689508915</v>
      </c>
      <c r="W163" s="31">
        <v>-0.0373171568</v>
      </c>
      <c r="X163" s="31">
        <v>-0.0147194862</v>
      </c>
      <c r="Y163" s="31">
        <v>-0.0123202801</v>
      </c>
      <c r="Z163" s="35">
        <v>0.0008662343</v>
      </c>
    </row>
    <row r="164" spans="1:26" s="1" customFormat="1" ht="12.75">
      <c r="A164" s="8">
        <v>22020</v>
      </c>
      <c r="B164" s="54" t="s">
        <v>132</v>
      </c>
      <c r="C164" s="59">
        <v>-0.0653094053</v>
      </c>
      <c r="D164" s="31">
        <v>-0.057762742</v>
      </c>
      <c r="E164" s="31">
        <v>-0.0324494839</v>
      </c>
      <c r="F164" s="31">
        <v>-0.0460088253</v>
      </c>
      <c r="G164" s="31">
        <v>-0.0572581291</v>
      </c>
      <c r="H164" s="31">
        <v>-0.0816438198</v>
      </c>
      <c r="I164" s="31">
        <v>-0.020680666</v>
      </c>
      <c r="J164" s="31">
        <v>-0.0250179768</v>
      </c>
      <c r="K164" s="31">
        <v>-0.0280274153</v>
      </c>
      <c r="L164" s="31">
        <v>-0.0355081558</v>
      </c>
      <c r="M164" s="31"/>
      <c r="N164" s="31"/>
      <c r="O164" s="31"/>
      <c r="P164" s="31"/>
      <c r="Q164" s="31"/>
      <c r="R164" s="31"/>
      <c r="S164" s="31"/>
      <c r="T164" s="31">
        <v>-0.042209506</v>
      </c>
      <c r="U164" s="31">
        <v>-0.0501693487</v>
      </c>
      <c r="V164" s="31">
        <v>-0.0689185858</v>
      </c>
      <c r="W164" s="31">
        <v>-0.0408283472</v>
      </c>
      <c r="X164" s="31">
        <v>-0.0197923183</v>
      </c>
      <c r="Y164" s="31">
        <v>-0.0168821812</v>
      </c>
      <c r="Z164" s="35">
        <v>-0.0040694475</v>
      </c>
    </row>
    <row r="165" spans="1:26" s="1" customFormat="1" ht="12.75">
      <c r="A165" s="39">
        <v>22025</v>
      </c>
      <c r="B165" s="55" t="s">
        <v>133</v>
      </c>
      <c r="C165" s="60">
        <v>-0.101236701</v>
      </c>
      <c r="D165" s="37">
        <v>-0.083466053</v>
      </c>
      <c r="E165" s="37">
        <v>-0.0516445637</v>
      </c>
      <c r="F165" s="37">
        <v>-0.062024951</v>
      </c>
      <c r="G165" s="37">
        <v>-0.0820347071</v>
      </c>
      <c r="H165" s="37">
        <v>-0.1130604744</v>
      </c>
      <c r="I165" s="37">
        <v>-0.0576190948</v>
      </c>
      <c r="J165" s="37">
        <v>-0.0630625486</v>
      </c>
      <c r="K165" s="37">
        <v>-0.0665791035</v>
      </c>
      <c r="L165" s="37">
        <v>-0.0796996355</v>
      </c>
      <c r="M165" s="37"/>
      <c r="N165" s="37"/>
      <c r="O165" s="37"/>
      <c r="P165" s="37"/>
      <c r="Q165" s="37"/>
      <c r="R165" s="37"/>
      <c r="S165" s="37"/>
      <c r="T165" s="37">
        <v>-0.0862430334</v>
      </c>
      <c r="U165" s="37">
        <v>-0.0985833406</v>
      </c>
      <c r="V165" s="37">
        <v>-0.0870759487</v>
      </c>
      <c r="W165" s="37">
        <v>-0.0426614285</v>
      </c>
      <c r="X165" s="37">
        <v>-0.006678462</v>
      </c>
      <c r="Y165" s="37">
        <v>-0.0025565624</v>
      </c>
      <c r="Z165" s="38">
        <v>0.0089959502</v>
      </c>
    </row>
    <row r="166" spans="1:26" s="1" customFormat="1" ht="12.75">
      <c r="A166" s="8">
        <v>22030</v>
      </c>
      <c r="B166" s="54" t="s">
        <v>134</v>
      </c>
      <c r="C166" s="59">
        <v>-0.0639764071</v>
      </c>
      <c r="D166" s="31">
        <v>-0.0564571619</v>
      </c>
      <c r="E166" s="31">
        <v>-0.0310748816</v>
      </c>
      <c r="F166" s="31">
        <v>-0.0448596478</v>
      </c>
      <c r="G166" s="31">
        <v>-0.0564016104</v>
      </c>
      <c r="H166" s="31">
        <v>-0.0805960894</v>
      </c>
      <c r="I166" s="31">
        <v>-0.0202116966</v>
      </c>
      <c r="J166" s="31">
        <v>-0.0243611336</v>
      </c>
      <c r="K166" s="31">
        <v>-0.0271296501</v>
      </c>
      <c r="L166" s="31">
        <v>-0.0344671011</v>
      </c>
      <c r="M166" s="31"/>
      <c r="N166" s="31"/>
      <c r="O166" s="31"/>
      <c r="P166" s="31"/>
      <c r="Q166" s="31"/>
      <c r="R166" s="31"/>
      <c r="S166" s="31"/>
      <c r="T166" s="31">
        <v>-0.0408617258</v>
      </c>
      <c r="U166" s="31">
        <v>-0.0494579077</v>
      </c>
      <c r="V166" s="31">
        <v>-0.0680339336</v>
      </c>
      <c r="W166" s="31">
        <v>-0.0407861471</v>
      </c>
      <c r="X166" s="31">
        <v>-0.0212498903</v>
      </c>
      <c r="Y166" s="31">
        <v>-0.0171273947</v>
      </c>
      <c r="Z166" s="35">
        <v>-0.0058761835</v>
      </c>
    </row>
    <row r="167" spans="1:26" s="1" customFormat="1" ht="12.75">
      <c r="A167" s="8">
        <v>22040</v>
      </c>
      <c r="B167" s="54" t="s">
        <v>135</v>
      </c>
      <c r="C167" s="59">
        <v>-0.067049861</v>
      </c>
      <c r="D167" s="31">
        <v>-0.0594812632</v>
      </c>
      <c r="E167" s="31">
        <v>-0.0340900421</v>
      </c>
      <c r="F167" s="31">
        <v>-0.0474354029</v>
      </c>
      <c r="G167" s="31">
        <v>-0.0585416555</v>
      </c>
      <c r="H167" s="31">
        <v>-0.0835800171</v>
      </c>
      <c r="I167" s="31">
        <v>-0.0221635103</v>
      </c>
      <c r="J167" s="31">
        <v>-0.0270112753</v>
      </c>
      <c r="K167" s="31">
        <v>-0.029630661</v>
      </c>
      <c r="L167" s="31">
        <v>-0.0373271704</v>
      </c>
      <c r="M167" s="31"/>
      <c r="N167" s="31"/>
      <c r="O167" s="31"/>
      <c r="P167" s="31"/>
      <c r="Q167" s="31"/>
      <c r="R167" s="31"/>
      <c r="S167" s="31"/>
      <c r="T167" s="31">
        <v>-0.0438024998</v>
      </c>
      <c r="U167" s="31">
        <v>-0.0519514084</v>
      </c>
      <c r="V167" s="31">
        <v>-0.0706255436</v>
      </c>
      <c r="W167" s="31">
        <v>-0.0420604944</v>
      </c>
      <c r="X167" s="31">
        <v>-0.0208121538</v>
      </c>
      <c r="Y167" s="31">
        <v>-0.0181969404</v>
      </c>
      <c r="Z167" s="35">
        <v>-0.0054231882</v>
      </c>
    </row>
    <row r="168" spans="1:26" s="1" customFormat="1" ht="12.75">
      <c r="A168" s="8">
        <v>22042</v>
      </c>
      <c r="B168" s="54" t="s">
        <v>430</v>
      </c>
      <c r="C168" s="59">
        <v>-0.0556557178</v>
      </c>
      <c r="D168" s="31">
        <v>-0.0475287437</v>
      </c>
      <c r="E168" s="31">
        <v>-0.0221776962</v>
      </c>
      <c r="F168" s="31">
        <v>-0.0366928577</v>
      </c>
      <c r="G168" s="31">
        <v>-0.0490120649</v>
      </c>
      <c r="H168" s="31">
        <v>-0.0738320351</v>
      </c>
      <c r="I168" s="31">
        <v>-0.0151818991</v>
      </c>
      <c r="J168" s="31">
        <v>-0.018507719</v>
      </c>
      <c r="K168" s="31">
        <v>-0.0206609964</v>
      </c>
      <c r="L168" s="31">
        <v>-0.0277256966</v>
      </c>
      <c r="M168" s="31"/>
      <c r="N168" s="31"/>
      <c r="O168" s="31"/>
      <c r="P168" s="31"/>
      <c r="Q168" s="31"/>
      <c r="R168" s="31"/>
      <c r="S168" s="31"/>
      <c r="T168" s="31">
        <v>-0.0323331356</v>
      </c>
      <c r="U168" s="31">
        <v>-0.0423310995</v>
      </c>
      <c r="V168" s="31">
        <v>-0.0591957569</v>
      </c>
      <c r="W168" s="31">
        <v>-0.0366997719</v>
      </c>
      <c r="X168" s="31">
        <v>-0.0167632103</v>
      </c>
      <c r="Y168" s="31">
        <v>-0.0138911009</v>
      </c>
      <c r="Z168" s="35">
        <v>-0.0017976761</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v>0.0009744167</v>
      </c>
      <c r="V169" s="31">
        <v>-0.0098925829</v>
      </c>
      <c r="W169" s="31">
        <v>-0.0021426678</v>
      </c>
      <c r="X169" s="31">
        <v>0.0003148317</v>
      </c>
      <c r="Y169" s="31">
        <v>0.0002036691</v>
      </c>
      <c r="Z169" s="35"/>
    </row>
    <row r="170" spans="1:26" s="1" customFormat="1" ht="12.75">
      <c r="A170" s="39">
        <v>22047</v>
      </c>
      <c r="B170" s="55" t="s">
        <v>431</v>
      </c>
      <c r="C170" s="60">
        <v>-0.0672903061</v>
      </c>
      <c r="D170" s="37">
        <v>-0.0575327873</v>
      </c>
      <c r="E170" s="37">
        <v>-0.0299723148</v>
      </c>
      <c r="F170" s="37">
        <v>-0.0443537235</v>
      </c>
      <c r="G170" s="37">
        <v>-0.0589801073</v>
      </c>
      <c r="H170" s="37">
        <v>-0.0847796202</v>
      </c>
      <c r="I170" s="37">
        <v>-0.0259802341</v>
      </c>
      <c r="J170" s="37">
        <v>-0.0300443172</v>
      </c>
      <c r="K170" s="37">
        <v>-0.0339450836</v>
      </c>
      <c r="L170" s="37">
        <v>-0.0418760777</v>
      </c>
      <c r="M170" s="37"/>
      <c r="N170" s="37"/>
      <c r="O170" s="37"/>
      <c r="P170" s="37"/>
      <c r="Q170" s="37"/>
      <c r="R170" s="37"/>
      <c r="S170" s="37"/>
      <c r="T170" s="37">
        <v>-0.0462939739</v>
      </c>
      <c r="U170" s="37">
        <v>-0.0568677187</v>
      </c>
      <c r="V170" s="37">
        <v>-0.0731294155</v>
      </c>
      <c r="W170" s="37">
        <v>-0.0391658545</v>
      </c>
      <c r="X170" s="37">
        <v>-0.0157923698</v>
      </c>
      <c r="Y170" s="37">
        <v>-0.014092803</v>
      </c>
      <c r="Z170" s="38">
        <v>-0.0010977983</v>
      </c>
    </row>
    <row r="171" spans="1:26" s="1" customFormat="1" ht="12.75">
      <c r="A171" s="8">
        <v>22050</v>
      </c>
      <c r="B171" s="54" t="s">
        <v>137</v>
      </c>
      <c r="C171" s="59">
        <v>-0.0457470417</v>
      </c>
      <c r="D171" s="31">
        <v>-0.0239787102</v>
      </c>
      <c r="E171" s="31">
        <v>0.0026366115</v>
      </c>
      <c r="F171" s="31">
        <v>-0.0149518251</v>
      </c>
      <c r="G171" s="31">
        <v>-0.034083128</v>
      </c>
      <c r="H171" s="31">
        <v>-0.0646569729</v>
      </c>
      <c r="I171" s="31">
        <v>-0.0134212971</v>
      </c>
      <c r="J171" s="31">
        <v>-0.0131207705</v>
      </c>
      <c r="K171" s="31">
        <v>-0.0167558193</v>
      </c>
      <c r="L171" s="31">
        <v>-0.0300811529</v>
      </c>
      <c r="M171" s="31"/>
      <c r="N171" s="31"/>
      <c r="O171" s="31"/>
      <c r="P171" s="31"/>
      <c r="Q171" s="31"/>
      <c r="R171" s="31"/>
      <c r="S171" s="31"/>
      <c r="T171" s="31">
        <v>-0.0231577158</v>
      </c>
      <c r="U171" s="31">
        <v>-0.0304553509</v>
      </c>
      <c r="V171" s="31">
        <v>-0.0347875357</v>
      </c>
      <c r="W171" s="31">
        <v>-3.50475E-05</v>
      </c>
      <c r="X171" s="31">
        <v>0.0259074569</v>
      </c>
      <c r="Y171" s="31">
        <v>0.0290990472</v>
      </c>
      <c r="Z171" s="35">
        <v>0.0467187166</v>
      </c>
    </row>
    <row r="172" spans="1:26" s="1" customFormat="1" ht="12.75">
      <c r="A172" s="8">
        <v>22055</v>
      </c>
      <c r="B172" s="54" t="s">
        <v>138</v>
      </c>
      <c r="C172" s="59">
        <v>-0.0655322075</v>
      </c>
      <c r="D172" s="31">
        <v>-0.0566148758</v>
      </c>
      <c r="E172" s="31">
        <v>-0.0293245316</v>
      </c>
      <c r="F172" s="31">
        <v>-0.0434594154</v>
      </c>
      <c r="G172" s="31">
        <v>-0.0578883886</v>
      </c>
      <c r="H172" s="31">
        <v>-0.0829654932</v>
      </c>
      <c r="I172" s="31">
        <v>-0.0243930817</v>
      </c>
      <c r="J172" s="31">
        <v>-0.0280855894</v>
      </c>
      <c r="K172" s="31">
        <v>-0.0320899487</v>
      </c>
      <c r="L172" s="31">
        <v>-0.0401691198</v>
      </c>
      <c r="M172" s="31"/>
      <c r="N172" s="31"/>
      <c r="O172" s="31"/>
      <c r="P172" s="31"/>
      <c r="Q172" s="31"/>
      <c r="R172" s="31"/>
      <c r="S172" s="31"/>
      <c r="T172" s="31">
        <v>-0.0447174311</v>
      </c>
      <c r="U172" s="31">
        <v>-0.0553290844</v>
      </c>
      <c r="V172" s="31">
        <v>-0.0718032122</v>
      </c>
      <c r="W172" s="31">
        <v>-0.0387871265</v>
      </c>
      <c r="X172" s="31">
        <v>-0.0157572031</v>
      </c>
      <c r="Y172" s="31">
        <v>-0.0135945082</v>
      </c>
      <c r="Z172" s="35">
        <v>-0.000459075</v>
      </c>
    </row>
    <row r="173" spans="1:26" s="1" customFormat="1" ht="12.75">
      <c r="A173" s="8">
        <v>22060</v>
      </c>
      <c r="B173" s="54" t="s">
        <v>139</v>
      </c>
      <c r="C173" s="59">
        <v>-0.0548629761</v>
      </c>
      <c r="D173" s="31">
        <v>-0.0472716093</v>
      </c>
      <c r="E173" s="31">
        <v>-0.021461606</v>
      </c>
      <c r="F173" s="31">
        <v>-0.0372461081</v>
      </c>
      <c r="G173" s="31">
        <v>-0.0502454042</v>
      </c>
      <c r="H173" s="31">
        <v>-0.0721604824</v>
      </c>
      <c r="I173" s="31">
        <v>-0.0143592358</v>
      </c>
      <c r="J173" s="31">
        <v>-0.0157865286</v>
      </c>
      <c r="K173" s="31">
        <v>-0.0195791721</v>
      </c>
      <c r="L173" s="31">
        <v>-0.0261158943</v>
      </c>
      <c r="M173" s="31"/>
      <c r="N173" s="31"/>
      <c r="O173" s="31"/>
      <c r="P173" s="31"/>
      <c r="Q173" s="31"/>
      <c r="R173" s="31"/>
      <c r="S173" s="31"/>
      <c r="T173" s="31">
        <v>-0.029379487</v>
      </c>
      <c r="U173" s="31">
        <v>-0.0378478765</v>
      </c>
      <c r="V173" s="31">
        <v>-0.0528481007</v>
      </c>
      <c r="W173" s="31">
        <v>-0.0273964405</v>
      </c>
      <c r="X173" s="31">
        <v>-0.006947279</v>
      </c>
      <c r="Y173" s="31">
        <v>-0.0035505295</v>
      </c>
      <c r="Z173" s="35">
        <v>0.0088346004</v>
      </c>
    </row>
    <row r="174" spans="1:26" s="1" customFormat="1" ht="12.75">
      <c r="A174" s="8">
        <v>22065</v>
      </c>
      <c r="B174" s="54" t="s">
        <v>140</v>
      </c>
      <c r="C174" s="59">
        <v>-0.0650970936</v>
      </c>
      <c r="D174" s="31">
        <v>-0.0568567514</v>
      </c>
      <c r="E174" s="31">
        <v>-0.0310562849</v>
      </c>
      <c r="F174" s="31">
        <v>-0.0447964668</v>
      </c>
      <c r="G174" s="31">
        <v>-0.0570321083</v>
      </c>
      <c r="H174" s="31">
        <v>-0.0808413029</v>
      </c>
      <c r="I174" s="31">
        <v>-0.0210456848</v>
      </c>
      <c r="J174" s="31">
        <v>-0.0247250795</v>
      </c>
      <c r="K174" s="31">
        <v>-0.0284019709</v>
      </c>
      <c r="L174" s="31">
        <v>-0.0362160206</v>
      </c>
      <c r="M174" s="31"/>
      <c r="N174" s="31"/>
      <c r="O174" s="31"/>
      <c r="P174" s="31"/>
      <c r="Q174" s="31"/>
      <c r="R174" s="31"/>
      <c r="S174" s="31"/>
      <c r="T174" s="31">
        <v>-0.0424934626</v>
      </c>
      <c r="U174" s="31">
        <v>-0.0510573387</v>
      </c>
      <c r="V174" s="31">
        <v>-0.0689330101</v>
      </c>
      <c r="W174" s="31">
        <v>-0.0388561487</v>
      </c>
      <c r="X174" s="31">
        <v>-0.0172486305</v>
      </c>
      <c r="Y174" s="31">
        <v>-0.0144683123</v>
      </c>
      <c r="Z174" s="35">
        <v>-0.0013797283</v>
      </c>
    </row>
    <row r="175" spans="1:26" s="1" customFormat="1" ht="12.75">
      <c r="A175" s="39">
        <v>22070</v>
      </c>
      <c r="B175" s="55" t="s">
        <v>141</v>
      </c>
      <c r="C175" s="60">
        <v>-0.0649853945</v>
      </c>
      <c r="D175" s="37">
        <v>-0.0574576855</v>
      </c>
      <c r="E175" s="37">
        <v>-0.0321464539</v>
      </c>
      <c r="F175" s="37">
        <v>-0.0457226038</v>
      </c>
      <c r="G175" s="37">
        <v>-0.0570240021</v>
      </c>
      <c r="H175" s="37">
        <v>-0.081361413</v>
      </c>
      <c r="I175" s="37">
        <v>-0.0204468966</v>
      </c>
      <c r="J175" s="37">
        <v>-0.0247374773</v>
      </c>
      <c r="K175" s="37">
        <v>-0.0277651548</v>
      </c>
      <c r="L175" s="37">
        <v>-0.0351960659</v>
      </c>
      <c r="M175" s="37"/>
      <c r="N175" s="37"/>
      <c r="O175" s="37"/>
      <c r="P175" s="37"/>
      <c r="Q175" s="37"/>
      <c r="R175" s="37"/>
      <c r="S175" s="37"/>
      <c r="T175" s="37">
        <v>-0.0418498516</v>
      </c>
      <c r="U175" s="37">
        <v>-0.0498085022</v>
      </c>
      <c r="V175" s="37">
        <v>-0.0685341358</v>
      </c>
      <c r="W175" s="37">
        <v>-0.0404247046</v>
      </c>
      <c r="X175" s="37">
        <v>-0.0194404125</v>
      </c>
      <c r="Y175" s="37">
        <v>-0.0164532661</v>
      </c>
      <c r="Z175" s="38">
        <v>-0.00370574</v>
      </c>
    </row>
    <row r="176" spans="1:26" s="1" customFormat="1" ht="12.75">
      <c r="A176" s="8">
        <v>22075</v>
      </c>
      <c r="B176" s="54" t="s">
        <v>142</v>
      </c>
      <c r="C176" s="59">
        <v>-0.0822868347</v>
      </c>
      <c r="D176" s="31">
        <v>-0.0682045221</v>
      </c>
      <c r="E176" s="31">
        <v>-0.0385080576</v>
      </c>
      <c r="F176" s="31">
        <v>-0.0509331226</v>
      </c>
      <c r="G176" s="31">
        <v>-0.0682787895</v>
      </c>
      <c r="H176" s="31">
        <v>-0.0963304043</v>
      </c>
      <c r="I176" s="31">
        <v>-0.0393425226</v>
      </c>
      <c r="J176" s="31">
        <v>-0.0440324545</v>
      </c>
      <c r="K176" s="31">
        <v>-0.0485091209</v>
      </c>
      <c r="L176" s="31">
        <v>-0.059039712</v>
      </c>
      <c r="M176" s="31"/>
      <c r="N176" s="31"/>
      <c r="O176" s="31"/>
      <c r="P176" s="31"/>
      <c r="Q176" s="31"/>
      <c r="R176" s="31"/>
      <c r="S176" s="31"/>
      <c r="T176" s="31">
        <v>-0.0645587444</v>
      </c>
      <c r="U176" s="31">
        <v>-0.0757608414</v>
      </c>
      <c r="V176" s="31">
        <v>-0.0824900866</v>
      </c>
      <c r="W176" s="31">
        <v>-0.0410590172</v>
      </c>
      <c r="X176" s="31">
        <v>-0.013048172</v>
      </c>
      <c r="Y176" s="31">
        <v>-0.0101841688</v>
      </c>
      <c r="Z176" s="35">
        <v>0.0021760464</v>
      </c>
    </row>
    <row r="177" spans="1:26" s="1" customFormat="1" ht="12.75">
      <c r="A177" s="8">
        <v>22080</v>
      </c>
      <c r="B177" s="54" t="s">
        <v>143</v>
      </c>
      <c r="C177" s="59">
        <v>-0.0563863516</v>
      </c>
      <c r="D177" s="31">
        <v>-0.0503960848</v>
      </c>
      <c r="E177" s="31">
        <v>-0.0252548456</v>
      </c>
      <c r="F177" s="31">
        <v>-0.0431083441</v>
      </c>
      <c r="G177" s="31">
        <v>-0.0534484386</v>
      </c>
      <c r="H177" s="31">
        <v>-0.0765770674</v>
      </c>
      <c r="I177" s="31">
        <v>-0.0174759626</v>
      </c>
      <c r="J177" s="31">
        <v>-0.0178968906</v>
      </c>
      <c r="K177" s="31">
        <v>-0.0209652185</v>
      </c>
      <c r="L177" s="31">
        <v>-0.0262265205</v>
      </c>
      <c r="M177" s="31"/>
      <c r="N177" s="31"/>
      <c r="O177" s="31"/>
      <c r="P177" s="31"/>
      <c r="Q177" s="31"/>
      <c r="R177" s="31"/>
      <c r="S177" s="31"/>
      <c r="T177" s="31">
        <v>-0.0296045542</v>
      </c>
      <c r="U177" s="31">
        <v>-0.0404349566</v>
      </c>
      <c r="V177" s="31">
        <v>-0.057166934</v>
      </c>
      <c r="W177" s="31">
        <v>-0.0355200768</v>
      </c>
      <c r="X177" s="31">
        <v>-0.0167212486</v>
      </c>
      <c r="Y177" s="31">
        <v>-0.0131523609</v>
      </c>
      <c r="Z177" s="35">
        <v>-0.0023440123</v>
      </c>
    </row>
    <row r="178" spans="1:26" s="1" customFormat="1" ht="12.75">
      <c r="A178" s="8">
        <v>22085</v>
      </c>
      <c r="B178" s="54" t="s">
        <v>144</v>
      </c>
      <c r="C178" s="59">
        <v>-0.0710657835</v>
      </c>
      <c r="D178" s="31">
        <v>-0.0598922968</v>
      </c>
      <c r="E178" s="31">
        <v>-0.031670332</v>
      </c>
      <c r="F178" s="31">
        <v>-0.0454486609</v>
      </c>
      <c r="G178" s="31">
        <v>-0.0606231689</v>
      </c>
      <c r="H178" s="31">
        <v>-0.087702632</v>
      </c>
      <c r="I178" s="31">
        <v>-0.0281540155</v>
      </c>
      <c r="J178" s="31">
        <v>-0.0327557325</v>
      </c>
      <c r="K178" s="31">
        <v>-0.0372937918</v>
      </c>
      <c r="L178" s="31">
        <v>-0.0450247526</v>
      </c>
      <c r="M178" s="31"/>
      <c r="N178" s="31"/>
      <c r="O178" s="31"/>
      <c r="P178" s="31"/>
      <c r="Q178" s="31"/>
      <c r="R178" s="31"/>
      <c r="S178" s="31"/>
      <c r="T178" s="31">
        <v>-0.0493103266</v>
      </c>
      <c r="U178" s="31">
        <v>-0.0595918894</v>
      </c>
      <c r="V178" s="31">
        <v>-0.0751018524</v>
      </c>
      <c r="W178" s="31">
        <v>-0.039532423</v>
      </c>
      <c r="X178" s="31">
        <v>-0.0151830912</v>
      </c>
      <c r="Y178" s="31">
        <v>-0.0139446259</v>
      </c>
      <c r="Z178" s="35">
        <v>-0.0009704828</v>
      </c>
    </row>
    <row r="179" spans="1:26" s="1" customFormat="1" ht="12.75">
      <c r="A179" s="8">
        <v>22095</v>
      </c>
      <c r="B179" s="54" t="s">
        <v>145</v>
      </c>
      <c r="C179" s="59">
        <v>-0.0643334389</v>
      </c>
      <c r="D179" s="31">
        <v>-0.0568091869</v>
      </c>
      <c r="E179" s="31">
        <v>-0.0314530134</v>
      </c>
      <c r="F179" s="31">
        <v>-0.045129776</v>
      </c>
      <c r="G179" s="31">
        <v>-0.0565342903</v>
      </c>
      <c r="H179" s="31">
        <v>-0.0808162689</v>
      </c>
      <c r="I179" s="31">
        <v>-0.0202060938</v>
      </c>
      <c r="J179" s="31">
        <v>-0.0244773626</v>
      </c>
      <c r="K179" s="31">
        <v>-0.027336359</v>
      </c>
      <c r="L179" s="31">
        <v>-0.0347189903</v>
      </c>
      <c r="M179" s="31"/>
      <c r="N179" s="31"/>
      <c r="O179" s="31"/>
      <c r="P179" s="31"/>
      <c r="Q179" s="31"/>
      <c r="R179" s="31"/>
      <c r="S179" s="31"/>
      <c r="T179" s="31">
        <v>-0.0413290262</v>
      </c>
      <c r="U179" s="31">
        <v>-0.049579978</v>
      </c>
      <c r="V179" s="31">
        <v>-0.0681911707</v>
      </c>
      <c r="W179" s="31">
        <v>-0.0405734777</v>
      </c>
      <c r="X179" s="31">
        <v>-0.0199502707</v>
      </c>
      <c r="Y179" s="31">
        <v>-0.0167663097</v>
      </c>
      <c r="Z179" s="35">
        <v>-0.0043911934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-0.0410983562</v>
      </c>
      <c r="D181" s="31">
        <v>-0.0293763876</v>
      </c>
      <c r="E181" s="31">
        <v>-0.0035816431</v>
      </c>
      <c r="F181" s="31">
        <v>-0.0176472664</v>
      </c>
      <c r="G181" s="31">
        <v>-0.034504056</v>
      </c>
      <c r="H181" s="31">
        <v>-0.0617183447</v>
      </c>
      <c r="I181" s="31">
        <v>-0.0073647499</v>
      </c>
      <c r="J181" s="31">
        <v>-0.0086542368</v>
      </c>
      <c r="K181" s="31">
        <v>-0.0112498999</v>
      </c>
      <c r="L181" s="31">
        <v>-0.0202918053</v>
      </c>
      <c r="M181" s="31"/>
      <c r="N181" s="31"/>
      <c r="O181" s="31"/>
      <c r="P181" s="31"/>
      <c r="Q181" s="31"/>
      <c r="R181" s="31"/>
      <c r="S181" s="31"/>
      <c r="T181" s="31">
        <v>-0.0166629553</v>
      </c>
      <c r="U181" s="31">
        <v>-0.0263005495</v>
      </c>
      <c r="V181" s="31">
        <v>-0.0385507345</v>
      </c>
      <c r="W181" s="31">
        <v>-0.0138760805</v>
      </c>
      <c r="X181" s="31">
        <v>0.0093646646</v>
      </c>
      <c r="Y181" s="31">
        <v>0.0142171979</v>
      </c>
      <c r="Z181" s="35">
        <v>0.0286979079</v>
      </c>
    </row>
    <row r="182" spans="1:26" s="1" customFormat="1" ht="12.75">
      <c r="A182" s="8">
        <v>22100</v>
      </c>
      <c r="B182" s="54" t="s">
        <v>147</v>
      </c>
      <c r="C182" s="59">
        <v>-0.036203742</v>
      </c>
      <c r="D182" s="31">
        <v>-0.0162066221</v>
      </c>
      <c r="E182" s="31">
        <v>0.0115599632</v>
      </c>
      <c r="F182" s="31">
        <v>-0.0062859058</v>
      </c>
      <c r="G182" s="31">
        <v>-0.0244648457</v>
      </c>
      <c r="H182" s="31">
        <v>-0.050667882</v>
      </c>
      <c r="I182" s="31">
        <v>-0.0008523464</v>
      </c>
      <c r="J182" s="31">
        <v>-3.27826E-05</v>
      </c>
      <c r="K182" s="31">
        <v>-0.0039315224</v>
      </c>
      <c r="L182" s="31">
        <v>-0.0158503056</v>
      </c>
      <c r="M182" s="31"/>
      <c r="N182" s="31"/>
      <c r="O182" s="31"/>
      <c r="P182" s="31"/>
      <c r="Q182" s="31"/>
      <c r="R182" s="31"/>
      <c r="S182" s="31"/>
      <c r="T182" s="31">
        <v>-0.0083209276</v>
      </c>
      <c r="U182" s="31">
        <v>-0.0164277554</v>
      </c>
      <c r="V182" s="31">
        <v>-0.0190045834</v>
      </c>
      <c r="W182" s="31">
        <v>0.0109807849</v>
      </c>
      <c r="X182" s="31">
        <v>0.0333608985</v>
      </c>
      <c r="Y182" s="31">
        <v>0.0384271741</v>
      </c>
      <c r="Z182" s="35">
        <v>0.0566623807</v>
      </c>
    </row>
    <row r="183" spans="1:26" s="1" customFormat="1" ht="12.75">
      <c r="A183" s="8">
        <v>22102</v>
      </c>
      <c r="B183" s="54" t="s">
        <v>433</v>
      </c>
      <c r="C183" s="59">
        <v>-0.0544291735</v>
      </c>
      <c r="D183" s="31">
        <v>-0.0460538864</v>
      </c>
      <c r="E183" s="31">
        <v>-0.0206180811</v>
      </c>
      <c r="F183" s="31">
        <v>-0.0350333452</v>
      </c>
      <c r="G183" s="31">
        <v>-0.047421813</v>
      </c>
      <c r="H183" s="31">
        <v>-0.0728471279</v>
      </c>
      <c r="I183" s="31">
        <v>-0.0142573118</v>
      </c>
      <c r="J183" s="31">
        <v>-0.017837286</v>
      </c>
      <c r="K183" s="31">
        <v>-0.0201507807</v>
      </c>
      <c r="L183" s="31">
        <v>-0.0272635221</v>
      </c>
      <c r="M183" s="31"/>
      <c r="N183" s="31"/>
      <c r="O183" s="31"/>
      <c r="P183" s="31"/>
      <c r="Q183" s="31"/>
      <c r="R183" s="31"/>
      <c r="S183" s="31"/>
      <c r="T183" s="31">
        <v>-0.0315475464</v>
      </c>
      <c r="U183" s="31">
        <v>-0.0415642262</v>
      </c>
      <c r="V183" s="31">
        <v>-0.0583181381</v>
      </c>
      <c r="W183" s="31">
        <v>-0.036411047</v>
      </c>
      <c r="X183" s="31">
        <v>-0.0163664818</v>
      </c>
      <c r="Y183" s="31">
        <v>-0.0137064457</v>
      </c>
      <c r="Z183" s="35">
        <v>-0.0015133619</v>
      </c>
    </row>
    <row r="184" spans="1:26" s="1" customFormat="1" ht="12.75">
      <c r="A184" s="8">
        <v>22105</v>
      </c>
      <c r="B184" s="54" t="s">
        <v>148</v>
      </c>
      <c r="C184" s="59">
        <v>-0.0409065485</v>
      </c>
      <c r="D184" s="31">
        <v>-0.0278280973</v>
      </c>
      <c r="E184" s="31">
        <v>-0.0018777847</v>
      </c>
      <c r="F184" s="31">
        <v>-0.0166659355</v>
      </c>
      <c r="G184" s="31">
        <v>-0.0333511829</v>
      </c>
      <c r="H184" s="31">
        <v>-0.0598682165</v>
      </c>
      <c r="I184" s="31">
        <v>-0.0063929558</v>
      </c>
      <c r="J184" s="31">
        <v>-0.0076864958</v>
      </c>
      <c r="K184" s="31">
        <v>-0.0102595091</v>
      </c>
      <c r="L184" s="31">
        <v>-0.0198830366</v>
      </c>
      <c r="M184" s="31"/>
      <c r="N184" s="31"/>
      <c r="O184" s="31"/>
      <c r="P184" s="31"/>
      <c r="Q184" s="31"/>
      <c r="R184" s="31"/>
      <c r="S184" s="31"/>
      <c r="T184" s="31">
        <v>-0.0163099766</v>
      </c>
      <c r="U184" s="31">
        <v>-0.0253943205</v>
      </c>
      <c r="V184" s="31">
        <v>-0.0363981724</v>
      </c>
      <c r="W184" s="31">
        <v>-0.0108883381</v>
      </c>
      <c r="X184" s="31">
        <v>0.0121208429</v>
      </c>
      <c r="Y184" s="31">
        <v>0.0170843005</v>
      </c>
      <c r="Z184" s="35">
        <v>0.0322856307</v>
      </c>
    </row>
    <row r="185" spans="1:26" s="1" customFormat="1" ht="12.75">
      <c r="A185" s="39">
        <v>22107</v>
      </c>
      <c r="B185" s="55" t="s">
        <v>434</v>
      </c>
      <c r="C185" s="60">
        <v>-0.0634583235</v>
      </c>
      <c r="D185" s="37">
        <v>-0.0547481775</v>
      </c>
      <c r="E185" s="37">
        <v>-0.0277889967</v>
      </c>
      <c r="F185" s="37">
        <v>-0.0421516895</v>
      </c>
      <c r="G185" s="37">
        <v>-0.0564476252</v>
      </c>
      <c r="H185" s="37">
        <v>-0.080988884</v>
      </c>
      <c r="I185" s="37">
        <v>-0.0225919485</v>
      </c>
      <c r="J185" s="37">
        <v>-0.0258915424</v>
      </c>
      <c r="K185" s="37">
        <v>-0.0298140049</v>
      </c>
      <c r="L185" s="37">
        <v>-0.0376569033</v>
      </c>
      <c r="M185" s="37"/>
      <c r="N185" s="37"/>
      <c r="O185" s="37"/>
      <c r="P185" s="37"/>
      <c r="Q185" s="37"/>
      <c r="R185" s="37"/>
      <c r="S185" s="37"/>
      <c r="T185" s="37">
        <v>-0.0418628454</v>
      </c>
      <c r="U185" s="37">
        <v>-0.052307725</v>
      </c>
      <c r="V185" s="37">
        <v>-0.0684461594</v>
      </c>
      <c r="W185" s="37">
        <v>-0.0370308161</v>
      </c>
      <c r="X185" s="37">
        <v>-0.0145002604</v>
      </c>
      <c r="Y185" s="37">
        <v>-0.0120739937</v>
      </c>
      <c r="Z185" s="38">
        <v>0.0011019707</v>
      </c>
    </row>
    <row r="186" spans="1:26" s="1" customFormat="1" ht="12.75">
      <c r="A186" s="8">
        <v>22112</v>
      </c>
      <c r="B186" s="54" t="s">
        <v>149</v>
      </c>
      <c r="C186" s="59">
        <v>-0.0515547991</v>
      </c>
      <c r="D186" s="31">
        <v>-0.0424315929</v>
      </c>
      <c r="E186" s="31">
        <v>-0.0162681341</v>
      </c>
      <c r="F186" s="31">
        <v>-0.031236887</v>
      </c>
      <c r="G186" s="31">
        <v>-0.045565486</v>
      </c>
      <c r="H186" s="31">
        <v>-0.0696374178</v>
      </c>
      <c r="I186" s="31">
        <v>-0.012829423</v>
      </c>
      <c r="J186" s="31">
        <v>-0.0146073103</v>
      </c>
      <c r="K186" s="31">
        <v>-0.0176869631</v>
      </c>
      <c r="L186" s="31">
        <v>-0.0253472328</v>
      </c>
      <c r="M186" s="31"/>
      <c r="N186" s="31"/>
      <c r="O186" s="31"/>
      <c r="P186" s="31"/>
      <c r="Q186" s="31"/>
      <c r="R186" s="31"/>
      <c r="S186" s="31"/>
      <c r="T186" s="31">
        <v>-0.0270677805</v>
      </c>
      <c r="U186" s="31">
        <v>-0.0367364883</v>
      </c>
      <c r="V186" s="31">
        <v>-0.0511729717</v>
      </c>
      <c r="W186" s="31">
        <v>-0.0253708363</v>
      </c>
      <c r="X186" s="31">
        <v>-0.0037997961</v>
      </c>
      <c r="Y186" s="31">
        <v>-0.0001193285</v>
      </c>
      <c r="Z186" s="35">
        <v>0.0130269527</v>
      </c>
    </row>
    <row r="187" spans="1:26" s="1" customFormat="1" ht="12.75">
      <c r="A187" s="8">
        <v>22125</v>
      </c>
      <c r="B187" s="54" t="s">
        <v>150</v>
      </c>
      <c r="C187" s="59">
        <v>-0.0513036251</v>
      </c>
      <c r="D187" s="31">
        <v>-0.0438730717</v>
      </c>
      <c r="E187" s="31">
        <v>-0.0207952261</v>
      </c>
      <c r="F187" s="31">
        <v>-0.0352090597</v>
      </c>
      <c r="G187" s="31">
        <v>-0.0438222885</v>
      </c>
      <c r="H187" s="31">
        <v>-0.058388114</v>
      </c>
      <c r="I187" s="31">
        <v>-0.0040715933</v>
      </c>
      <c r="J187" s="31">
        <v>-0.0032572746</v>
      </c>
      <c r="K187" s="31">
        <v>-0.0029431581</v>
      </c>
      <c r="L187" s="31">
        <v>-0.0087310076</v>
      </c>
      <c r="M187" s="31"/>
      <c r="N187" s="31"/>
      <c r="O187" s="31"/>
      <c r="P187" s="31"/>
      <c r="Q187" s="31"/>
      <c r="R187" s="31"/>
      <c r="S187" s="31"/>
      <c r="T187" s="31">
        <v>-0.0143948793</v>
      </c>
      <c r="U187" s="31">
        <v>-0.0206623077</v>
      </c>
      <c r="V187" s="31">
        <v>-0.0324364901</v>
      </c>
      <c r="W187" s="31">
        <v>-0.0191745758</v>
      </c>
      <c r="X187" s="31">
        <v>-0.0053342581</v>
      </c>
      <c r="Y187" s="31">
        <v>-0.0019955635</v>
      </c>
      <c r="Z187" s="35">
        <v>0.0051017404</v>
      </c>
    </row>
    <row r="188" spans="1:26" s="1" customFormat="1" ht="12.75">
      <c r="A188" s="8">
        <v>22127</v>
      </c>
      <c r="B188" s="54" t="s">
        <v>151</v>
      </c>
      <c r="C188" s="59">
        <v>-0.0508884192</v>
      </c>
      <c r="D188" s="31">
        <v>-0.043518424</v>
      </c>
      <c r="E188" s="31">
        <v>-0.0204111338</v>
      </c>
      <c r="F188" s="31">
        <v>-0.0347369909</v>
      </c>
      <c r="G188" s="31">
        <v>-0.0434634686</v>
      </c>
      <c r="H188" s="31">
        <v>-0.0579838753</v>
      </c>
      <c r="I188" s="31">
        <v>-0.0037504435</v>
      </c>
      <c r="J188" s="31">
        <v>-0.0029015541</v>
      </c>
      <c r="K188" s="31">
        <v>-0.0025782585</v>
      </c>
      <c r="L188" s="31">
        <v>-0.0084042549</v>
      </c>
      <c r="M188" s="31"/>
      <c r="N188" s="31"/>
      <c r="O188" s="31"/>
      <c r="P188" s="31"/>
      <c r="Q188" s="31"/>
      <c r="R188" s="31"/>
      <c r="S188" s="31"/>
      <c r="T188" s="31">
        <v>-0.0141773224</v>
      </c>
      <c r="U188" s="31">
        <v>-0.0204972029</v>
      </c>
      <c r="V188" s="31">
        <v>-0.0323224068</v>
      </c>
      <c r="W188" s="31">
        <v>-0.0189871788</v>
      </c>
      <c r="X188" s="31">
        <v>-0.0049371719</v>
      </c>
      <c r="Y188" s="31">
        <v>-0.0015274286</v>
      </c>
      <c r="Z188" s="35">
        <v>0.0056570172</v>
      </c>
    </row>
    <row r="189" spans="1:26" s="1" customFormat="1" ht="12.75">
      <c r="A189" s="8">
        <v>22130</v>
      </c>
      <c r="B189" s="54" t="s">
        <v>152</v>
      </c>
      <c r="C189" s="59">
        <v>-0.0496116877</v>
      </c>
      <c r="D189" s="31">
        <v>-0.028300643</v>
      </c>
      <c r="E189" s="31">
        <v>-0.0021400452</v>
      </c>
      <c r="F189" s="31">
        <v>-0.0191676617</v>
      </c>
      <c r="G189" s="31">
        <v>-0.0374131203</v>
      </c>
      <c r="H189" s="31">
        <v>-0.0682169199</v>
      </c>
      <c r="I189" s="31">
        <v>-0.0160051584</v>
      </c>
      <c r="J189" s="31">
        <v>-0.0157562494</v>
      </c>
      <c r="K189" s="31">
        <v>-0.0192377567</v>
      </c>
      <c r="L189" s="31">
        <v>-0.0324833393</v>
      </c>
      <c r="M189" s="31"/>
      <c r="N189" s="31"/>
      <c r="O189" s="31"/>
      <c r="P189" s="31"/>
      <c r="Q189" s="31"/>
      <c r="R189" s="31"/>
      <c r="S189" s="31"/>
      <c r="T189" s="31">
        <v>-0.0268056393</v>
      </c>
      <c r="U189" s="31">
        <v>-0.0343512297</v>
      </c>
      <c r="V189" s="31">
        <v>-0.039509058</v>
      </c>
      <c r="W189" s="31">
        <v>-0.0048048496</v>
      </c>
      <c r="X189" s="31">
        <v>0.0208507776</v>
      </c>
      <c r="Y189" s="31">
        <v>0.0239716768</v>
      </c>
      <c r="Z189" s="35">
        <v>0.0409219861</v>
      </c>
    </row>
    <row r="190" spans="1:26" s="1" customFormat="1" ht="12.75">
      <c r="A190" s="39">
        <v>22135</v>
      </c>
      <c r="B190" s="55" t="s">
        <v>153</v>
      </c>
      <c r="C190" s="60">
        <v>-0.0719045401</v>
      </c>
      <c r="D190" s="37">
        <v>-0.060490489</v>
      </c>
      <c r="E190" s="37">
        <v>-0.0319466591</v>
      </c>
      <c r="F190" s="37">
        <v>-0.045681715</v>
      </c>
      <c r="G190" s="37">
        <v>-0.0609959364</v>
      </c>
      <c r="H190" s="37">
        <v>-0.0884833336</v>
      </c>
      <c r="I190" s="37">
        <v>-0.0285234451</v>
      </c>
      <c r="J190" s="37">
        <v>-0.0334219933</v>
      </c>
      <c r="K190" s="37">
        <v>-0.0381752253</v>
      </c>
      <c r="L190" s="37">
        <v>-0.0455281734</v>
      </c>
      <c r="M190" s="37"/>
      <c r="N190" s="37"/>
      <c r="O190" s="37"/>
      <c r="P190" s="37"/>
      <c r="Q190" s="37"/>
      <c r="R190" s="37"/>
      <c r="S190" s="37"/>
      <c r="T190" s="37">
        <v>-0.0497473478</v>
      </c>
      <c r="U190" s="37">
        <v>-0.060094595</v>
      </c>
      <c r="V190" s="37">
        <v>-0.0755636692</v>
      </c>
      <c r="W190" s="37">
        <v>-0.0398187637</v>
      </c>
      <c r="X190" s="37">
        <v>-0.0154790878</v>
      </c>
      <c r="Y190" s="37">
        <v>-0.0146436691</v>
      </c>
      <c r="Z190" s="38">
        <v>-0.0017521381</v>
      </c>
    </row>
    <row r="191" spans="1:26" s="1" customFormat="1" ht="12.75">
      <c r="A191" s="8">
        <v>22140</v>
      </c>
      <c r="B191" s="54" t="s">
        <v>154</v>
      </c>
      <c r="C191" s="59">
        <v>-0.0646678209</v>
      </c>
      <c r="D191" s="31">
        <v>-0.0573141575</v>
      </c>
      <c r="E191" s="31">
        <v>-0.0323746204</v>
      </c>
      <c r="F191" s="31">
        <v>-0.0457237959</v>
      </c>
      <c r="G191" s="31">
        <v>-0.056837678</v>
      </c>
      <c r="H191" s="31">
        <v>-0.0814255476</v>
      </c>
      <c r="I191" s="31">
        <v>-0.0199289322</v>
      </c>
      <c r="J191" s="31">
        <v>-0.0244123936</v>
      </c>
      <c r="K191" s="31">
        <v>-0.02744627</v>
      </c>
      <c r="L191" s="31">
        <v>-0.0346240997</v>
      </c>
      <c r="M191" s="31"/>
      <c r="N191" s="31"/>
      <c r="O191" s="31"/>
      <c r="P191" s="31"/>
      <c r="Q191" s="31"/>
      <c r="R191" s="31"/>
      <c r="S191" s="31"/>
      <c r="T191" s="31">
        <v>-0.0415759087</v>
      </c>
      <c r="U191" s="31">
        <v>-0.0491373539</v>
      </c>
      <c r="V191" s="31">
        <v>-0.0686949492</v>
      </c>
      <c r="W191" s="31">
        <v>-0.0407397747</v>
      </c>
      <c r="X191" s="31">
        <v>-0.0194710493</v>
      </c>
      <c r="Y191" s="31">
        <v>-0.0162802935</v>
      </c>
      <c r="Z191" s="35">
        <v>-0.0032823086</v>
      </c>
    </row>
    <row r="192" spans="1:26" s="1" customFormat="1" ht="12.75">
      <c r="A192" s="8">
        <v>22150</v>
      </c>
      <c r="B192" s="54" t="s">
        <v>155</v>
      </c>
      <c r="C192" s="59">
        <v>-0.0539355278</v>
      </c>
      <c r="D192" s="31">
        <v>-0.0462582111</v>
      </c>
      <c r="E192" s="31">
        <v>-0.0223002434</v>
      </c>
      <c r="F192" s="31">
        <v>-0.0370784998</v>
      </c>
      <c r="G192" s="31">
        <v>-0.046893239</v>
      </c>
      <c r="H192" s="31">
        <v>-0.063800931</v>
      </c>
      <c r="I192" s="31">
        <v>-0.0085014105</v>
      </c>
      <c r="J192" s="31">
        <v>-0.007548213</v>
      </c>
      <c r="K192" s="31">
        <v>-0.0074430704</v>
      </c>
      <c r="L192" s="31">
        <v>-0.0138561726</v>
      </c>
      <c r="M192" s="31"/>
      <c r="N192" s="31"/>
      <c r="O192" s="31"/>
      <c r="P192" s="31"/>
      <c r="Q192" s="31"/>
      <c r="R192" s="31"/>
      <c r="S192" s="31"/>
      <c r="T192" s="31">
        <v>-0.0202077627</v>
      </c>
      <c r="U192" s="31">
        <v>-0.028404355</v>
      </c>
      <c r="V192" s="31">
        <v>-0.0412881374</v>
      </c>
      <c r="W192" s="31">
        <v>-0.0256901979</v>
      </c>
      <c r="X192" s="31">
        <v>-0.0104564428</v>
      </c>
      <c r="Y192" s="31">
        <v>-0.0071309805</v>
      </c>
      <c r="Z192" s="35">
        <v>0.0010240674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-0.0569369793</v>
      </c>
      <c r="D195" s="37">
        <v>-0.0490722656</v>
      </c>
      <c r="E195" s="37">
        <v>-0.0238112211</v>
      </c>
      <c r="F195" s="37">
        <v>-0.03843081</v>
      </c>
      <c r="G195" s="37">
        <v>-0.0506772995</v>
      </c>
      <c r="H195" s="37">
        <v>-0.0748580694</v>
      </c>
      <c r="I195" s="37">
        <v>-0.0161448717</v>
      </c>
      <c r="J195" s="37">
        <v>-0.0192028284</v>
      </c>
      <c r="K195" s="37">
        <v>-0.0211865902</v>
      </c>
      <c r="L195" s="37">
        <v>-0.0281999111</v>
      </c>
      <c r="M195" s="37"/>
      <c r="N195" s="37"/>
      <c r="O195" s="37"/>
      <c r="P195" s="37"/>
      <c r="Q195" s="37"/>
      <c r="R195" s="37"/>
      <c r="S195" s="37"/>
      <c r="T195" s="37">
        <v>-0.0331493616</v>
      </c>
      <c r="U195" s="37">
        <v>-0.0431270599</v>
      </c>
      <c r="V195" s="37">
        <v>-0.0601073503</v>
      </c>
      <c r="W195" s="37">
        <v>-0.0369913578</v>
      </c>
      <c r="X195" s="37">
        <v>-0.0171694756</v>
      </c>
      <c r="Y195" s="37">
        <v>-0.0140739679</v>
      </c>
      <c r="Z195" s="38">
        <v>-0.0020852089</v>
      </c>
    </row>
    <row r="196" spans="1:26" s="1" customFormat="1" ht="12.75">
      <c r="A196" s="8">
        <v>22160</v>
      </c>
      <c r="B196" s="54" t="s">
        <v>158</v>
      </c>
      <c r="C196" s="59">
        <v>-0.0553439856</v>
      </c>
      <c r="D196" s="31">
        <v>-0.047097683</v>
      </c>
      <c r="E196" s="31">
        <v>-0.0209456682</v>
      </c>
      <c r="F196" s="31">
        <v>-0.0362821817</v>
      </c>
      <c r="G196" s="31">
        <v>-0.0498075485</v>
      </c>
      <c r="H196" s="31">
        <v>-0.0729048252</v>
      </c>
      <c r="I196" s="31">
        <v>-0.0152896643</v>
      </c>
      <c r="J196" s="31">
        <v>-0.0172896385</v>
      </c>
      <c r="K196" s="31">
        <v>-0.0205844641</v>
      </c>
      <c r="L196" s="31">
        <v>-0.0276430845</v>
      </c>
      <c r="M196" s="31"/>
      <c r="N196" s="31"/>
      <c r="O196" s="31"/>
      <c r="P196" s="31"/>
      <c r="Q196" s="31"/>
      <c r="R196" s="31"/>
      <c r="S196" s="31"/>
      <c r="T196" s="31">
        <v>-0.0310066938</v>
      </c>
      <c r="U196" s="31">
        <v>-0.0404214859</v>
      </c>
      <c r="V196" s="31">
        <v>-0.0556479692</v>
      </c>
      <c r="W196" s="31">
        <v>-0.0292204618</v>
      </c>
      <c r="X196" s="31">
        <v>-0.0081175566</v>
      </c>
      <c r="Y196" s="31">
        <v>-0.0048440695</v>
      </c>
      <c r="Z196" s="35">
        <v>0.0079545379</v>
      </c>
    </row>
    <row r="197" spans="1:26" s="1" customFormat="1" ht="12.75">
      <c r="A197" s="8">
        <v>22165</v>
      </c>
      <c r="B197" s="54" t="s">
        <v>159</v>
      </c>
      <c r="C197" s="59">
        <v>-0.0287047625</v>
      </c>
      <c r="D197" s="31">
        <v>-0.0098130703</v>
      </c>
      <c r="E197" s="31">
        <v>0.0156523585</v>
      </c>
      <c r="F197" s="31">
        <v>-0.0006756783</v>
      </c>
      <c r="G197" s="31">
        <v>-0.0185245275</v>
      </c>
      <c r="H197" s="31">
        <v>-0.0429700613</v>
      </c>
      <c r="I197" s="31">
        <v>0.0050593019</v>
      </c>
      <c r="J197" s="31">
        <v>0.0039118528</v>
      </c>
      <c r="K197" s="31">
        <v>0.0016471744</v>
      </c>
      <c r="L197" s="31">
        <v>-0.0079476833</v>
      </c>
      <c r="M197" s="31"/>
      <c r="N197" s="31"/>
      <c r="O197" s="31"/>
      <c r="P197" s="31"/>
      <c r="Q197" s="31"/>
      <c r="R197" s="31"/>
      <c r="S197" s="31"/>
      <c r="T197" s="31">
        <v>-0.0046930313</v>
      </c>
      <c r="U197" s="31">
        <v>-0.0138859749</v>
      </c>
      <c r="V197" s="31">
        <v>-0.0165920258</v>
      </c>
      <c r="W197" s="31">
        <v>0.0130003095</v>
      </c>
      <c r="X197" s="31">
        <v>0.033385694</v>
      </c>
      <c r="Y197" s="31">
        <v>0.039811492</v>
      </c>
      <c r="Z197" s="35">
        <v>0.0581275225</v>
      </c>
    </row>
    <row r="198" spans="1:26" s="1" customFormat="1" ht="12.75">
      <c r="A198" s="8">
        <v>22167</v>
      </c>
      <c r="B198" s="54" t="s">
        <v>436</v>
      </c>
      <c r="C198" s="59">
        <v>-0.05648911</v>
      </c>
      <c r="D198" s="31">
        <v>-0.0485323668</v>
      </c>
      <c r="E198" s="31">
        <v>-0.0232399702</v>
      </c>
      <c r="F198" s="31">
        <v>-0.0378227234</v>
      </c>
      <c r="G198" s="31">
        <v>-0.0500947237</v>
      </c>
      <c r="H198" s="31">
        <v>-0.0744997263</v>
      </c>
      <c r="I198" s="31">
        <v>-0.0158087015</v>
      </c>
      <c r="J198" s="31">
        <v>-0.0189601183</v>
      </c>
      <c r="K198" s="31">
        <v>-0.0210037231</v>
      </c>
      <c r="L198" s="31">
        <v>-0.0280349255</v>
      </c>
      <c r="M198" s="31"/>
      <c r="N198" s="31"/>
      <c r="O198" s="31"/>
      <c r="P198" s="31"/>
      <c r="Q198" s="31"/>
      <c r="R198" s="31"/>
      <c r="S198" s="31"/>
      <c r="T198" s="31">
        <v>-0.0328644514</v>
      </c>
      <c r="U198" s="31">
        <v>-0.0428493023</v>
      </c>
      <c r="V198" s="31">
        <v>-0.0597894192</v>
      </c>
      <c r="W198" s="31">
        <v>-0.036890626</v>
      </c>
      <c r="X198" s="31">
        <v>-0.017028451</v>
      </c>
      <c r="Y198" s="31">
        <v>-0.0140112638</v>
      </c>
      <c r="Z198" s="35">
        <v>-0.0019857883</v>
      </c>
    </row>
    <row r="199" spans="1:26" s="1" customFormat="1" ht="12.75">
      <c r="A199" s="8">
        <v>22170</v>
      </c>
      <c r="B199" s="54" t="s">
        <v>160</v>
      </c>
      <c r="C199" s="59">
        <v>-0.0568102598</v>
      </c>
      <c r="D199" s="31">
        <v>-0.0480409861</v>
      </c>
      <c r="E199" s="31">
        <v>-0.0259017944</v>
      </c>
      <c r="F199" s="31">
        <v>-0.0399751663</v>
      </c>
      <c r="G199" s="31">
        <v>-0.0470794439</v>
      </c>
      <c r="H199" s="31">
        <v>-0.0599968433</v>
      </c>
      <c r="I199" s="31">
        <v>-0.0045872927</v>
      </c>
      <c r="J199" s="31">
        <v>-0.0043604374</v>
      </c>
      <c r="K199" s="31">
        <v>-0.00451684</v>
      </c>
      <c r="L199" s="31">
        <v>-0.0091615915</v>
      </c>
      <c r="M199" s="31"/>
      <c r="N199" s="31"/>
      <c r="O199" s="31"/>
      <c r="P199" s="31"/>
      <c r="Q199" s="31"/>
      <c r="R199" s="31"/>
      <c r="S199" s="31"/>
      <c r="T199" s="31">
        <v>-0.0158413649</v>
      </c>
      <c r="U199" s="31">
        <v>-0.0201385021</v>
      </c>
      <c r="V199" s="31">
        <v>-0.0329537392</v>
      </c>
      <c r="W199" s="31">
        <v>-0.0208250284</v>
      </c>
      <c r="X199" s="31">
        <v>-0.0103969574</v>
      </c>
      <c r="Y199" s="31">
        <v>-0.0080417395</v>
      </c>
      <c r="Z199" s="35">
        <v>-0.0021220446</v>
      </c>
    </row>
    <row r="200" spans="1:26" s="1" customFormat="1" ht="12.75">
      <c r="A200" s="39">
        <v>22175</v>
      </c>
      <c r="B200" s="55" t="s">
        <v>161</v>
      </c>
      <c r="C200" s="60">
        <v>-0.0532678366</v>
      </c>
      <c r="D200" s="37">
        <v>-0.0447409153</v>
      </c>
      <c r="E200" s="37">
        <v>-0.0257521868</v>
      </c>
      <c r="F200" s="37">
        <v>-0.0432025194</v>
      </c>
      <c r="G200" s="37">
        <v>-0.0445599556</v>
      </c>
      <c r="H200" s="37">
        <v>-0.0562300682</v>
      </c>
      <c r="I200" s="37">
        <v>-0.0004138947</v>
      </c>
      <c r="J200" s="37">
        <v>-0.0002303123</v>
      </c>
      <c r="K200" s="37">
        <v>0.0002861619</v>
      </c>
      <c r="L200" s="37">
        <v>-0.0021345615</v>
      </c>
      <c r="M200" s="37"/>
      <c r="N200" s="37"/>
      <c r="O200" s="37"/>
      <c r="P200" s="37"/>
      <c r="Q200" s="37"/>
      <c r="R200" s="37"/>
      <c r="S200" s="37"/>
      <c r="T200" s="37">
        <v>-0.0038331747</v>
      </c>
      <c r="U200" s="37">
        <v>-0.0025069714</v>
      </c>
      <c r="V200" s="37">
        <v>-0.0116028786</v>
      </c>
      <c r="W200" s="37">
        <v>-0.0047456026</v>
      </c>
      <c r="X200" s="37">
        <v>-0.0021404028</v>
      </c>
      <c r="Y200" s="37">
        <v>-0.0022476912</v>
      </c>
      <c r="Z200" s="38">
        <v>-0.0017112494</v>
      </c>
    </row>
    <row r="201" spans="1:26" s="1" customFormat="1" ht="12.75">
      <c r="A201" s="8">
        <v>22185</v>
      </c>
      <c r="B201" s="54" t="s">
        <v>162</v>
      </c>
      <c r="C201" s="59">
        <v>-0.035173893</v>
      </c>
      <c r="D201" s="31">
        <v>-0.0073348284</v>
      </c>
      <c r="E201" s="31">
        <v>0.0223305225</v>
      </c>
      <c r="F201" s="31">
        <v>0.0050672889</v>
      </c>
      <c r="G201" s="31">
        <v>-0.0225371122</v>
      </c>
      <c r="H201" s="31">
        <v>-0.054400444</v>
      </c>
      <c r="I201" s="31">
        <v>-0.008420825</v>
      </c>
      <c r="J201" s="31">
        <v>-0.0067644119</v>
      </c>
      <c r="K201" s="31">
        <v>-0.0098497868</v>
      </c>
      <c r="L201" s="31">
        <v>-0.0241931677</v>
      </c>
      <c r="M201" s="31"/>
      <c r="N201" s="31"/>
      <c r="O201" s="31"/>
      <c r="P201" s="31"/>
      <c r="Q201" s="31"/>
      <c r="R201" s="31"/>
      <c r="S201" s="31"/>
      <c r="T201" s="31">
        <v>-0.0101290941</v>
      </c>
      <c r="U201" s="31">
        <v>-0.0174070597</v>
      </c>
      <c r="V201" s="31">
        <v>-0.0114266872</v>
      </c>
      <c r="W201" s="31">
        <v>0.0330383182</v>
      </c>
      <c r="X201" s="31">
        <v>0.0661275983</v>
      </c>
      <c r="Y201" s="31">
        <v>0.0672319531</v>
      </c>
      <c r="Z201" s="35">
        <v>0.0878380537</v>
      </c>
    </row>
    <row r="202" spans="1:26" s="1" customFormat="1" ht="12.75">
      <c r="A202" s="8">
        <v>22190</v>
      </c>
      <c r="B202" s="54" t="s">
        <v>163</v>
      </c>
      <c r="C202" s="59">
        <v>-0.0642864704</v>
      </c>
      <c r="D202" s="31">
        <v>-0.0569323301</v>
      </c>
      <c r="E202" s="31">
        <v>-0.0319709778</v>
      </c>
      <c r="F202" s="31">
        <v>-0.0454066992</v>
      </c>
      <c r="G202" s="31">
        <v>-0.0565305948</v>
      </c>
      <c r="H202" s="31">
        <v>-0.0808762312</v>
      </c>
      <c r="I202" s="31">
        <v>-0.0195556879</v>
      </c>
      <c r="J202" s="31">
        <v>-0.0238777399</v>
      </c>
      <c r="K202" s="31">
        <v>-0.0270370245</v>
      </c>
      <c r="L202" s="31">
        <v>-0.0342149734</v>
      </c>
      <c r="M202" s="31"/>
      <c r="N202" s="31"/>
      <c r="O202" s="31"/>
      <c r="P202" s="31"/>
      <c r="Q202" s="31"/>
      <c r="R202" s="31"/>
      <c r="S202" s="31"/>
      <c r="T202" s="31">
        <v>-0.041180253</v>
      </c>
      <c r="U202" s="31">
        <v>-0.0487291813</v>
      </c>
      <c r="V202" s="31">
        <v>-0.0681079626</v>
      </c>
      <c r="W202" s="31">
        <v>-0.0402188301</v>
      </c>
      <c r="X202" s="31">
        <v>-0.0190522671</v>
      </c>
      <c r="Y202" s="31">
        <v>-0.015873313</v>
      </c>
      <c r="Z202" s="35">
        <v>-0.0029009581</v>
      </c>
    </row>
    <row r="203" spans="1:26" s="1" customFormat="1" ht="12.75">
      <c r="A203" s="8">
        <v>22195</v>
      </c>
      <c r="B203" s="54" t="s">
        <v>164</v>
      </c>
      <c r="C203" s="59">
        <v>-0.0505907536</v>
      </c>
      <c r="D203" s="31">
        <v>-0.0454716682</v>
      </c>
      <c r="E203" s="31">
        <v>-0.0284155607</v>
      </c>
      <c r="F203" s="31">
        <v>-0.0456883907</v>
      </c>
      <c r="G203" s="31">
        <v>-0.0435100794</v>
      </c>
      <c r="H203" s="31">
        <v>-0.0557124615</v>
      </c>
      <c r="I203" s="31">
        <v>0.0035735369</v>
      </c>
      <c r="J203" s="31">
        <v>0.0029113293</v>
      </c>
      <c r="K203" s="31">
        <v>0.0033310652</v>
      </c>
      <c r="L203" s="31">
        <v>0.0026254058</v>
      </c>
      <c r="M203" s="31"/>
      <c r="N203" s="31"/>
      <c r="O203" s="31"/>
      <c r="P203" s="31"/>
      <c r="Q203" s="31"/>
      <c r="R203" s="31"/>
      <c r="S203" s="31"/>
      <c r="T203" s="31">
        <v>0.0007727742</v>
      </c>
      <c r="U203" s="31">
        <v>0.0017501712</v>
      </c>
      <c r="V203" s="31">
        <v>-0.0007302761</v>
      </c>
      <c r="W203" s="31">
        <v>-0.0003494024</v>
      </c>
      <c r="X203" s="31">
        <v>-0.0015089512</v>
      </c>
      <c r="Y203" s="31">
        <v>-0.0009332895</v>
      </c>
      <c r="Z203" s="35">
        <v>-0.0015262365</v>
      </c>
    </row>
    <row r="204" spans="1:26" s="1" customFormat="1" ht="12.75">
      <c r="A204" s="8">
        <v>22200</v>
      </c>
      <c r="B204" s="54" t="s">
        <v>165</v>
      </c>
      <c r="C204" s="59">
        <v>-0.0350824594</v>
      </c>
      <c r="D204" s="31">
        <v>-0.0189851522</v>
      </c>
      <c r="E204" s="31">
        <v>0.0072018504</v>
      </c>
      <c r="F204" s="31">
        <v>-0.0097637177</v>
      </c>
      <c r="G204" s="31">
        <v>-0.0260050297</v>
      </c>
      <c r="H204" s="31">
        <v>-0.0504888296</v>
      </c>
      <c r="I204" s="31">
        <v>0.0004913211</v>
      </c>
      <c r="J204" s="31">
        <v>-0.0003652573</v>
      </c>
      <c r="K204" s="31">
        <v>-0.003100276</v>
      </c>
      <c r="L204" s="31">
        <v>-0.0132488012</v>
      </c>
      <c r="M204" s="31"/>
      <c r="N204" s="31"/>
      <c r="O204" s="31"/>
      <c r="P204" s="31"/>
      <c r="Q204" s="31"/>
      <c r="R204" s="31"/>
      <c r="S204" s="31"/>
      <c r="T204" s="31">
        <v>-0.0104694366</v>
      </c>
      <c r="U204" s="31">
        <v>-0.016955018</v>
      </c>
      <c r="V204" s="31">
        <v>-0.0242216587</v>
      </c>
      <c r="W204" s="31">
        <v>0.0032769442</v>
      </c>
      <c r="X204" s="31">
        <v>0.0255838633</v>
      </c>
      <c r="Y204" s="31">
        <v>0.0306411386</v>
      </c>
      <c r="Z204" s="35">
        <v>0.047115624</v>
      </c>
    </row>
    <row r="205" spans="1:26" s="1" customFormat="1" ht="12.75">
      <c r="A205" s="39">
        <v>22202</v>
      </c>
      <c r="B205" s="55" t="s">
        <v>437</v>
      </c>
      <c r="C205" s="60">
        <v>-0.0676263571</v>
      </c>
      <c r="D205" s="37">
        <v>-0.0601047277</v>
      </c>
      <c r="E205" s="37">
        <v>-0.034698844</v>
      </c>
      <c r="F205" s="37">
        <v>-0.0479171276</v>
      </c>
      <c r="G205" s="37">
        <v>-0.0589052439</v>
      </c>
      <c r="H205" s="37">
        <v>-0.0843626261</v>
      </c>
      <c r="I205" s="37">
        <v>-0.022644043</v>
      </c>
      <c r="J205" s="37">
        <v>-0.0277934074</v>
      </c>
      <c r="K205" s="37">
        <v>-0.0301480293</v>
      </c>
      <c r="L205" s="37">
        <v>-0.0379136801</v>
      </c>
      <c r="M205" s="37"/>
      <c r="N205" s="37"/>
      <c r="O205" s="37"/>
      <c r="P205" s="37"/>
      <c r="Q205" s="37"/>
      <c r="R205" s="37"/>
      <c r="S205" s="37"/>
      <c r="T205" s="37">
        <v>-0.044224143</v>
      </c>
      <c r="U205" s="37">
        <v>-0.0524922609</v>
      </c>
      <c r="V205" s="37">
        <v>-0.0710872412</v>
      </c>
      <c r="W205" s="37">
        <v>-0.0422714949</v>
      </c>
      <c r="X205" s="37">
        <v>-0.0209406614</v>
      </c>
      <c r="Y205" s="37">
        <v>-0.0183888674</v>
      </c>
      <c r="Z205" s="38">
        <v>-0.0056964159</v>
      </c>
    </row>
    <row r="206" spans="1:26" s="1" customFormat="1" ht="12.75">
      <c r="A206" s="8">
        <v>22245</v>
      </c>
      <c r="B206" s="54" t="s">
        <v>166</v>
      </c>
      <c r="C206" s="59">
        <v>-0.0412390232</v>
      </c>
      <c r="D206" s="31">
        <v>-0.0137895346</v>
      </c>
      <c r="E206" s="31">
        <v>0.0095086694</v>
      </c>
      <c r="F206" s="31">
        <v>-0.0067819357</v>
      </c>
      <c r="G206" s="31">
        <v>-0.0250144005</v>
      </c>
      <c r="H206" s="31">
        <v>-0.0579190254</v>
      </c>
      <c r="I206" s="31">
        <v>-0.0048931837</v>
      </c>
      <c r="J206" s="31">
        <v>-0.0064216852</v>
      </c>
      <c r="K206" s="31">
        <v>-0.0104336739</v>
      </c>
      <c r="L206" s="31">
        <v>-0.0231740475</v>
      </c>
      <c r="M206" s="31"/>
      <c r="N206" s="31"/>
      <c r="O206" s="31"/>
      <c r="P206" s="31"/>
      <c r="Q206" s="31"/>
      <c r="R206" s="31"/>
      <c r="S206" s="31"/>
      <c r="T206" s="31">
        <v>-0.0161486864</v>
      </c>
      <c r="U206" s="31">
        <v>-0.0215269327</v>
      </c>
      <c r="V206" s="31">
        <v>-0.0241985321</v>
      </c>
      <c r="W206" s="31">
        <v>0.0087648034</v>
      </c>
      <c r="X206" s="31">
        <v>0.0323439837</v>
      </c>
      <c r="Y206" s="31">
        <v>0.0344048738</v>
      </c>
      <c r="Z206" s="35">
        <v>0.0522689223</v>
      </c>
    </row>
    <row r="207" spans="1:26" s="1" customFormat="1" ht="12.75">
      <c r="A207" s="8">
        <v>22247</v>
      </c>
      <c r="B207" s="54" t="s">
        <v>167</v>
      </c>
      <c r="C207" s="59">
        <v>-0.0639778376</v>
      </c>
      <c r="D207" s="31">
        <v>-0.0564649105</v>
      </c>
      <c r="E207" s="31">
        <v>-0.0311392546</v>
      </c>
      <c r="F207" s="31">
        <v>-0.044924736</v>
      </c>
      <c r="G207" s="31">
        <v>-0.0564118624</v>
      </c>
      <c r="H207" s="31">
        <v>-0.0805705786</v>
      </c>
      <c r="I207" s="31">
        <v>-0.0200940371</v>
      </c>
      <c r="J207" s="31">
        <v>-0.0241644382</v>
      </c>
      <c r="K207" s="31">
        <v>-0.026953578</v>
      </c>
      <c r="L207" s="31">
        <v>-0.0342947245</v>
      </c>
      <c r="M207" s="31"/>
      <c r="N207" s="31"/>
      <c r="O207" s="31"/>
      <c r="P207" s="31"/>
      <c r="Q207" s="31"/>
      <c r="R207" s="31"/>
      <c r="S207" s="31"/>
      <c r="T207" s="31">
        <v>-0.0407221317</v>
      </c>
      <c r="U207" s="31">
        <v>-0.04915905</v>
      </c>
      <c r="V207" s="31">
        <v>-0.0676717758</v>
      </c>
      <c r="W207" s="31">
        <v>-0.0403240919</v>
      </c>
      <c r="X207" s="31">
        <v>-0.0201507807</v>
      </c>
      <c r="Y207" s="31">
        <v>-0.0165784359</v>
      </c>
      <c r="Z207" s="35">
        <v>-0.0046271086</v>
      </c>
    </row>
    <row r="208" spans="1:26" s="1" customFormat="1" ht="12.75">
      <c r="A208" s="8">
        <v>22248</v>
      </c>
      <c r="B208" s="54" t="s">
        <v>168</v>
      </c>
      <c r="C208" s="59">
        <v>-0.0634999275</v>
      </c>
      <c r="D208" s="31">
        <v>-0.0559583902</v>
      </c>
      <c r="E208" s="31">
        <v>-0.0306046009</v>
      </c>
      <c r="F208" s="31">
        <v>-0.0444198847</v>
      </c>
      <c r="G208" s="31">
        <v>-0.0559530258</v>
      </c>
      <c r="H208" s="31">
        <v>-0.0801721811</v>
      </c>
      <c r="I208" s="31">
        <v>-0.0198316574</v>
      </c>
      <c r="J208" s="31">
        <v>-0.0239322186</v>
      </c>
      <c r="K208" s="31">
        <v>-0.0266760588</v>
      </c>
      <c r="L208" s="31">
        <v>-0.0339971781</v>
      </c>
      <c r="M208" s="31"/>
      <c r="N208" s="31"/>
      <c r="O208" s="31"/>
      <c r="P208" s="31"/>
      <c r="Q208" s="31"/>
      <c r="R208" s="31"/>
      <c r="S208" s="31"/>
      <c r="T208" s="31">
        <v>-0.0403660536</v>
      </c>
      <c r="U208" s="31">
        <v>-0.0489165783</v>
      </c>
      <c r="V208" s="31">
        <v>-0.0673503876</v>
      </c>
      <c r="W208" s="31">
        <v>-0.0403225422</v>
      </c>
      <c r="X208" s="31">
        <v>-0.0202314854</v>
      </c>
      <c r="Y208" s="31">
        <v>-0.016669631</v>
      </c>
      <c r="Z208" s="35">
        <v>-0.0048003197</v>
      </c>
    </row>
    <row r="209" spans="1:26" s="1" customFormat="1" ht="12.75">
      <c r="A209" s="8">
        <v>22250</v>
      </c>
      <c r="B209" s="54" t="s">
        <v>169</v>
      </c>
      <c r="C209" s="59">
        <v>-0.0648703575</v>
      </c>
      <c r="D209" s="31">
        <v>-0.057466507</v>
      </c>
      <c r="E209" s="31">
        <v>-0.0323972702</v>
      </c>
      <c r="F209" s="31">
        <v>-0.0458478928</v>
      </c>
      <c r="G209" s="31">
        <v>-0.0569955111</v>
      </c>
      <c r="H209" s="31">
        <v>-0.0815293789</v>
      </c>
      <c r="I209" s="31">
        <v>-0.0202213526</v>
      </c>
      <c r="J209" s="31">
        <v>-0.0246111155</v>
      </c>
      <c r="K209" s="31">
        <v>-0.0276458263</v>
      </c>
      <c r="L209" s="31">
        <v>-0.0349178314</v>
      </c>
      <c r="M209" s="31"/>
      <c r="N209" s="31"/>
      <c r="O209" s="31"/>
      <c r="P209" s="31"/>
      <c r="Q209" s="31"/>
      <c r="R209" s="31"/>
      <c r="S209" s="31"/>
      <c r="T209" s="31">
        <v>-0.0417888165</v>
      </c>
      <c r="U209" s="31">
        <v>-0.0494601727</v>
      </c>
      <c r="V209" s="31">
        <v>-0.0687369108</v>
      </c>
      <c r="W209" s="31">
        <v>-0.0407239199</v>
      </c>
      <c r="X209" s="31">
        <v>-0.0196433067</v>
      </c>
      <c r="Y209" s="31">
        <v>-0.0164394379</v>
      </c>
      <c r="Z209" s="35">
        <v>-0.003508091</v>
      </c>
    </row>
    <row r="210" spans="1:26" s="1" customFormat="1" ht="12.75">
      <c r="A210" s="39">
        <v>22251</v>
      </c>
      <c r="B210" s="55" t="s">
        <v>170</v>
      </c>
      <c r="C210" s="60">
        <v>-0.065202117</v>
      </c>
      <c r="D210" s="37">
        <v>-0.057831645</v>
      </c>
      <c r="E210" s="37">
        <v>-0.0327560902</v>
      </c>
      <c r="F210" s="37">
        <v>-0.0462875366</v>
      </c>
      <c r="G210" s="37">
        <v>-0.0573247671</v>
      </c>
      <c r="H210" s="37">
        <v>-0.0819783211</v>
      </c>
      <c r="I210" s="37">
        <v>-0.020624876</v>
      </c>
      <c r="J210" s="37">
        <v>-0.0249222517</v>
      </c>
      <c r="K210" s="37">
        <v>-0.0279673338</v>
      </c>
      <c r="L210" s="37">
        <v>-0.0352623463</v>
      </c>
      <c r="M210" s="37"/>
      <c r="N210" s="37"/>
      <c r="O210" s="37"/>
      <c r="P210" s="37"/>
      <c r="Q210" s="37"/>
      <c r="R210" s="37"/>
      <c r="S210" s="37"/>
      <c r="T210" s="37">
        <v>-0.0422102213</v>
      </c>
      <c r="U210" s="37">
        <v>-0.0497866869</v>
      </c>
      <c r="V210" s="37">
        <v>-0.0690872669</v>
      </c>
      <c r="W210" s="37">
        <v>-0.041056633</v>
      </c>
      <c r="X210" s="37">
        <v>-0.0202807188</v>
      </c>
      <c r="Y210" s="37">
        <v>-0.0167917013</v>
      </c>
      <c r="Z210" s="38">
        <v>-0.0037951469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-0.0650366545</v>
      </c>
      <c r="D213" s="31">
        <v>-0.0576595068</v>
      </c>
      <c r="E213" s="31">
        <v>-0.0322915316</v>
      </c>
      <c r="F213" s="31">
        <v>-0.0458827019</v>
      </c>
      <c r="G213" s="31">
        <v>-0.057109952</v>
      </c>
      <c r="H213" s="31">
        <v>-0.0817065239</v>
      </c>
      <c r="I213" s="31">
        <v>-0.0203070641</v>
      </c>
      <c r="J213" s="31">
        <v>-0.0247482061</v>
      </c>
      <c r="K213" s="31">
        <v>-0.027931571</v>
      </c>
      <c r="L213" s="31">
        <v>-0.0350140333</v>
      </c>
      <c r="M213" s="31"/>
      <c r="N213" s="31"/>
      <c r="O213" s="31"/>
      <c r="P213" s="31"/>
      <c r="Q213" s="31"/>
      <c r="R213" s="31"/>
      <c r="S213" s="31"/>
      <c r="T213" s="31">
        <v>-0.041945219</v>
      </c>
      <c r="U213" s="31">
        <v>-0.0493140221</v>
      </c>
      <c r="V213" s="31">
        <v>-0.0689934492</v>
      </c>
      <c r="W213" s="31">
        <v>-0.0408543348</v>
      </c>
      <c r="X213" s="31">
        <v>-0.0196781158</v>
      </c>
      <c r="Y213" s="31">
        <v>-0.0165628195</v>
      </c>
      <c r="Z213" s="35">
        <v>-0.0033781528</v>
      </c>
    </row>
    <row r="214" spans="1:26" s="1" customFormat="1" ht="12.75">
      <c r="A214" s="8">
        <v>22257</v>
      </c>
      <c r="B214" s="54" t="s">
        <v>172</v>
      </c>
      <c r="C214" s="59">
        <v>-0.0650895834</v>
      </c>
      <c r="D214" s="31">
        <v>-0.0577075481</v>
      </c>
      <c r="E214" s="31">
        <v>-0.0326340199</v>
      </c>
      <c r="F214" s="31">
        <v>-0.0461382866</v>
      </c>
      <c r="G214" s="31">
        <v>-0.0572127104</v>
      </c>
      <c r="H214" s="31">
        <v>-0.0818258524</v>
      </c>
      <c r="I214" s="31">
        <v>-0.0204877853</v>
      </c>
      <c r="J214" s="31">
        <v>-0.0248165131</v>
      </c>
      <c r="K214" s="31">
        <v>-0.0278582573</v>
      </c>
      <c r="L214" s="31">
        <v>-0.0351455212</v>
      </c>
      <c r="M214" s="31"/>
      <c r="N214" s="31"/>
      <c r="O214" s="31"/>
      <c r="P214" s="31"/>
      <c r="Q214" s="31"/>
      <c r="R214" s="31"/>
      <c r="S214" s="31"/>
      <c r="T214" s="31">
        <v>-0.0420668125</v>
      </c>
      <c r="U214" s="31">
        <v>-0.0496758223</v>
      </c>
      <c r="V214" s="31">
        <v>-0.0689684153</v>
      </c>
      <c r="W214" s="31">
        <v>-0.040943861</v>
      </c>
      <c r="X214" s="31">
        <v>-0.0200639963</v>
      </c>
      <c r="Y214" s="31">
        <v>-0.0166722536</v>
      </c>
      <c r="Z214" s="35">
        <v>-0.0036976337</v>
      </c>
    </row>
    <row r="215" spans="1:26" s="1" customFormat="1" ht="12.75">
      <c r="A215" s="39">
        <v>22258</v>
      </c>
      <c r="B215" s="55" t="s">
        <v>173</v>
      </c>
      <c r="C215" s="60">
        <v>-0.0658961535</v>
      </c>
      <c r="D215" s="37">
        <v>-0.0585917234</v>
      </c>
      <c r="E215" s="37">
        <v>-0.0324789286</v>
      </c>
      <c r="F215" s="37">
        <v>-0.0464454889</v>
      </c>
      <c r="G215" s="37">
        <v>-0.0577862263</v>
      </c>
      <c r="H215" s="37">
        <v>-0.0827298164</v>
      </c>
      <c r="I215" s="37">
        <v>-0.0210258961</v>
      </c>
      <c r="J215" s="37">
        <v>-0.0255986452</v>
      </c>
      <c r="K215" s="37">
        <v>-0.02908957</v>
      </c>
      <c r="L215" s="37">
        <v>-0.0357362032</v>
      </c>
      <c r="M215" s="37"/>
      <c r="N215" s="37"/>
      <c r="O215" s="37"/>
      <c r="P215" s="37"/>
      <c r="Q215" s="37"/>
      <c r="R215" s="37"/>
      <c r="S215" s="37"/>
      <c r="T215" s="37">
        <v>-0.0428446531</v>
      </c>
      <c r="U215" s="37">
        <v>-0.0494462252</v>
      </c>
      <c r="V215" s="37">
        <v>-0.0701533556</v>
      </c>
      <c r="W215" s="37">
        <v>-0.0416474342</v>
      </c>
      <c r="X215" s="37">
        <v>-0.02042377</v>
      </c>
      <c r="Y215" s="37">
        <v>-0.0173215866</v>
      </c>
      <c r="Z215" s="38">
        <v>-0.0034837723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-0.0671393871</v>
      </c>
      <c r="D218" s="31">
        <v>-0.0595833063</v>
      </c>
      <c r="E218" s="31">
        <v>-0.0341895819</v>
      </c>
      <c r="F218" s="31">
        <v>-0.0475076437</v>
      </c>
      <c r="G218" s="31">
        <v>-0.0585919619</v>
      </c>
      <c r="H218" s="31">
        <v>-0.0837231874</v>
      </c>
      <c r="I218" s="31">
        <v>-0.0222434998</v>
      </c>
      <c r="J218" s="31">
        <v>-0.0271533728</v>
      </c>
      <c r="K218" s="31">
        <v>-0.0297147036</v>
      </c>
      <c r="L218" s="31">
        <v>-0.0374227762</v>
      </c>
      <c r="M218" s="31"/>
      <c r="N218" s="31"/>
      <c r="O218" s="31"/>
      <c r="P218" s="31"/>
      <c r="Q218" s="31"/>
      <c r="R218" s="31"/>
      <c r="S218" s="31"/>
      <c r="T218" s="31">
        <v>-0.0438525677</v>
      </c>
      <c r="U218" s="31">
        <v>-0.0520304441</v>
      </c>
      <c r="V218" s="31">
        <v>-0.0706773996</v>
      </c>
      <c r="W218" s="31">
        <v>-0.0420538187</v>
      </c>
      <c r="X218" s="31">
        <v>-0.0207908154</v>
      </c>
      <c r="Y218" s="31">
        <v>-0.0181789398</v>
      </c>
      <c r="Z218" s="35">
        <v>-0.0054280758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-0.0574321747</v>
      </c>
      <c r="D223" s="31">
        <v>-0.0476332903</v>
      </c>
      <c r="E223" s="31">
        <v>-0.027490139</v>
      </c>
      <c r="F223" s="31">
        <v>-0.0412236452</v>
      </c>
      <c r="G223" s="31">
        <v>-0.0459980965</v>
      </c>
      <c r="H223" s="31">
        <v>-0.0560473204</v>
      </c>
      <c r="I223" s="31">
        <v>0.0005332232</v>
      </c>
      <c r="J223" s="31">
        <v>0.0002683997</v>
      </c>
      <c r="K223" s="31">
        <v>-0.0006020069</v>
      </c>
      <c r="L223" s="31">
        <v>-0.00286448</v>
      </c>
      <c r="M223" s="31"/>
      <c r="N223" s="31"/>
      <c r="O223" s="31"/>
      <c r="P223" s="31"/>
      <c r="Q223" s="31"/>
      <c r="R223" s="31"/>
      <c r="S223" s="31"/>
      <c r="T223" s="31">
        <v>-0.0102105141</v>
      </c>
      <c r="U223" s="31">
        <v>-0.0098369122</v>
      </c>
      <c r="V223" s="31">
        <v>-0.0232949257</v>
      </c>
      <c r="W223" s="31">
        <v>-0.0129653215</v>
      </c>
      <c r="X223" s="31">
        <v>-0.0074802637</v>
      </c>
      <c r="Y223" s="31">
        <v>-0.0058041811</v>
      </c>
      <c r="Z223" s="35">
        <v>-0.001966238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-0.0530326366</v>
      </c>
      <c r="D226" s="31">
        <v>-0.0452696085</v>
      </c>
      <c r="E226" s="31">
        <v>-0.022228241</v>
      </c>
      <c r="F226" s="31">
        <v>-0.0366364717</v>
      </c>
      <c r="G226" s="31">
        <v>-0.0451596975</v>
      </c>
      <c r="H226" s="31">
        <v>-0.0598262548</v>
      </c>
      <c r="I226" s="31">
        <v>-0.0050724745</v>
      </c>
      <c r="J226" s="31">
        <v>-0.004355669</v>
      </c>
      <c r="K226" s="31">
        <v>-0.0041841269</v>
      </c>
      <c r="L226" s="31">
        <v>-0.00984025</v>
      </c>
      <c r="M226" s="31"/>
      <c r="N226" s="31"/>
      <c r="O226" s="31"/>
      <c r="P226" s="31"/>
      <c r="Q226" s="31"/>
      <c r="R226" s="31"/>
      <c r="S226" s="31"/>
      <c r="T226" s="31">
        <v>-0.015874505</v>
      </c>
      <c r="U226" s="31">
        <v>-0.0220893621</v>
      </c>
      <c r="V226" s="31">
        <v>-0.0343114138</v>
      </c>
      <c r="W226" s="31">
        <v>-0.0208436251</v>
      </c>
      <c r="X226" s="31">
        <v>-0.0074743032</v>
      </c>
      <c r="Y226" s="31">
        <v>-0.0043570995</v>
      </c>
      <c r="Z226" s="35">
        <v>0.0026887059</v>
      </c>
    </row>
    <row r="227" spans="1:26" s="1" customFormat="1" ht="12.75">
      <c r="A227" s="8">
        <v>22320</v>
      </c>
      <c r="B227" s="54" t="s">
        <v>185</v>
      </c>
      <c r="C227" s="59">
        <v>-0.0646539927</v>
      </c>
      <c r="D227" s="31">
        <v>-0.0572981834</v>
      </c>
      <c r="E227" s="31">
        <v>-0.0322619677</v>
      </c>
      <c r="F227" s="31">
        <v>-0.0456831455</v>
      </c>
      <c r="G227" s="31">
        <v>-0.0568221807</v>
      </c>
      <c r="H227" s="31">
        <v>-0.0813536644</v>
      </c>
      <c r="I227" s="31">
        <v>-0.0199182034</v>
      </c>
      <c r="J227" s="31">
        <v>-0.0243549347</v>
      </c>
      <c r="K227" s="31">
        <v>-0.0274506807</v>
      </c>
      <c r="L227" s="31">
        <v>-0.0346074104</v>
      </c>
      <c r="M227" s="31"/>
      <c r="N227" s="31"/>
      <c r="O227" s="31"/>
      <c r="P227" s="31"/>
      <c r="Q227" s="31"/>
      <c r="R227" s="31"/>
      <c r="S227" s="31"/>
      <c r="T227" s="31">
        <v>-0.0415599346</v>
      </c>
      <c r="U227" s="31">
        <v>-0.049074769</v>
      </c>
      <c r="V227" s="31">
        <v>-0.0686181784</v>
      </c>
      <c r="W227" s="31">
        <v>-0.0406411886</v>
      </c>
      <c r="X227" s="31">
        <v>-0.0194171667</v>
      </c>
      <c r="Y227" s="31">
        <v>-0.0162454844</v>
      </c>
      <c r="Z227" s="35">
        <v>-0.0032126904</v>
      </c>
    </row>
    <row r="228" spans="1:26" s="1" customFormat="1" ht="12.75">
      <c r="A228" s="8">
        <v>22335</v>
      </c>
      <c r="B228" s="54" t="s">
        <v>186</v>
      </c>
      <c r="C228" s="59">
        <v>-0.0364232063</v>
      </c>
      <c r="D228" s="31">
        <v>-0.0160856247</v>
      </c>
      <c r="E228" s="31">
        <v>0.011762917</v>
      </c>
      <c r="F228" s="31">
        <v>-0.0061416626</v>
      </c>
      <c r="G228" s="31">
        <v>-0.0244082212</v>
      </c>
      <c r="H228" s="31">
        <v>-0.0506752729</v>
      </c>
      <c r="I228" s="31">
        <v>-0.0008518696</v>
      </c>
      <c r="J228" s="31">
        <v>-9.58443E-05</v>
      </c>
      <c r="K228" s="31">
        <v>-0.0040466785</v>
      </c>
      <c r="L228" s="31">
        <v>-0.0161209106</v>
      </c>
      <c r="M228" s="31"/>
      <c r="N228" s="31"/>
      <c r="O228" s="31"/>
      <c r="P228" s="31"/>
      <c r="Q228" s="31"/>
      <c r="R228" s="31"/>
      <c r="S228" s="31"/>
      <c r="T228" s="31">
        <v>-0.0082417727</v>
      </c>
      <c r="U228" s="31">
        <v>-0.0164277554</v>
      </c>
      <c r="V228" s="31">
        <v>-0.018974781</v>
      </c>
      <c r="W228" s="31">
        <v>0.0108569264</v>
      </c>
      <c r="X228" s="31">
        <v>0.033128202</v>
      </c>
      <c r="Y228" s="31">
        <v>0.0382510424</v>
      </c>
      <c r="Z228" s="35">
        <v>0.0565114021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-0.0710148811</v>
      </c>
      <c r="D231" s="31">
        <v>-0.0604823828</v>
      </c>
      <c r="E231" s="31">
        <v>-0.0327045918</v>
      </c>
      <c r="F231" s="31">
        <v>-0.0464018583</v>
      </c>
      <c r="G231" s="31">
        <v>-0.0610343218</v>
      </c>
      <c r="H231" s="31">
        <v>-0.0876505375</v>
      </c>
      <c r="I231" s="31">
        <v>-0.0279066563</v>
      </c>
      <c r="J231" s="31">
        <v>-0.0324097872</v>
      </c>
      <c r="K231" s="31">
        <v>-0.036624074</v>
      </c>
      <c r="L231" s="31">
        <v>-0.0445866585</v>
      </c>
      <c r="M231" s="31"/>
      <c r="N231" s="31"/>
      <c r="O231" s="31"/>
      <c r="P231" s="31"/>
      <c r="Q231" s="31"/>
      <c r="R231" s="31"/>
      <c r="S231" s="31"/>
      <c r="T231" s="31">
        <v>-0.0492261648</v>
      </c>
      <c r="U231" s="31">
        <v>-0.0593891144</v>
      </c>
      <c r="V231" s="31">
        <v>-0.075592041</v>
      </c>
      <c r="W231" s="31">
        <v>-0.0411407948</v>
      </c>
      <c r="X231" s="31">
        <v>-0.0173851252</v>
      </c>
      <c r="Y231" s="31">
        <v>-0.0159820318</v>
      </c>
      <c r="Z231" s="35">
        <v>-0.0029613972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-0.0501767397</v>
      </c>
      <c r="D233" s="31">
        <v>-0.0393438339</v>
      </c>
      <c r="E233" s="31">
        <v>-0.0234098434</v>
      </c>
      <c r="F233" s="31">
        <v>-0.0341262817</v>
      </c>
      <c r="G233" s="31">
        <v>-0.0382989645</v>
      </c>
      <c r="H233" s="31">
        <v>-0.0414040089</v>
      </c>
      <c r="I233" s="31">
        <v>0.0169617534</v>
      </c>
      <c r="J233" s="31">
        <v>0.0169565678</v>
      </c>
      <c r="K233" s="31">
        <v>0.0117979646</v>
      </c>
      <c r="L233" s="31">
        <v>0.0139588118</v>
      </c>
      <c r="M233" s="31"/>
      <c r="N233" s="31"/>
      <c r="O233" s="31"/>
      <c r="P233" s="31"/>
      <c r="Q233" s="31"/>
      <c r="R233" s="31"/>
      <c r="S233" s="31"/>
      <c r="T233" s="31">
        <v>0.0048728585</v>
      </c>
      <c r="U233" s="31">
        <v>0.0151585937</v>
      </c>
      <c r="V233" s="31">
        <v>-0.0020678043</v>
      </c>
      <c r="W233" s="31">
        <v>0.0091214776</v>
      </c>
      <c r="X233" s="31">
        <v>0.009607017</v>
      </c>
      <c r="Y233" s="31">
        <v>0.0102416277</v>
      </c>
      <c r="Z233" s="35">
        <v>0.0115948915</v>
      </c>
    </row>
    <row r="234" spans="1:26" s="1" customFormat="1" ht="12.75">
      <c r="A234" s="8">
        <v>22370</v>
      </c>
      <c r="B234" s="54" t="s">
        <v>192</v>
      </c>
      <c r="C234" s="59">
        <v>-0.055652976</v>
      </c>
      <c r="D234" s="31">
        <v>-0.0482442379</v>
      </c>
      <c r="E234" s="31">
        <v>-0.0232794285</v>
      </c>
      <c r="F234" s="31">
        <v>-0.0387136936</v>
      </c>
      <c r="G234" s="31">
        <v>-0.0512634516</v>
      </c>
      <c r="H234" s="31">
        <v>-0.0737650394</v>
      </c>
      <c r="I234" s="31">
        <v>-0.0160007477</v>
      </c>
      <c r="J234" s="31">
        <v>-0.0176516771</v>
      </c>
      <c r="K234" s="31">
        <v>-0.0186635256</v>
      </c>
      <c r="L234" s="31">
        <v>-0.0253396034</v>
      </c>
      <c r="M234" s="31"/>
      <c r="N234" s="31"/>
      <c r="O234" s="31"/>
      <c r="P234" s="31"/>
      <c r="Q234" s="31"/>
      <c r="R234" s="31"/>
      <c r="S234" s="31"/>
      <c r="T234" s="31">
        <v>-0.0301997662</v>
      </c>
      <c r="U234" s="31">
        <v>-0.0410875082</v>
      </c>
      <c r="V234" s="31">
        <v>-0.0574175119</v>
      </c>
      <c r="W234" s="31">
        <v>-0.0353213549</v>
      </c>
      <c r="X234" s="31">
        <v>-0.0159913301</v>
      </c>
      <c r="Y234" s="31">
        <v>-0.0126388073</v>
      </c>
      <c r="Z234" s="35">
        <v>-0.0008311272</v>
      </c>
    </row>
    <row r="235" spans="1:26" s="1" customFormat="1" ht="13.5" thickBot="1">
      <c r="A235" s="40">
        <v>22372</v>
      </c>
      <c r="B235" s="56" t="s">
        <v>193</v>
      </c>
      <c r="C235" s="61">
        <v>-0.0526567698</v>
      </c>
      <c r="D235" s="41">
        <v>-0.0447345972</v>
      </c>
      <c r="E235" s="41">
        <v>-0.0254569054</v>
      </c>
      <c r="F235" s="41">
        <v>-0.0426440239</v>
      </c>
      <c r="G235" s="41">
        <v>-0.0444363356</v>
      </c>
      <c r="H235" s="41">
        <v>-0.0566790104</v>
      </c>
      <c r="I235" s="41">
        <v>-0.0008500814</v>
      </c>
      <c r="J235" s="41">
        <v>-0.0007557869</v>
      </c>
      <c r="K235" s="41">
        <v>-0.0002195835</v>
      </c>
      <c r="L235" s="41">
        <v>-0.0027778149</v>
      </c>
      <c r="M235" s="41"/>
      <c r="N235" s="41"/>
      <c r="O235" s="41"/>
      <c r="P235" s="41"/>
      <c r="Q235" s="41"/>
      <c r="R235" s="41"/>
      <c r="S235" s="41"/>
      <c r="T235" s="41">
        <v>-0.0036634207</v>
      </c>
      <c r="U235" s="41">
        <v>-0.0025784969</v>
      </c>
      <c r="V235" s="41">
        <v>-0.0118657351</v>
      </c>
      <c r="W235" s="41">
        <v>-0.0047076941</v>
      </c>
      <c r="X235" s="41">
        <v>-0.001640439</v>
      </c>
      <c r="Y235" s="41">
        <v>-0.0017223358</v>
      </c>
      <c r="Z235" s="42">
        <v>-0.0012668371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-0.0573170185</v>
      </c>
      <c r="D237" s="31">
        <v>-0.04880023</v>
      </c>
      <c r="E237" s="31">
        <v>-0.0280296803</v>
      </c>
      <c r="F237" s="31">
        <v>-0.0463551283</v>
      </c>
      <c r="G237" s="31">
        <v>-0.0476849079</v>
      </c>
      <c r="H237" s="31">
        <v>-0.0610461235</v>
      </c>
      <c r="I237" s="31">
        <v>-0.0049754381</v>
      </c>
      <c r="J237" s="31">
        <v>-0.0054503679</v>
      </c>
      <c r="K237" s="31">
        <v>-0.0047483444</v>
      </c>
      <c r="L237" s="31">
        <v>-0.0070413351</v>
      </c>
      <c r="M237" s="31"/>
      <c r="N237" s="31"/>
      <c r="O237" s="31"/>
      <c r="P237" s="31"/>
      <c r="Q237" s="31"/>
      <c r="R237" s="31"/>
      <c r="S237" s="31"/>
      <c r="T237" s="31">
        <v>-0.0079234838</v>
      </c>
      <c r="U237" s="31">
        <v>-0.0092458725</v>
      </c>
      <c r="V237" s="31">
        <v>-0.0179532766</v>
      </c>
      <c r="W237" s="31">
        <v>-0.0133323669</v>
      </c>
      <c r="X237" s="31">
        <v>-0.0122249126</v>
      </c>
      <c r="Y237" s="31">
        <v>-0.0118305683</v>
      </c>
      <c r="Z237" s="35">
        <v>-0.0112059116</v>
      </c>
    </row>
    <row r="238" spans="1:26" s="1" customFormat="1" ht="12.75">
      <c r="A238" s="8">
        <v>22390</v>
      </c>
      <c r="B238" s="54" t="s">
        <v>196</v>
      </c>
      <c r="C238" s="59">
        <v>-0.0526361465</v>
      </c>
      <c r="D238" s="31">
        <v>-0.0463277102</v>
      </c>
      <c r="E238" s="31">
        <v>-0.028955698</v>
      </c>
      <c r="F238" s="31">
        <v>-0.0462554693</v>
      </c>
      <c r="G238" s="31">
        <v>-0.0450322628</v>
      </c>
      <c r="H238" s="31">
        <v>-0.0570106506</v>
      </c>
      <c r="I238" s="31">
        <v>-0.0002418756</v>
      </c>
      <c r="J238" s="31">
        <v>-0.000582099</v>
      </c>
      <c r="K238" s="31">
        <v>-0.0001722574</v>
      </c>
      <c r="L238" s="31">
        <v>-0.0014065504</v>
      </c>
      <c r="M238" s="31"/>
      <c r="N238" s="31"/>
      <c r="O238" s="31"/>
      <c r="P238" s="31"/>
      <c r="Q238" s="31"/>
      <c r="R238" s="31"/>
      <c r="S238" s="31"/>
      <c r="T238" s="31">
        <v>-0.0016576052</v>
      </c>
      <c r="U238" s="31">
        <v>0.0001773834</v>
      </c>
      <c r="V238" s="31">
        <v>-0.0043230057</v>
      </c>
      <c r="W238" s="31">
        <v>-0.0004079342</v>
      </c>
      <c r="X238" s="31">
        <v>0.0002151132</v>
      </c>
      <c r="Y238" s="31">
        <v>0.0002400875</v>
      </c>
      <c r="Z238" s="35">
        <v>-0.0011885166</v>
      </c>
    </row>
    <row r="239" spans="1:26" s="1" customFormat="1" ht="12.75">
      <c r="A239" s="8">
        <v>22395</v>
      </c>
      <c r="B239" s="54" t="s">
        <v>197</v>
      </c>
      <c r="C239" s="59">
        <v>-0.0555063486</v>
      </c>
      <c r="D239" s="31">
        <v>-0.0481929779</v>
      </c>
      <c r="E239" s="31">
        <v>-0.0230106115</v>
      </c>
      <c r="F239" s="31">
        <v>-0.0387912989</v>
      </c>
      <c r="G239" s="31">
        <v>-0.0514304638</v>
      </c>
      <c r="H239" s="31">
        <v>-0.0741461515</v>
      </c>
      <c r="I239" s="31">
        <v>-0.0163065195</v>
      </c>
      <c r="J239" s="31">
        <v>-0.0182864666</v>
      </c>
      <c r="K239" s="31">
        <v>-0.019079566</v>
      </c>
      <c r="L239" s="31">
        <v>-0.0257219076</v>
      </c>
      <c r="M239" s="31"/>
      <c r="N239" s="31"/>
      <c r="O239" s="31"/>
      <c r="P239" s="31"/>
      <c r="Q239" s="31"/>
      <c r="R239" s="31"/>
      <c r="S239" s="31"/>
      <c r="T239" s="31">
        <v>-0.030203104</v>
      </c>
      <c r="U239" s="31">
        <v>-0.0412063599</v>
      </c>
      <c r="V239" s="31">
        <v>-0.0579887629</v>
      </c>
      <c r="W239" s="31">
        <v>-0.0355839729</v>
      </c>
      <c r="X239" s="31">
        <v>-0.016031146</v>
      </c>
      <c r="Y239" s="31">
        <v>-0.0127698183</v>
      </c>
      <c r="Z239" s="35">
        <v>-0.0006792545</v>
      </c>
    </row>
    <row r="240" spans="1:26" s="1" customFormat="1" ht="12.75">
      <c r="A240" s="8">
        <v>22400</v>
      </c>
      <c r="B240" s="54" t="s">
        <v>198</v>
      </c>
      <c r="C240" s="59">
        <v>-0.0655001402</v>
      </c>
      <c r="D240" s="31">
        <v>-0.0566185713</v>
      </c>
      <c r="E240" s="31">
        <v>-0.0293664932</v>
      </c>
      <c r="F240" s="31">
        <v>-0.0435019732</v>
      </c>
      <c r="G240" s="31">
        <v>-0.0579283237</v>
      </c>
      <c r="H240" s="31">
        <v>-0.0830607414</v>
      </c>
      <c r="I240" s="31">
        <v>-0.0244305134</v>
      </c>
      <c r="J240" s="31">
        <v>-0.0281327963</v>
      </c>
      <c r="K240" s="31">
        <v>-0.0321270227</v>
      </c>
      <c r="L240" s="31">
        <v>-0.0401552916</v>
      </c>
      <c r="M240" s="31"/>
      <c r="N240" s="31"/>
      <c r="O240" s="31"/>
      <c r="P240" s="31"/>
      <c r="Q240" s="31"/>
      <c r="R240" s="31"/>
      <c r="S240" s="31"/>
      <c r="T240" s="31">
        <v>-0.0446640253</v>
      </c>
      <c r="U240" s="31">
        <v>-0.0552036762</v>
      </c>
      <c r="V240" s="31">
        <v>-0.0716513395</v>
      </c>
      <c r="W240" s="31">
        <v>-0.0386271477</v>
      </c>
      <c r="X240" s="31">
        <v>-0.0156083107</v>
      </c>
      <c r="Y240" s="31">
        <v>-0.013412118</v>
      </c>
      <c r="Z240" s="35">
        <v>-0.0002884865</v>
      </c>
    </row>
    <row r="241" spans="1:26" s="1" customFormat="1" ht="12.75">
      <c r="A241" s="39">
        <v>22405</v>
      </c>
      <c r="B241" s="55" t="s">
        <v>439</v>
      </c>
      <c r="C241" s="60">
        <v>-0.0559153557</v>
      </c>
      <c r="D241" s="37">
        <v>-0.0471054316</v>
      </c>
      <c r="E241" s="37">
        <v>-0.0278526545</v>
      </c>
      <c r="F241" s="37">
        <v>-0.0443152189</v>
      </c>
      <c r="G241" s="37">
        <v>-0.046443224</v>
      </c>
      <c r="H241" s="37">
        <v>-0.0578377247</v>
      </c>
      <c r="I241" s="37">
        <v>-0.0016226768</v>
      </c>
      <c r="J241" s="37">
        <v>-0.0017492771</v>
      </c>
      <c r="K241" s="37">
        <v>-0.0014443398</v>
      </c>
      <c r="L241" s="37">
        <v>-0.0039674044</v>
      </c>
      <c r="M241" s="37"/>
      <c r="N241" s="37"/>
      <c r="O241" s="37"/>
      <c r="P241" s="37"/>
      <c r="Q241" s="37"/>
      <c r="R241" s="37"/>
      <c r="S241" s="37"/>
      <c r="T241" s="37">
        <v>-0.007224679</v>
      </c>
      <c r="U241" s="37">
        <v>-0.0064017773</v>
      </c>
      <c r="V241" s="37">
        <v>-0.0165262222</v>
      </c>
      <c r="W241" s="37">
        <v>-0.0088849068</v>
      </c>
      <c r="X241" s="37">
        <v>-0.0055269003</v>
      </c>
      <c r="Y241" s="37">
        <v>-0.0052748919</v>
      </c>
      <c r="Z241" s="38">
        <v>-0.0036109686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-0.0610952377</v>
      </c>
      <c r="D243" s="31">
        <v>-0.051271677</v>
      </c>
      <c r="E243" s="31">
        <v>-0.0308926105</v>
      </c>
      <c r="F243" s="31">
        <v>-0.0451734066</v>
      </c>
      <c r="G243" s="31">
        <v>-0.0491075516</v>
      </c>
      <c r="H243" s="31">
        <v>-0.0597715378</v>
      </c>
      <c r="I243" s="31">
        <v>-0.0031173229</v>
      </c>
      <c r="J243" s="31">
        <v>-0.0037223101</v>
      </c>
      <c r="K243" s="31">
        <v>-0.0040814877</v>
      </c>
      <c r="L243" s="31">
        <v>-0.0069642067</v>
      </c>
      <c r="M243" s="31"/>
      <c r="N243" s="31"/>
      <c r="O243" s="31"/>
      <c r="P243" s="31"/>
      <c r="Q243" s="31"/>
      <c r="R243" s="31"/>
      <c r="S243" s="31"/>
      <c r="T243" s="31">
        <v>-0.0140398741</v>
      </c>
      <c r="U243" s="31">
        <v>-0.0144455433</v>
      </c>
      <c r="V243" s="31">
        <v>-0.0274803638</v>
      </c>
      <c r="W243" s="31">
        <v>-0.017475009</v>
      </c>
      <c r="X243" s="31">
        <v>-0.0125156641</v>
      </c>
      <c r="Y243" s="31">
        <v>-0.0109921694</v>
      </c>
      <c r="Z243" s="35">
        <v>-0.0072124004</v>
      </c>
    </row>
    <row r="244" spans="1:26" s="1" customFormat="1" ht="12.75">
      <c r="A244" s="8">
        <v>22415</v>
      </c>
      <c r="B244" s="54" t="s">
        <v>200</v>
      </c>
      <c r="C244" s="59">
        <v>-0.0710570812</v>
      </c>
      <c r="D244" s="31">
        <v>-0.0601049662</v>
      </c>
      <c r="E244" s="31">
        <v>-0.0320345163</v>
      </c>
      <c r="F244" s="31">
        <v>-0.0457854271</v>
      </c>
      <c r="G244" s="31">
        <v>-0.0607749224</v>
      </c>
      <c r="H244" s="31">
        <v>-0.0876965523</v>
      </c>
      <c r="I244" s="31">
        <v>-0.0280785561</v>
      </c>
      <c r="J244" s="31">
        <v>-0.032648921</v>
      </c>
      <c r="K244" s="31">
        <v>-0.0370773077</v>
      </c>
      <c r="L244" s="31">
        <v>-0.0448836088</v>
      </c>
      <c r="M244" s="31"/>
      <c r="N244" s="31"/>
      <c r="O244" s="31"/>
      <c r="P244" s="31"/>
      <c r="Q244" s="31"/>
      <c r="R244" s="31"/>
      <c r="S244" s="31"/>
      <c r="T244" s="31">
        <v>-0.0492901802</v>
      </c>
      <c r="U244" s="31">
        <v>-0.0595309734</v>
      </c>
      <c r="V244" s="31">
        <v>-0.0752803087</v>
      </c>
      <c r="W244" s="31">
        <v>-0.0400909185</v>
      </c>
      <c r="X244" s="31">
        <v>-0.0159372091</v>
      </c>
      <c r="Y244" s="31">
        <v>-0.0146439075</v>
      </c>
      <c r="Z244" s="35">
        <v>-0.0016565323</v>
      </c>
    </row>
    <row r="245" spans="1:26" s="1" customFormat="1" ht="12.75">
      <c r="A245" s="8">
        <v>23000</v>
      </c>
      <c r="B245" s="54" t="s">
        <v>201</v>
      </c>
      <c r="C245" s="59">
        <v>-0.09237957</v>
      </c>
      <c r="D245" s="31">
        <v>-0.0664591789</v>
      </c>
      <c r="E245" s="31">
        <v>-0.023822546</v>
      </c>
      <c r="F245" s="31">
        <v>-0.0459443331</v>
      </c>
      <c r="G245" s="31">
        <v>-0.0765651464</v>
      </c>
      <c r="H245" s="31">
        <v>-0.1053469181</v>
      </c>
      <c r="I245" s="31">
        <v>-0.0653988123</v>
      </c>
      <c r="J245" s="31">
        <v>-0.0537108183</v>
      </c>
      <c r="K245" s="31">
        <v>-0.0562013388</v>
      </c>
      <c r="L245" s="31">
        <v>-0.0728740692</v>
      </c>
      <c r="M245" s="31"/>
      <c r="N245" s="31"/>
      <c r="O245" s="31"/>
      <c r="P245" s="31"/>
      <c r="Q245" s="31"/>
      <c r="R245" s="31"/>
      <c r="S245" s="31"/>
      <c r="T245" s="31">
        <v>-0.0767002106</v>
      </c>
      <c r="U245" s="31">
        <v>-0.0926392078</v>
      </c>
      <c r="V245" s="31">
        <v>-0.0593986511</v>
      </c>
      <c r="W245" s="31">
        <v>0.0080410242</v>
      </c>
      <c r="X245" s="31">
        <v>0.0545502305</v>
      </c>
      <c r="Y245" s="31">
        <v>0.0650191903</v>
      </c>
      <c r="Z245" s="35">
        <v>0.0949724317</v>
      </c>
    </row>
    <row r="246" spans="1:26" s="1" customFormat="1" ht="12.75">
      <c r="A246" s="39">
        <v>23005</v>
      </c>
      <c r="B246" s="55" t="s">
        <v>202</v>
      </c>
      <c r="C246" s="60">
        <v>-0.0457350016</v>
      </c>
      <c r="D246" s="37">
        <v>-0.0197048187</v>
      </c>
      <c r="E246" s="37">
        <v>0.0159114003</v>
      </c>
      <c r="F246" s="37">
        <v>-0.0011347532</v>
      </c>
      <c r="G246" s="37">
        <v>-0.0286910534</v>
      </c>
      <c r="H246" s="37">
        <v>-0.0555169582</v>
      </c>
      <c r="I246" s="37">
        <v>-0.0124534369</v>
      </c>
      <c r="J246" s="37">
        <v>-0.0018724203</v>
      </c>
      <c r="K246" s="37">
        <v>-0.0030121803</v>
      </c>
      <c r="L246" s="37">
        <v>-0.0122703314</v>
      </c>
      <c r="M246" s="37"/>
      <c r="N246" s="37"/>
      <c r="O246" s="37"/>
      <c r="P246" s="37"/>
      <c r="Q246" s="37"/>
      <c r="R246" s="37"/>
      <c r="S246" s="37"/>
      <c r="T246" s="37">
        <v>-0.0172327757</v>
      </c>
      <c r="U246" s="37">
        <v>-0.0288097858</v>
      </c>
      <c r="V246" s="37">
        <v>-0.0068202019</v>
      </c>
      <c r="W246" s="37">
        <v>0.0429522991</v>
      </c>
      <c r="X246" s="37">
        <v>0.0816659927</v>
      </c>
      <c r="Y246" s="37">
        <v>0.0896434188</v>
      </c>
      <c r="Z246" s="38">
        <v>0.1161333323</v>
      </c>
    </row>
    <row r="247" spans="1:26" s="1" customFormat="1" ht="12.75">
      <c r="A247" s="8">
        <v>23010</v>
      </c>
      <c r="B247" s="54" t="s">
        <v>203</v>
      </c>
      <c r="C247" s="59">
        <v>-0.1036099195</v>
      </c>
      <c r="D247" s="31">
        <v>-0.0723155737</v>
      </c>
      <c r="E247" s="31">
        <v>-0.0287393332</v>
      </c>
      <c r="F247" s="31">
        <v>-0.0485577583</v>
      </c>
      <c r="G247" s="31">
        <v>-0.0804297924</v>
      </c>
      <c r="H247" s="31">
        <v>-0.111033082</v>
      </c>
      <c r="I247" s="31">
        <v>-0.0718975067</v>
      </c>
      <c r="J247" s="31">
        <v>-0.0611258745</v>
      </c>
      <c r="K247" s="31">
        <v>-0.0664628744</v>
      </c>
      <c r="L247" s="31">
        <v>-0.0839993954</v>
      </c>
      <c r="M247" s="31"/>
      <c r="N247" s="31"/>
      <c r="O247" s="31"/>
      <c r="P247" s="31"/>
      <c r="Q247" s="31"/>
      <c r="R247" s="31"/>
      <c r="S247" s="31"/>
      <c r="T247" s="31">
        <v>-0.0897251368</v>
      </c>
      <c r="U247" s="31">
        <v>-0.1060729027</v>
      </c>
      <c r="V247" s="31">
        <v>-0.0697866678</v>
      </c>
      <c r="W247" s="31">
        <v>0.0012881756</v>
      </c>
      <c r="X247" s="31">
        <v>0.0495871305</v>
      </c>
      <c r="Y247" s="31">
        <v>0.0610172153</v>
      </c>
      <c r="Z247" s="35">
        <v>0.0907863379</v>
      </c>
    </row>
    <row r="248" spans="1:26" s="1" customFormat="1" ht="12.75">
      <c r="A248" s="8">
        <v>23020</v>
      </c>
      <c r="B248" s="54" t="s">
        <v>204</v>
      </c>
      <c r="C248" s="59">
        <v>-0.0964457989</v>
      </c>
      <c r="D248" s="31">
        <v>-0.0681997538</v>
      </c>
      <c r="E248" s="31">
        <v>-0.0270491838</v>
      </c>
      <c r="F248" s="31">
        <v>-0.047077775</v>
      </c>
      <c r="G248" s="31">
        <v>-0.0780347586</v>
      </c>
      <c r="H248" s="31">
        <v>-0.1056991816</v>
      </c>
      <c r="I248" s="31">
        <v>-0.0647944212</v>
      </c>
      <c r="J248" s="31">
        <v>-0.054782033</v>
      </c>
      <c r="K248" s="31">
        <v>-0.0581837893</v>
      </c>
      <c r="L248" s="31">
        <v>-0.0749228001</v>
      </c>
      <c r="M248" s="31"/>
      <c r="N248" s="31"/>
      <c r="O248" s="31"/>
      <c r="P248" s="31"/>
      <c r="Q248" s="31"/>
      <c r="R248" s="31"/>
      <c r="S248" s="31"/>
      <c r="T248" s="31">
        <v>-0.0814751387</v>
      </c>
      <c r="U248" s="31">
        <v>-0.0991225243</v>
      </c>
      <c r="V248" s="31">
        <v>-0.0695202351</v>
      </c>
      <c r="W248" s="31">
        <v>-0.0058935881</v>
      </c>
      <c r="X248" s="31">
        <v>0.0390021205</v>
      </c>
      <c r="Y248" s="31">
        <v>0.050194025</v>
      </c>
      <c r="Z248" s="35">
        <v>0.0817615986</v>
      </c>
    </row>
    <row r="249" spans="1:26" s="1" customFormat="1" ht="12.75">
      <c r="A249" s="8">
        <v>23025</v>
      </c>
      <c r="B249" s="54" t="s">
        <v>441</v>
      </c>
      <c r="C249" s="59">
        <v>-0.1035578251</v>
      </c>
      <c r="D249" s="31">
        <v>-0.072235465</v>
      </c>
      <c r="E249" s="31">
        <v>-0.0286771059</v>
      </c>
      <c r="F249" s="31">
        <v>-0.0484873056</v>
      </c>
      <c r="G249" s="31">
        <v>-0.0803442001</v>
      </c>
      <c r="H249" s="31">
        <v>-0.1109704971</v>
      </c>
      <c r="I249" s="31">
        <v>-0.0718348026</v>
      </c>
      <c r="J249" s="31">
        <v>-0.0610611439</v>
      </c>
      <c r="K249" s="31">
        <v>-0.0664386749</v>
      </c>
      <c r="L249" s="31">
        <v>-0.0839612484</v>
      </c>
      <c r="M249" s="31"/>
      <c r="N249" s="31"/>
      <c r="O249" s="31"/>
      <c r="P249" s="31"/>
      <c r="Q249" s="31"/>
      <c r="R249" s="31"/>
      <c r="S249" s="31"/>
      <c r="T249" s="31">
        <v>-0.0896759033</v>
      </c>
      <c r="U249" s="31">
        <v>-0.1060299873</v>
      </c>
      <c r="V249" s="31">
        <v>-0.0697529316</v>
      </c>
      <c r="W249" s="31">
        <v>0.0012912154</v>
      </c>
      <c r="X249" s="31">
        <v>0.0495836735</v>
      </c>
      <c r="Y249" s="31">
        <v>0.0610180497</v>
      </c>
      <c r="Z249" s="35">
        <v>0.0907731652</v>
      </c>
    </row>
    <row r="250" spans="1:26" s="1" customFormat="1" ht="12.75">
      <c r="A250" s="8">
        <v>23030</v>
      </c>
      <c r="B250" s="54" t="s">
        <v>205</v>
      </c>
      <c r="C250" s="59">
        <v>-0.0960490704</v>
      </c>
      <c r="D250" s="31">
        <v>-0.0671367645</v>
      </c>
      <c r="E250" s="31">
        <v>-0.024579525</v>
      </c>
      <c r="F250" s="31">
        <v>-0.0449129343</v>
      </c>
      <c r="G250" s="31">
        <v>-0.076400876</v>
      </c>
      <c r="H250" s="31">
        <v>-0.1052372456</v>
      </c>
      <c r="I250" s="31">
        <v>-0.0655648708</v>
      </c>
      <c r="J250" s="31">
        <v>-0.0546703339</v>
      </c>
      <c r="K250" s="31">
        <v>-0.0586926937</v>
      </c>
      <c r="L250" s="31">
        <v>-0.075761199</v>
      </c>
      <c r="M250" s="31"/>
      <c r="N250" s="31"/>
      <c r="O250" s="31"/>
      <c r="P250" s="31"/>
      <c r="Q250" s="31"/>
      <c r="R250" s="31"/>
      <c r="S250" s="31"/>
      <c r="T250" s="31">
        <v>-0.0810818672</v>
      </c>
      <c r="U250" s="31">
        <v>-0.0973081589</v>
      </c>
      <c r="V250" s="31">
        <v>-0.0638520718</v>
      </c>
      <c r="W250" s="31">
        <v>0.0047420859</v>
      </c>
      <c r="X250" s="31">
        <v>0.0516176224</v>
      </c>
      <c r="Y250" s="31">
        <v>0.0626196265</v>
      </c>
      <c r="Z250" s="35">
        <v>0.0929178596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-0.0694731474</v>
      </c>
      <c r="D252" s="31">
        <v>-0.0386464596</v>
      </c>
      <c r="E252" s="31">
        <v>0.0048520565</v>
      </c>
      <c r="F252" s="31">
        <v>-0.0126204491</v>
      </c>
      <c r="G252" s="31">
        <v>-0.045763731</v>
      </c>
      <c r="H252" s="31">
        <v>-0.0752024651</v>
      </c>
      <c r="I252" s="31">
        <v>-0.0366805792</v>
      </c>
      <c r="J252" s="31">
        <v>-0.0273678303</v>
      </c>
      <c r="K252" s="31">
        <v>-0.0268945694</v>
      </c>
      <c r="L252" s="31">
        <v>-0.0412116051</v>
      </c>
      <c r="M252" s="31"/>
      <c r="N252" s="31"/>
      <c r="O252" s="31"/>
      <c r="P252" s="31"/>
      <c r="Q252" s="31"/>
      <c r="R252" s="31"/>
      <c r="S252" s="31"/>
      <c r="T252" s="31">
        <v>-0.0352600813</v>
      </c>
      <c r="U252" s="31">
        <v>-0.0498995781</v>
      </c>
      <c r="V252" s="31">
        <v>-0.0270266533</v>
      </c>
      <c r="W252" s="31">
        <v>0.0472560525</v>
      </c>
      <c r="X252" s="31">
        <v>0.0948266983</v>
      </c>
      <c r="Y252" s="31">
        <v>0.0992578268</v>
      </c>
      <c r="Z252" s="35">
        <v>0.1224309206</v>
      </c>
    </row>
    <row r="253" spans="1:26" s="1" customFormat="1" ht="12.75">
      <c r="A253" s="8">
        <v>23045</v>
      </c>
      <c r="B253" s="54" t="s">
        <v>208</v>
      </c>
      <c r="C253" s="59">
        <v>-0.1037734747</v>
      </c>
      <c r="D253" s="31">
        <v>-0.0726305246</v>
      </c>
      <c r="E253" s="31">
        <v>-0.0289013386</v>
      </c>
      <c r="F253" s="31">
        <v>-0.0487504005</v>
      </c>
      <c r="G253" s="31">
        <v>-0.0807901621</v>
      </c>
      <c r="H253" s="31">
        <v>-0.1112812757</v>
      </c>
      <c r="I253" s="31">
        <v>-0.0721971989</v>
      </c>
      <c r="J253" s="31">
        <v>-0.0614818335</v>
      </c>
      <c r="K253" s="31">
        <v>-0.066459775</v>
      </c>
      <c r="L253" s="31">
        <v>-0.0840057135</v>
      </c>
      <c r="M253" s="31"/>
      <c r="N253" s="31"/>
      <c r="O253" s="31"/>
      <c r="P253" s="31"/>
      <c r="Q253" s="31"/>
      <c r="R253" s="31"/>
      <c r="S253" s="31"/>
      <c r="T253" s="31">
        <v>-0.0897468328</v>
      </c>
      <c r="U253" s="31">
        <v>-0.1058968306</v>
      </c>
      <c r="V253" s="31">
        <v>-0.0692830086</v>
      </c>
      <c r="W253" s="31">
        <v>0.0022704005</v>
      </c>
      <c r="X253" s="31">
        <v>0.0507573485</v>
      </c>
      <c r="Y253" s="31">
        <v>0.0620464683</v>
      </c>
      <c r="Z253" s="35">
        <v>0.0917389989</v>
      </c>
    </row>
    <row r="254" spans="1:26" s="1" customFormat="1" ht="12.75">
      <c r="A254" s="8">
        <v>23050</v>
      </c>
      <c r="B254" s="54" t="s">
        <v>209</v>
      </c>
      <c r="C254" s="59">
        <v>-0.100866437</v>
      </c>
      <c r="D254" s="31">
        <v>-0.0717568398</v>
      </c>
      <c r="E254" s="31">
        <v>-0.028796792</v>
      </c>
      <c r="F254" s="31">
        <v>-0.0492331982</v>
      </c>
      <c r="G254" s="31">
        <v>-0.0809807777</v>
      </c>
      <c r="H254" s="31">
        <v>-0.1100796461</v>
      </c>
      <c r="I254" s="31">
        <v>-0.0703793764</v>
      </c>
      <c r="J254" s="31">
        <v>-0.0594711304</v>
      </c>
      <c r="K254" s="31">
        <v>-0.0632613897</v>
      </c>
      <c r="L254" s="31">
        <v>-0.0808545351</v>
      </c>
      <c r="M254" s="31"/>
      <c r="N254" s="31"/>
      <c r="O254" s="31"/>
      <c r="P254" s="31"/>
      <c r="Q254" s="31"/>
      <c r="R254" s="31"/>
      <c r="S254" s="31"/>
      <c r="T254" s="31">
        <v>-0.0861463547</v>
      </c>
      <c r="U254" s="31">
        <v>-0.1027621031</v>
      </c>
      <c r="V254" s="31">
        <v>-0.068825841</v>
      </c>
      <c r="W254" s="31">
        <v>0.000118196</v>
      </c>
      <c r="X254" s="31">
        <v>0.0469949245</v>
      </c>
      <c r="Y254" s="31">
        <v>0.0587815046</v>
      </c>
      <c r="Z254" s="35">
        <v>0.0894363523</v>
      </c>
    </row>
    <row r="255" spans="1:26" s="1" customFormat="1" ht="12.75">
      <c r="A255" s="8">
        <v>23060</v>
      </c>
      <c r="B255" s="54" t="s">
        <v>210</v>
      </c>
      <c r="C255" s="59">
        <v>-0.1046108007</v>
      </c>
      <c r="D255" s="31">
        <v>-0.07792449</v>
      </c>
      <c r="E255" s="31">
        <v>-0.0337280035</v>
      </c>
      <c r="F255" s="31">
        <v>-0.0540189743</v>
      </c>
      <c r="G255" s="31">
        <v>-0.0867162943</v>
      </c>
      <c r="H255" s="31">
        <v>-0.1161420345</v>
      </c>
      <c r="I255" s="31">
        <v>-0.0773596764</v>
      </c>
      <c r="J255" s="31">
        <v>-0.0668236017</v>
      </c>
      <c r="K255" s="31">
        <v>-0.0647732019</v>
      </c>
      <c r="L255" s="31">
        <v>-0.0828597546</v>
      </c>
      <c r="M255" s="31"/>
      <c r="N255" s="31"/>
      <c r="O255" s="31"/>
      <c r="P255" s="31"/>
      <c r="Q255" s="31"/>
      <c r="R255" s="31"/>
      <c r="S255" s="31"/>
      <c r="T255" s="31">
        <v>-0.0854854584</v>
      </c>
      <c r="U255" s="31">
        <v>-0.1019750834</v>
      </c>
      <c r="V255" s="31">
        <v>-0.0637276173</v>
      </c>
      <c r="W255" s="31">
        <v>0.0065796971</v>
      </c>
      <c r="X255" s="31">
        <v>0.0568794012</v>
      </c>
      <c r="Y255" s="31">
        <v>0.0655823946</v>
      </c>
      <c r="Z255" s="35">
        <v>0.0945224166</v>
      </c>
    </row>
    <row r="256" spans="1:26" s="1" customFormat="1" ht="12.75">
      <c r="A256" s="39">
        <v>23065</v>
      </c>
      <c r="B256" s="55" t="s">
        <v>211</v>
      </c>
      <c r="C256" s="60">
        <v>-0.103260994</v>
      </c>
      <c r="D256" s="37">
        <v>-0.0724389553</v>
      </c>
      <c r="E256" s="37">
        <v>-0.0289260149</v>
      </c>
      <c r="F256" s="37">
        <v>-0.0488773584</v>
      </c>
      <c r="G256" s="37">
        <v>-0.0807265043</v>
      </c>
      <c r="H256" s="37">
        <v>-0.1109364033</v>
      </c>
      <c r="I256" s="37">
        <v>-0.0717055798</v>
      </c>
      <c r="J256" s="37">
        <v>-0.0608819723</v>
      </c>
      <c r="K256" s="37">
        <v>-0.0659338236</v>
      </c>
      <c r="L256" s="37">
        <v>-0.0835604668</v>
      </c>
      <c r="M256" s="37"/>
      <c r="N256" s="37"/>
      <c r="O256" s="37"/>
      <c r="P256" s="37"/>
      <c r="Q256" s="37"/>
      <c r="R256" s="37"/>
      <c r="S256" s="37"/>
      <c r="T256" s="37">
        <v>-0.0893343687</v>
      </c>
      <c r="U256" s="37">
        <v>-0.1057739258</v>
      </c>
      <c r="V256" s="37">
        <v>-0.0699667931</v>
      </c>
      <c r="W256" s="37">
        <v>0.0007588267</v>
      </c>
      <c r="X256" s="37">
        <v>0.0488223433</v>
      </c>
      <c r="Y256" s="37">
        <v>0.0602766871</v>
      </c>
      <c r="Z256" s="38">
        <v>0.0903324485</v>
      </c>
    </row>
    <row r="257" spans="1:26" s="1" customFormat="1" ht="12.75">
      <c r="A257" s="8">
        <v>23070</v>
      </c>
      <c r="B257" s="54" t="s">
        <v>212</v>
      </c>
      <c r="C257" s="59">
        <v>-0.0972645283</v>
      </c>
      <c r="D257" s="31">
        <v>-0.0700074434</v>
      </c>
      <c r="E257" s="31">
        <v>-0.0273520947</v>
      </c>
      <c r="F257" s="31">
        <v>-0.0493657589</v>
      </c>
      <c r="G257" s="31">
        <v>-0.0811620951</v>
      </c>
      <c r="H257" s="31">
        <v>-0.1091988087</v>
      </c>
      <c r="I257" s="31">
        <v>-0.0701853037</v>
      </c>
      <c r="J257" s="31">
        <v>-0.056165576</v>
      </c>
      <c r="K257" s="31">
        <v>-0.0609549284</v>
      </c>
      <c r="L257" s="31">
        <v>-0.0782051086</v>
      </c>
      <c r="M257" s="31"/>
      <c r="N257" s="31"/>
      <c r="O257" s="31"/>
      <c r="P257" s="31"/>
      <c r="Q257" s="31"/>
      <c r="R257" s="31"/>
      <c r="S257" s="31"/>
      <c r="T257" s="31">
        <v>-0.0836315155</v>
      </c>
      <c r="U257" s="31">
        <v>-0.0991015434</v>
      </c>
      <c r="V257" s="31">
        <v>-0.0657770634</v>
      </c>
      <c r="W257" s="31">
        <v>0.0039847493</v>
      </c>
      <c r="X257" s="31">
        <v>0.0499914885</v>
      </c>
      <c r="Y257" s="31">
        <v>0.060416162</v>
      </c>
      <c r="Z257" s="35">
        <v>0.0913800001</v>
      </c>
    </row>
    <row r="258" spans="1:26" s="1" customFormat="1" ht="12.75">
      <c r="A258" s="8">
        <v>23075</v>
      </c>
      <c r="B258" s="54" t="s">
        <v>213</v>
      </c>
      <c r="C258" s="59">
        <v>-0.0411778688</v>
      </c>
      <c r="D258" s="31">
        <v>-0.0183925629</v>
      </c>
      <c r="E258" s="31">
        <v>0.0143671632</v>
      </c>
      <c r="F258" s="31">
        <v>-0.0014200211</v>
      </c>
      <c r="G258" s="31">
        <v>-0.0249471664</v>
      </c>
      <c r="H258" s="31">
        <v>-0.0478116274</v>
      </c>
      <c r="I258" s="31">
        <v>-0.0072796345</v>
      </c>
      <c r="J258" s="31">
        <v>0.0016510487</v>
      </c>
      <c r="K258" s="31">
        <v>-0.0023139715</v>
      </c>
      <c r="L258" s="31">
        <v>-0.0151193142</v>
      </c>
      <c r="M258" s="31"/>
      <c r="N258" s="31"/>
      <c r="O258" s="31"/>
      <c r="P258" s="31"/>
      <c r="Q258" s="31"/>
      <c r="R258" s="31"/>
      <c r="S258" s="31"/>
      <c r="T258" s="31">
        <v>-0.0092582703</v>
      </c>
      <c r="U258" s="31">
        <v>-0.0273830891</v>
      </c>
      <c r="V258" s="31">
        <v>-0.0199102163</v>
      </c>
      <c r="W258" s="31">
        <v>0.0216012597</v>
      </c>
      <c r="X258" s="31">
        <v>0.0535087585</v>
      </c>
      <c r="Y258" s="31">
        <v>0.0593295693</v>
      </c>
      <c r="Z258" s="35">
        <v>0.0864901543</v>
      </c>
    </row>
    <row r="259" spans="1:26" s="1" customFormat="1" ht="12.75">
      <c r="A259" s="8">
        <v>23080</v>
      </c>
      <c r="B259" s="54" t="s">
        <v>214</v>
      </c>
      <c r="C259" s="59">
        <v>-0.0542619228</v>
      </c>
      <c r="D259" s="31">
        <v>-0.0358916521</v>
      </c>
      <c r="E259" s="31">
        <v>0.0030703545</v>
      </c>
      <c r="F259" s="31">
        <v>-0.0160700083</v>
      </c>
      <c r="G259" s="31">
        <v>-0.0459109545</v>
      </c>
      <c r="H259" s="31">
        <v>-0.0731054544</v>
      </c>
      <c r="I259" s="31">
        <v>-0.0328214169</v>
      </c>
      <c r="J259" s="31">
        <v>-0.0218120813</v>
      </c>
      <c r="K259" s="31">
        <v>-0.0165387392</v>
      </c>
      <c r="L259" s="31">
        <v>-0.0293149948</v>
      </c>
      <c r="M259" s="31"/>
      <c r="N259" s="31"/>
      <c r="O259" s="31"/>
      <c r="P259" s="31"/>
      <c r="Q259" s="31"/>
      <c r="R259" s="31"/>
      <c r="S259" s="31"/>
      <c r="T259" s="31">
        <v>-0.0264054537</v>
      </c>
      <c r="U259" s="31">
        <v>-0.0407897234</v>
      </c>
      <c r="V259" s="31">
        <v>-0.0153918266</v>
      </c>
      <c r="W259" s="31">
        <v>0.0443415046</v>
      </c>
      <c r="X259" s="31">
        <v>0.0894807577</v>
      </c>
      <c r="Y259" s="31">
        <v>0.0948528647</v>
      </c>
      <c r="Z259" s="35">
        <v>0.1199099422</v>
      </c>
    </row>
    <row r="260" spans="1:26" s="1" customFormat="1" ht="12.75">
      <c r="A260" s="8">
        <v>23082</v>
      </c>
      <c r="B260" s="54" t="s">
        <v>215</v>
      </c>
      <c r="C260" s="59">
        <v>-0.0538482666</v>
      </c>
      <c r="D260" s="31">
        <v>-0.0354641676</v>
      </c>
      <c r="E260" s="31">
        <v>0.0034577847</v>
      </c>
      <c r="F260" s="31">
        <v>-0.0155946016</v>
      </c>
      <c r="G260" s="31">
        <v>-0.0454300642</v>
      </c>
      <c r="H260" s="31">
        <v>-0.0726150274</v>
      </c>
      <c r="I260" s="31">
        <v>-0.0323343277</v>
      </c>
      <c r="J260" s="31">
        <v>-0.0213879347</v>
      </c>
      <c r="K260" s="31">
        <v>-0.0161312819</v>
      </c>
      <c r="L260" s="31">
        <v>-0.0288774967</v>
      </c>
      <c r="M260" s="31"/>
      <c r="N260" s="31"/>
      <c r="O260" s="31"/>
      <c r="P260" s="31"/>
      <c r="Q260" s="31"/>
      <c r="R260" s="31"/>
      <c r="S260" s="31"/>
      <c r="T260" s="31">
        <v>-0.0262031555</v>
      </c>
      <c r="U260" s="31">
        <v>-0.0405225754</v>
      </c>
      <c r="V260" s="31">
        <v>-0.0152072906</v>
      </c>
      <c r="W260" s="31">
        <v>0.0445227623</v>
      </c>
      <c r="X260" s="31">
        <v>0.0896551609</v>
      </c>
      <c r="Y260" s="31">
        <v>0.0950337052</v>
      </c>
      <c r="Z260" s="35">
        <v>0.1202058196</v>
      </c>
    </row>
    <row r="261" spans="1:26" s="1" customFormat="1" ht="12.75">
      <c r="A261" s="39">
        <v>23085</v>
      </c>
      <c r="B261" s="55" t="s">
        <v>216</v>
      </c>
      <c r="C261" s="60">
        <v>-0.053629756</v>
      </c>
      <c r="D261" s="37">
        <v>-0.0322176218</v>
      </c>
      <c r="E261" s="37">
        <v>0.006675005</v>
      </c>
      <c r="F261" s="37">
        <v>-0.012362957</v>
      </c>
      <c r="G261" s="37">
        <v>-0.042147994</v>
      </c>
      <c r="H261" s="37">
        <v>-0.0691692829</v>
      </c>
      <c r="I261" s="37">
        <v>-0.0288994312</v>
      </c>
      <c r="J261" s="37">
        <v>-0.0187802315</v>
      </c>
      <c r="K261" s="37">
        <v>-0.0152733326</v>
      </c>
      <c r="L261" s="37">
        <v>-0.0280567408</v>
      </c>
      <c r="M261" s="37"/>
      <c r="N261" s="37"/>
      <c r="O261" s="37"/>
      <c r="P261" s="37"/>
      <c r="Q261" s="37"/>
      <c r="R261" s="37"/>
      <c r="S261" s="37"/>
      <c r="T261" s="37">
        <v>-0.0233267546</v>
      </c>
      <c r="U261" s="37">
        <v>-0.03769207</v>
      </c>
      <c r="V261" s="37">
        <v>-0.0144908428</v>
      </c>
      <c r="W261" s="37">
        <v>0.0456287265</v>
      </c>
      <c r="X261" s="37">
        <v>0.0899267793</v>
      </c>
      <c r="Y261" s="37">
        <v>0.0950114727</v>
      </c>
      <c r="Z261" s="38">
        <v>0.1194249392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-0.0271341801</v>
      </c>
      <c r="D263" s="31">
        <v>-0.0065703392</v>
      </c>
      <c r="E263" s="31">
        <v>0.024646461</v>
      </c>
      <c r="F263" s="31">
        <v>0.0073237419</v>
      </c>
      <c r="G263" s="31">
        <v>-0.0197062492</v>
      </c>
      <c r="H263" s="31">
        <v>-0.0380542278</v>
      </c>
      <c r="I263" s="31">
        <v>0.0014403462</v>
      </c>
      <c r="J263" s="31">
        <v>0.012301147</v>
      </c>
      <c r="K263" s="31">
        <v>0.0058813691</v>
      </c>
      <c r="L263" s="31">
        <v>-0.0089280605</v>
      </c>
      <c r="M263" s="31"/>
      <c r="N263" s="31"/>
      <c r="O263" s="31"/>
      <c r="P263" s="31"/>
      <c r="Q263" s="31"/>
      <c r="R263" s="31"/>
      <c r="S263" s="31"/>
      <c r="T263" s="31">
        <v>-0.0031877756</v>
      </c>
      <c r="U263" s="31">
        <v>-0.0178723335</v>
      </c>
      <c r="V263" s="31">
        <v>-0.0072268248</v>
      </c>
      <c r="W263" s="31">
        <v>0.0403864384</v>
      </c>
      <c r="X263" s="31">
        <v>0.0754935145</v>
      </c>
      <c r="Y263" s="31">
        <v>0.0820939541</v>
      </c>
      <c r="Z263" s="35">
        <v>0.1106379628</v>
      </c>
    </row>
    <row r="264" spans="1:26" s="1" customFormat="1" ht="12.75">
      <c r="A264" s="8">
        <v>23098</v>
      </c>
      <c r="B264" s="54" t="s">
        <v>442</v>
      </c>
      <c r="C264" s="59">
        <v>-0.0360490084</v>
      </c>
      <c r="D264" s="31">
        <v>-0.0135803223</v>
      </c>
      <c r="E264" s="31">
        <v>0.0204325318</v>
      </c>
      <c r="F264" s="31">
        <v>0.0028675199</v>
      </c>
      <c r="G264" s="31">
        <v>-0.0213394165</v>
      </c>
      <c r="H264" s="31">
        <v>-0.0442965031</v>
      </c>
      <c r="I264" s="31">
        <v>-0.0026911497</v>
      </c>
      <c r="J264" s="31">
        <v>0.0059977174</v>
      </c>
      <c r="K264" s="31">
        <v>0.0024928451</v>
      </c>
      <c r="L264" s="31">
        <v>-0.0106858015</v>
      </c>
      <c r="M264" s="31"/>
      <c r="N264" s="31"/>
      <c r="O264" s="31"/>
      <c r="P264" s="31"/>
      <c r="Q264" s="31"/>
      <c r="R264" s="31"/>
      <c r="S264" s="31"/>
      <c r="T264" s="31">
        <v>-0.0044426918</v>
      </c>
      <c r="U264" s="31">
        <v>-0.0214157104</v>
      </c>
      <c r="V264" s="31">
        <v>-0.0126311779</v>
      </c>
      <c r="W264" s="31">
        <v>0.0298953056</v>
      </c>
      <c r="X264" s="31">
        <v>0.0624799132</v>
      </c>
      <c r="Y264" s="31">
        <v>0.0692155957</v>
      </c>
      <c r="Z264" s="35">
        <v>0.0962284207</v>
      </c>
    </row>
    <row r="265" spans="1:26" s="1" customFormat="1" ht="12.75">
      <c r="A265" s="8">
        <v>23100</v>
      </c>
      <c r="B265" s="54" t="s">
        <v>219</v>
      </c>
      <c r="C265" s="59">
        <v>-0.1009737253</v>
      </c>
      <c r="D265" s="31">
        <v>-0.071839571</v>
      </c>
      <c r="E265" s="31">
        <v>-0.0288493633</v>
      </c>
      <c r="F265" s="31">
        <v>-0.0492731333</v>
      </c>
      <c r="G265" s="31">
        <v>-0.081035018</v>
      </c>
      <c r="H265" s="31">
        <v>-0.1101611853</v>
      </c>
      <c r="I265" s="31">
        <v>-0.0704786777</v>
      </c>
      <c r="J265" s="31">
        <v>-0.0595412254</v>
      </c>
      <c r="K265" s="31">
        <v>-0.0633724928</v>
      </c>
      <c r="L265" s="31">
        <v>-0.0809913874</v>
      </c>
      <c r="M265" s="31"/>
      <c r="N265" s="31"/>
      <c r="O265" s="31"/>
      <c r="P265" s="31"/>
      <c r="Q265" s="31"/>
      <c r="R265" s="31"/>
      <c r="S265" s="31"/>
      <c r="T265" s="31">
        <v>-0.0862894058</v>
      </c>
      <c r="U265" s="31">
        <v>-0.1029113531</v>
      </c>
      <c r="V265" s="31">
        <v>-0.0688837767</v>
      </c>
      <c r="W265" s="31">
        <v>0.0001543164</v>
      </c>
      <c r="X265" s="31">
        <v>0.047103107</v>
      </c>
      <c r="Y265" s="31">
        <v>0.0588502288</v>
      </c>
      <c r="Z265" s="35">
        <v>0.0894615054</v>
      </c>
    </row>
    <row r="266" spans="1:26" s="1" customFormat="1" ht="12.75">
      <c r="A266" s="39">
        <v>23105</v>
      </c>
      <c r="B266" s="55" t="s">
        <v>220</v>
      </c>
      <c r="C266" s="60">
        <v>-0.05270648</v>
      </c>
      <c r="D266" s="37">
        <v>-0.0392553806</v>
      </c>
      <c r="E266" s="37">
        <v>-0.0024648905</v>
      </c>
      <c r="F266" s="37">
        <v>-0.0205003023</v>
      </c>
      <c r="G266" s="37">
        <v>-0.0482621193</v>
      </c>
      <c r="H266" s="37">
        <v>-0.0741149187</v>
      </c>
      <c r="I266" s="37">
        <v>-0.033659935</v>
      </c>
      <c r="J266" s="37">
        <v>-0.0225362778</v>
      </c>
      <c r="K266" s="37">
        <v>-0.0159422159</v>
      </c>
      <c r="L266" s="37">
        <v>-0.0258278847</v>
      </c>
      <c r="M266" s="37"/>
      <c r="N266" s="37"/>
      <c r="O266" s="37"/>
      <c r="P266" s="37"/>
      <c r="Q266" s="37"/>
      <c r="R266" s="37"/>
      <c r="S266" s="37"/>
      <c r="T266" s="37">
        <v>-0.025454402</v>
      </c>
      <c r="U266" s="37">
        <v>-0.0395897627</v>
      </c>
      <c r="V266" s="37">
        <v>-0.011639595</v>
      </c>
      <c r="W266" s="37">
        <v>0.0405849218</v>
      </c>
      <c r="X266" s="37">
        <v>0.0825768113</v>
      </c>
      <c r="Y266" s="37">
        <v>0.0898249149</v>
      </c>
      <c r="Z266" s="38">
        <v>0.1143324971</v>
      </c>
    </row>
    <row r="267" spans="1:26" s="1" customFormat="1" ht="12.75">
      <c r="A267" s="8">
        <v>23107</v>
      </c>
      <c r="B267" s="54" t="s">
        <v>443</v>
      </c>
      <c r="C267" s="59">
        <v>-0.0370482206</v>
      </c>
      <c r="D267" s="31">
        <v>-0.0118845701</v>
      </c>
      <c r="E267" s="31">
        <v>0.0225151181</v>
      </c>
      <c r="F267" s="31">
        <v>0.0035190582</v>
      </c>
      <c r="G267" s="31">
        <v>-0.022791028</v>
      </c>
      <c r="H267" s="31">
        <v>-0.0448873043</v>
      </c>
      <c r="I267" s="31">
        <v>-0.0039702654</v>
      </c>
      <c r="J267" s="31">
        <v>0.0049464703</v>
      </c>
      <c r="K267" s="31">
        <v>0.0045208931</v>
      </c>
      <c r="L267" s="31">
        <v>-0.0077681541</v>
      </c>
      <c r="M267" s="31"/>
      <c r="N267" s="31"/>
      <c r="O267" s="31"/>
      <c r="P267" s="31"/>
      <c r="Q267" s="31"/>
      <c r="R267" s="31"/>
      <c r="S267" s="31"/>
      <c r="T267" s="31">
        <v>-0.0017257929</v>
      </c>
      <c r="U267" s="31">
        <v>-0.0171809196</v>
      </c>
      <c r="V267" s="31">
        <v>-0.0028059483</v>
      </c>
      <c r="W267" s="31">
        <v>0.0484626889</v>
      </c>
      <c r="X267" s="31">
        <v>0.0850957036</v>
      </c>
      <c r="Y267" s="31">
        <v>0.0902097821</v>
      </c>
      <c r="Z267" s="35">
        <v>0.1147339344</v>
      </c>
    </row>
    <row r="268" spans="1:26" s="1" customFormat="1" ht="12.75">
      <c r="A268" s="8">
        <v>23110</v>
      </c>
      <c r="B268" s="54" t="s">
        <v>444</v>
      </c>
      <c r="C268" s="59">
        <v>-0.0994067192</v>
      </c>
      <c r="D268" s="31">
        <v>-0.0704184771</v>
      </c>
      <c r="E268" s="31">
        <v>-0.0276641846</v>
      </c>
      <c r="F268" s="31">
        <v>-0.0481591225</v>
      </c>
      <c r="G268" s="31">
        <v>-0.0796738863</v>
      </c>
      <c r="H268" s="31">
        <v>-0.1086084843</v>
      </c>
      <c r="I268" s="31">
        <v>-0.0688097477</v>
      </c>
      <c r="J268" s="31">
        <v>-0.0578346252</v>
      </c>
      <c r="K268" s="31">
        <v>-0.0618200302</v>
      </c>
      <c r="L268" s="31">
        <v>-0.0792109966</v>
      </c>
      <c r="M268" s="31"/>
      <c r="N268" s="31"/>
      <c r="O268" s="31"/>
      <c r="P268" s="31"/>
      <c r="Q268" s="31"/>
      <c r="R268" s="31"/>
      <c r="S268" s="31"/>
      <c r="T268" s="31">
        <v>-0.0848081112</v>
      </c>
      <c r="U268" s="31">
        <v>-0.10138309</v>
      </c>
      <c r="V268" s="31">
        <v>-0.0680938959</v>
      </c>
      <c r="W268" s="31">
        <v>0.0004187822</v>
      </c>
      <c r="X268" s="31">
        <v>0.0474015474</v>
      </c>
      <c r="Y268" s="31">
        <v>0.0586684942</v>
      </c>
      <c r="Z268" s="35">
        <v>0.089517355</v>
      </c>
    </row>
    <row r="269" spans="1:26" s="1" customFormat="1" ht="12.75">
      <c r="A269" s="8">
        <v>23115</v>
      </c>
      <c r="B269" s="54" t="s">
        <v>445</v>
      </c>
      <c r="C269" s="59">
        <v>-0.1459949017</v>
      </c>
      <c r="D269" s="31">
        <v>-0.1076843739</v>
      </c>
      <c r="E269" s="31">
        <v>-0.0515961647</v>
      </c>
      <c r="F269" s="31">
        <v>-0.0713300705</v>
      </c>
      <c r="G269" s="31">
        <v>-0.1114658117</v>
      </c>
      <c r="H269" s="31">
        <v>-0.1466040611</v>
      </c>
      <c r="I269" s="31">
        <v>-0.1109150648</v>
      </c>
      <c r="J269" s="31">
        <v>-0.100466609</v>
      </c>
      <c r="K269" s="31">
        <v>-0.1044486761</v>
      </c>
      <c r="L269" s="31">
        <v>-0.1240956783</v>
      </c>
      <c r="M269" s="31"/>
      <c r="N269" s="31"/>
      <c r="O269" s="31"/>
      <c r="P269" s="31"/>
      <c r="Q269" s="31"/>
      <c r="R269" s="31"/>
      <c r="S269" s="31"/>
      <c r="T269" s="31">
        <v>-0.134762764</v>
      </c>
      <c r="U269" s="31">
        <v>-0.1446859837</v>
      </c>
      <c r="V269" s="31">
        <v>-0.0830106735</v>
      </c>
      <c r="W269" s="31">
        <v>0.0151493549</v>
      </c>
      <c r="X269" s="31">
        <v>0.0764966607</v>
      </c>
      <c r="Y269" s="31">
        <v>0.0859998465</v>
      </c>
      <c r="Z269" s="35">
        <v>0.1140375733</v>
      </c>
    </row>
    <row r="270" spans="1:26" s="1" customFormat="1" ht="12.75">
      <c r="A270" s="8">
        <v>23120</v>
      </c>
      <c r="B270" s="54" t="s">
        <v>446</v>
      </c>
      <c r="C270" s="59">
        <v>-0.0741188526</v>
      </c>
      <c r="D270" s="31">
        <v>-0.050178051</v>
      </c>
      <c r="E270" s="31">
        <v>-0.0099149942</v>
      </c>
      <c r="F270" s="31">
        <v>-0.0303380489</v>
      </c>
      <c r="G270" s="31">
        <v>-0.0613943338</v>
      </c>
      <c r="H270" s="31">
        <v>-0.0884081125</v>
      </c>
      <c r="I270" s="31">
        <v>-0.0477429628</v>
      </c>
      <c r="J270" s="31">
        <v>-0.0372754335</v>
      </c>
      <c r="K270" s="31">
        <v>-0.0390436649</v>
      </c>
      <c r="L270" s="31">
        <v>-0.0534666777</v>
      </c>
      <c r="M270" s="31"/>
      <c r="N270" s="31"/>
      <c r="O270" s="31"/>
      <c r="P270" s="31"/>
      <c r="Q270" s="31"/>
      <c r="R270" s="31"/>
      <c r="S270" s="31"/>
      <c r="T270" s="31">
        <v>-0.0561892986</v>
      </c>
      <c r="U270" s="31">
        <v>-0.0734119415</v>
      </c>
      <c r="V270" s="31">
        <v>-0.0439895391</v>
      </c>
      <c r="W270" s="31">
        <v>0.017341435</v>
      </c>
      <c r="X270" s="31">
        <v>0.0623504519</v>
      </c>
      <c r="Y270" s="31">
        <v>0.0716820359</v>
      </c>
      <c r="Z270" s="35">
        <v>0.1021203995</v>
      </c>
    </row>
    <row r="271" spans="1:26" s="1" customFormat="1" ht="12.75">
      <c r="A271" s="39">
        <v>23125</v>
      </c>
      <c r="B271" s="55" t="s">
        <v>221</v>
      </c>
      <c r="C271" s="60">
        <v>-0.1209003925</v>
      </c>
      <c r="D271" s="37">
        <v>-0.0871421099</v>
      </c>
      <c r="E271" s="37">
        <v>-0.0377825499</v>
      </c>
      <c r="F271" s="37">
        <v>-0.0578081608</v>
      </c>
      <c r="G271" s="37">
        <v>-0.0934690237</v>
      </c>
      <c r="H271" s="37">
        <v>-0.1255948544</v>
      </c>
      <c r="I271" s="37">
        <v>-0.088083148</v>
      </c>
      <c r="J271" s="37">
        <v>-0.0778325796</v>
      </c>
      <c r="K271" s="37">
        <v>-0.0813779831</v>
      </c>
      <c r="L271" s="37">
        <v>-0.0997226238</v>
      </c>
      <c r="M271" s="37"/>
      <c r="N271" s="37"/>
      <c r="O271" s="37"/>
      <c r="P271" s="37"/>
      <c r="Q271" s="37"/>
      <c r="R271" s="37"/>
      <c r="S271" s="37"/>
      <c r="T271" s="37">
        <v>-0.1073789597</v>
      </c>
      <c r="U271" s="37">
        <v>-0.1207202673</v>
      </c>
      <c r="V271" s="37">
        <v>-0.0741801262</v>
      </c>
      <c r="W271" s="37">
        <v>0.0082892179</v>
      </c>
      <c r="X271" s="37">
        <v>0.0612698793</v>
      </c>
      <c r="Y271" s="37">
        <v>0.0722454786</v>
      </c>
      <c r="Z271" s="38">
        <v>0.1017888784</v>
      </c>
    </row>
    <row r="272" spans="1:26" s="1" customFormat="1" ht="12.75">
      <c r="A272" s="8">
        <v>23130</v>
      </c>
      <c r="B272" s="54" t="s">
        <v>222</v>
      </c>
      <c r="C272" s="59">
        <v>-0.051841259</v>
      </c>
      <c r="D272" s="31">
        <v>-0.0303199291</v>
      </c>
      <c r="E272" s="31">
        <v>0.0084631443</v>
      </c>
      <c r="F272" s="31">
        <v>-0.010571599</v>
      </c>
      <c r="G272" s="31">
        <v>-0.0403333902</v>
      </c>
      <c r="H272" s="31">
        <v>-0.0672836304</v>
      </c>
      <c r="I272" s="31">
        <v>-0.0270680189</v>
      </c>
      <c r="J272" s="31">
        <v>-0.0169661045</v>
      </c>
      <c r="K272" s="31">
        <v>-0.0136390924</v>
      </c>
      <c r="L272" s="31">
        <v>-0.0263597965</v>
      </c>
      <c r="M272" s="31"/>
      <c r="N272" s="31"/>
      <c r="O272" s="31"/>
      <c r="P272" s="31"/>
      <c r="Q272" s="31"/>
      <c r="R272" s="31"/>
      <c r="S272" s="31"/>
      <c r="T272" s="31">
        <v>-0.0216040611</v>
      </c>
      <c r="U272" s="31">
        <v>-0.0359522104</v>
      </c>
      <c r="V272" s="31">
        <v>-0.0129362345</v>
      </c>
      <c r="W272" s="31">
        <v>0.0470738411</v>
      </c>
      <c r="X272" s="31">
        <v>0.0913345814</v>
      </c>
      <c r="Y272" s="31">
        <v>0.0964371562</v>
      </c>
      <c r="Z272" s="35">
        <v>0.1208412647</v>
      </c>
    </row>
    <row r="273" spans="1:26" s="1" customFormat="1" ht="12.75">
      <c r="A273" s="8">
        <v>23131</v>
      </c>
      <c r="B273" s="54" t="s">
        <v>447</v>
      </c>
      <c r="C273" s="59">
        <v>-0.0223276615</v>
      </c>
      <c r="D273" s="31">
        <v>-0.0009224415</v>
      </c>
      <c r="E273" s="31">
        <v>0.0327346921</v>
      </c>
      <c r="F273" s="31">
        <v>0.01043576</v>
      </c>
      <c r="G273" s="31">
        <v>-0.0094716549</v>
      </c>
      <c r="H273" s="31">
        <v>-0.033755064</v>
      </c>
      <c r="I273" s="31">
        <v>0.0102713704</v>
      </c>
      <c r="J273" s="31">
        <v>0.01581043</v>
      </c>
      <c r="K273" s="31">
        <v>0.0113210678</v>
      </c>
      <c r="L273" s="31">
        <v>-0.0035977364</v>
      </c>
      <c r="M273" s="31"/>
      <c r="N273" s="31"/>
      <c r="O273" s="31"/>
      <c r="P273" s="31"/>
      <c r="Q273" s="31"/>
      <c r="R273" s="31"/>
      <c r="S273" s="31"/>
      <c r="T273" s="31">
        <v>0.0106526017</v>
      </c>
      <c r="U273" s="31">
        <v>-0.0028649569</v>
      </c>
      <c r="V273" s="31">
        <v>-0.0029697418</v>
      </c>
      <c r="W273" s="31">
        <v>0.0273925066</v>
      </c>
      <c r="X273" s="31">
        <v>0.0484029055</v>
      </c>
      <c r="Y273" s="31">
        <v>0.0569229722</v>
      </c>
      <c r="Z273" s="35">
        <v>0.0788170099</v>
      </c>
    </row>
    <row r="274" spans="1:26" s="1" customFormat="1" ht="12.75">
      <c r="A274" s="8">
        <v>23135</v>
      </c>
      <c r="B274" s="54" t="s">
        <v>223</v>
      </c>
      <c r="C274" s="59">
        <v>-0.082265377</v>
      </c>
      <c r="D274" s="31">
        <v>-0.0705097914</v>
      </c>
      <c r="E274" s="31">
        <v>-0.028818965</v>
      </c>
      <c r="F274" s="31">
        <v>-0.0497592688</v>
      </c>
      <c r="G274" s="31">
        <v>-0.0806046724</v>
      </c>
      <c r="H274" s="31">
        <v>-0.107735157</v>
      </c>
      <c r="I274" s="31">
        <v>-0.0686066151</v>
      </c>
      <c r="J274" s="31">
        <v>-0.0578616858</v>
      </c>
      <c r="K274" s="31">
        <v>-0.0410685539</v>
      </c>
      <c r="L274" s="31">
        <v>-0.0552544594</v>
      </c>
      <c r="M274" s="31"/>
      <c r="N274" s="31"/>
      <c r="O274" s="31"/>
      <c r="P274" s="31"/>
      <c r="Q274" s="31"/>
      <c r="R274" s="31"/>
      <c r="S274" s="31"/>
      <c r="T274" s="31">
        <v>-0.0492333174</v>
      </c>
      <c r="U274" s="31">
        <v>-0.066917181</v>
      </c>
      <c r="V274" s="31">
        <v>-0.029510498</v>
      </c>
      <c r="W274" s="31">
        <v>0.0279051661</v>
      </c>
      <c r="X274" s="31">
        <v>0.078922689</v>
      </c>
      <c r="Y274" s="31">
        <v>0.0812032819</v>
      </c>
      <c r="Z274" s="35">
        <v>0.1074989438</v>
      </c>
    </row>
    <row r="275" spans="1:26" s="1" customFormat="1" ht="12.75">
      <c r="A275" s="8">
        <v>23140</v>
      </c>
      <c r="B275" s="54" t="s">
        <v>224</v>
      </c>
      <c r="C275" s="59">
        <v>-0.0747555494</v>
      </c>
      <c r="D275" s="31">
        <v>-0.0517591238</v>
      </c>
      <c r="E275" s="31">
        <v>-0.0115095377</v>
      </c>
      <c r="F275" s="31">
        <v>-0.0317280293</v>
      </c>
      <c r="G275" s="31">
        <v>-0.0631712675</v>
      </c>
      <c r="H275" s="31">
        <v>-0.0905580521</v>
      </c>
      <c r="I275" s="31">
        <v>-0.0499746799</v>
      </c>
      <c r="J275" s="31">
        <v>-0.0393910408</v>
      </c>
      <c r="K275" s="31">
        <v>-0.0403004885</v>
      </c>
      <c r="L275" s="31">
        <v>-0.054522872</v>
      </c>
      <c r="M275" s="31"/>
      <c r="N275" s="31"/>
      <c r="O275" s="31"/>
      <c r="P275" s="31"/>
      <c r="Q275" s="31"/>
      <c r="R275" s="31"/>
      <c r="S275" s="31"/>
      <c r="T275" s="31">
        <v>-0.0563553572</v>
      </c>
      <c r="U275" s="31">
        <v>-0.0740633011</v>
      </c>
      <c r="V275" s="31">
        <v>-0.0439958572</v>
      </c>
      <c r="W275" s="31">
        <v>0.0168735981</v>
      </c>
      <c r="X275" s="31">
        <v>0.0623167157</v>
      </c>
      <c r="Y275" s="31">
        <v>0.0712216496</v>
      </c>
      <c r="Z275" s="35">
        <v>0.1014902592</v>
      </c>
    </row>
    <row r="276" spans="1:26" s="1" customFormat="1" ht="12.75">
      <c r="A276" s="39">
        <v>23142</v>
      </c>
      <c r="B276" s="55" t="s">
        <v>448</v>
      </c>
      <c r="C276" s="60">
        <v>-0.0371664762</v>
      </c>
      <c r="D276" s="37">
        <v>-0.0158419609</v>
      </c>
      <c r="E276" s="37">
        <v>0.0126011372</v>
      </c>
      <c r="F276" s="37">
        <v>-0.0056166649</v>
      </c>
      <c r="G276" s="37">
        <v>-0.0243155956</v>
      </c>
      <c r="H276" s="37">
        <v>-0.0506178141</v>
      </c>
      <c r="I276" s="37">
        <v>-0.0009021759</v>
      </c>
      <c r="J276" s="37">
        <v>-7.2718E-06</v>
      </c>
      <c r="K276" s="37">
        <v>-0.0039974451</v>
      </c>
      <c r="L276" s="37">
        <v>-0.016556263</v>
      </c>
      <c r="M276" s="37"/>
      <c r="N276" s="37"/>
      <c r="O276" s="37"/>
      <c r="P276" s="37"/>
      <c r="Q276" s="37"/>
      <c r="R276" s="37"/>
      <c r="S276" s="37"/>
      <c r="T276" s="37">
        <v>-0.0079694986</v>
      </c>
      <c r="U276" s="37">
        <v>-0.0166293383</v>
      </c>
      <c r="V276" s="37">
        <v>-0.0186095238</v>
      </c>
      <c r="W276" s="37">
        <v>0.0105617046</v>
      </c>
      <c r="X276" s="37">
        <v>0.0324910879</v>
      </c>
      <c r="Y276" s="37">
        <v>0.0379370451</v>
      </c>
      <c r="Z276" s="38">
        <v>0.0564675927</v>
      </c>
    </row>
    <row r="277" spans="1:26" s="1" customFormat="1" ht="12.75">
      <c r="A277" s="8">
        <v>23145</v>
      </c>
      <c r="B277" s="54" t="s">
        <v>225</v>
      </c>
      <c r="C277" s="59">
        <v>-0.1034132242</v>
      </c>
      <c r="D277" s="31">
        <v>-0.0733412504</v>
      </c>
      <c r="E277" s="31">
        <v>-0.0298371315</v>
      </c>
      <c r="F277" s="31">
        <v>-0.0499013662</v>
      </c>
      <c r="G277" s="31">
        <v>-0.0819218159</v>
      </c>
      <c r="H277" s="31">
        <v>-0.111405015</v>
      </c>
      <c r="I277" s="31">
        <v>-0.0720379353</v>
      </c>
      <c r="J277" s="31">
        <v>-0.0615210533</v>
      </c>
      <c r="K277" s="31">
        <v>-0.065621376</v>
      </c>
      <c r="L277" s="31">
        <v>-0.0833493471</v>
      </c>
      <c r="M277" s="31"/>
      <c r="N277" s="31"/>
      <c r="O277" s="31"/>
      <c r="P277" s="31"/>
      <c r="Q277" s="31"/>
      <c r="R277" s="31"/>
      <c r="S277" s="31"/>
      <c r="T277" s="31">
        <v>-0.0891218185</v>
      </c>
      <c r="U277" s="31">
        <v>-0.1055372953</v>
      </c>
      <c r="V277" s="31">
        <v>-0.0699602365</v>
      </c>
      <c r="W277" s="31">
        <v>0.0007712841</v>
      </c>
      <c r="X277" s="31">
        <v>0.0488732457</v>
      </c>
      <c r="Y277" s="31">
        <v>0.0603016019</v>
      </c>
      <c r="Z277" s="35">
        <v>0.0906170607</v>
      </c>
    </row>
    <row r="278" spans="1:26" s="1" customFormat="1" ht="12.75">
      <c r="A278" s="8">
        <v>23150</v>
      </c>
      <c r="B278" s="54" t="s">
        <v>226</v>
      </c>
      <c r="C278" s="59">
        <v>-0.1037585735</v>
      </c>
      <c r="D278" s="31">
        <v>-0.0726466179</v>
      </c>
      <c r="E278" s="31">
        <v>-0.0290476084</v>
      </c>
      <c r="F278" s="31">
        <v>-0.0489284992</v>
      </c>
      <c r="G278" s="31">
        <v>-0.0808122158</v>
      </c>
      <c r="H278" s="31">
        <v>-0.1112558842</v>
      </c>
      <c r="I278" s="31">
        <v>-0.0720849037</v>
      </c>
      <c r="J278" s="31">
        <v>-0.0612918139</v>
      </c>
      <c r="K278" s="31">
        <v>-0.0664902925</v>
      </c>
      <c r="L278" s="31">
        <v>-0.0841174126</v>
      </c>
      <c r="M278" s="31"/>
      <c r="N278" s="31"/>
      <c r="O278" s="31"/>
      <c r="P278" s="31"/>
      <c r="Q278" s="31"/>
      <c r="R278" s="31"/>
      <c r="S278" s="31"/>
      <c r="T278" s="31">
        <v>-0.0898996592</v>
      </c>
      <c r="U278" s="31">
        <v>-0.1063038111</v>
      </c>
      <c r="V278" s="31">
        <v>-0.0701756477</v>
      </c>
      <c r="W278" s="31">
        <v>0.0008202791</v>
      </c>
      <c r="X278" s="31">
        <v>0.0490474105</v>
      </c>
      <c r="Y278" s="31">
        <v>0.0605086684</v>
      </c>
      <c r="Z278" s="35">
        <v>0.0904279351</v>
      </c>
    </row>
    <row r="279" spans="1:26" s="1" customFormat="1" ht="12.75">
      <c r="A279" s="8">
        <v>23155</v>
      </c>
      <c r="B279" s="54" t="s">
        <v>227</v>
      </c>
      <c r="C279" s="59">
        <v>-0.0551427603</v>
      </c>
      <c r="D279" s="31">
        <v>-0.0449050665</v>
      </c>
      <c r="E279" s="31">
        <v>-0.0074563026</v>
      </c>
      <c r="F279" s="31">
        <v>-0.0256370306</v>
      </c>
      <c r="G279" s="31">
        <v>-0.0534447432</v>
      </c>
      <c r="H279" s="31">
        <v>-0.0793731213</v>
      </c>
      <c r="I279" s="31">
        <v>-0.0395051241</v>
      </c>
      <c r="J279" s="31">
        <v>-0.028101325</v>
      </c>
      <c r="K279" s="31">
        <v>-0.0191725492</v>
      </c>
      <c r="L279" s="31">
        <v>-0.0291973352</v>
      </c>
      <c r="M279" s="31"/>
      <c r="N279" s="31"/>
      <c r="O279" s="31"/>
      <c r="P279" s="31"/>
      <c r="Q279" s="31"/>
      <c r="R279" s="31"/>
      <c r="S279" s="31"/>
      <c r="T279" s="31">
        <v>-0.0269248486</v>
      </c>
      <c r="U279" s="31">
        <v>-0.0415084362</v>
      </c>
      <c r="V279" s="31">
        <v>-0.0119824409</v>
      </c>
      <c r="W279" s="31">
        <v>0.0411467552</v>
      </c>
      <c r="X279" s="31">
        <v>0.0843843222</v>
      </c>
      <c r="Y279" s="31">
        <v>0.0914241672</v>
      </c>
      <c r="Z279" s="35">
        <v>0.1152989268</v>
      </c>
    </row>
    <row r="280" spans="1:26" s="1" customFormat="1" ht="12.75">
      <c r="A280" s="8">
        <v>23160</v>
      </c>
      <c r="B280" s="54" t="s">
        <v>228</v>
      </c>
      <c r="C280" s="59">
        <v>-0.0507115126</v>
      </c>
      <c r="D280" s="31">
        <v>-0.0274620056</v>
      </c>
      <c r="E280" s="31">
        <v>0.007837832</v>
      </c>
      <c r="F280" s="31">
        <v>-0.0100082159</v>
      </c>
      <c r="G280" s="31">
        <v>-0.0374555588</v>
      </c>
      <c r="H280" s="31">
        <v>-0.0629936457</v>
      </c>
      <c r="I280" s="31">
        <v>-0.0209474564</v>
      </c>
      <c r="J280" s="31">
        <v>-0.0106891394</v>
      </c>
      <c r="K280" s="31">
        <v>-0.0125482082</v>
      </c>
      <c r="L280" s="31">
        <v>-0.0218513012</v>
      </c>
      <c r="M280" s="31"/>
      <c r="N280" s="31"/>
      <c r="O280" s="31"/>
      <c r="P280" s="31"/>
      <c r="Q280" s="31"/>
      <c r="R280" s="31"/>
      <c r="S280" s="31"/>
      <c r="T280" s="31">
        <v>-0.0270956755</v>
      </c>
      <c r="U280" s="31">
        <v>-0.0377846956</v>
      </c>
      <c r="V280" s="31">
        <v>-0.0155878067</v>
      </c>
      <c r="W280" s="31">
        <v>0.0352068543</v>
      </c>
      <c r="X280" s="31">
        <v>0.0731962323</v>
      </c>
      <c r="Y280" s="31">
        <v>0.0816828609</v>
      </c>
      <c r="Z280" s="35">
        <v>0.107943058</v>
      </c>
    </row>
    <row r="281" spans="1:26" s="1" customFormat="1" ht="12.75">
      <c r="A281" s="39">
        <v>23172</v>
      </c>
      <c r="B281" s="55" t="s">
        <v>449</v>
      </c>
      <c r="C281" s="60">
        <v>-0.075974822</v>
      </c>
      <c r="D281" s="37">
        <v>-0.0501134396</v>
      </c>
      <c r="E281" s="37">
        <v>-0.0098741055</v>
      </c>
      <c r="F281" s="37">
        <v>-0.0306135416</v>
      </c>
      <c r="G281" s="37">
        <v>-0.0610984564</v>
      </c>
      <c r="H281" s="37">
        <v>-0.0875893831</v>
      </c>
      <c r="I281" s="37">
        <v>-0.0467510223</v>
      </c>
      <c r="J281" s="37">
        <v>-0.0363996029</v>
      </c>
      <c r="K281" s="37">
        <v>-0.03971982</v>
      </c>
      <c r="L281" s="37">
        <v>-0.0551793575</v>
      </c>
      <c r="M281" s="37"/>
      <c r="N281" s="37"/>
      <c r="O281" s="37"/>
      <c r="P281" s="37"/>
      <c r="Q281" s="37"/>
      <c r="R281" s="37"/>
      <c r="S281" s="37"/>
      <c r="T281" s="37">
        <v>-0.0592083931</v>
      </c>
      <c r="U281" s="37">
        <v>-0.0758006573</v>
      </c>
      <c r="V281" s="37">
        <v>-0.046995759</v>
      </c>
      <c r="W281" s="37">
        <v>0.0154490471</v>
      </c>
      <c r="X281" s="37">
        <v>0.0597395301</v>
      </c>
      <c r="Y281" s="37">
        <v>0.0699944496</v>
      </c>
      <c r="Z281" s="38">
        <v>0.1008096337</v>
      </c>
    </row>
    <row r="282" spans="1:26" s="1" customFormat="1" ht="12.75">
      <c r="A282" s="8">
        <v>23175</v>
      </c>
      <c r="B282" s="54" t="s">
        <v>229</v>
      </c>
      <c r="C282" s="59">
        <v>-0.0374177694</v>
      </c>
      <c r="D282" s="31">
        <v>-0.0150619745</v>
      </c>
      <c r="E282" s="31">
        <v>0.0189858675</v>
      </c>
      <c r="F282" s="31">
        <v>0.0014629364</v>
      </c>
      <c r="G282" s="31">
        <v>-0.0223513842</v>
      </c>
      <c r="H282" s="31">
        <v>-0.0453695059</v>
      </c>
      <c r="I282" s="31">
        <v>-0.003772378</v>
      </c>
      <c r="J282" s="31">
        <v>0.0049521923</v>
      </c>
      <c r="K282" s="31">
        <v>0.0010815859</v>
      </c>
      <c r="L282" s="31">
        <v>-0.0121103525</v>
      </c>
      <c r="M282" s="31"/>
      <c r="N282" s="31"/>
      <c r="O282" s="31"/>
      <c r="P282" s="31"/>
      <c r="Q282" s="31"/>
      <c r="R282" s="31"/>
      <c r="S282" s="31"/>
      <c r="T282" s="31">
        <v>-0.0044692755</v>
      </c>
      <c r="U282" s="31">
        <v>-0.0216488838</v>
      </c>
      <c r="V282" s="31">
        <v>-0.0147405863</v>
      </c>
      <c r="W282" s="31">
        <v>0.0261461139</v>
      </c>
      <c r="X282" s="31">
        <v>0.0570888519</v>
      </c>
      <c r="Y282" s="31">
        <v>0.0634360909</v>
      </c>
      <c r="Z282" s="35">
        <v>0.0900550485</v>
      </c>
    </row>
    <row r="283" spans="1:26" s="1" customFormat="1" ht="12.75">
      <c r="A283" s="8">
        <v>23176</v>
      </c>
      <c r="B283" s="54" t="s">
        <v>450</v>
      </c>
      <c r="C283" s="59">
        <v>-0.0370594263</v>
      </c>
      <c r="D283" s="31">
        <v>-0.014693737</v>
      </c>
      <c r="E283" s="31">
        <v>0.0191869736</v>
      </c>
      <c r="F283" s="31">
        <v>0.0015833974</v>
      </c>
      <c r="G283" s="31">
        <v>-0.0222204924</v>
      </c>
      <c r="H283" s="31">
        <v>-0.0452252626</v>
      </c>
      <c r="I283" s="31">
        <v>-0.0036072731</v>
      </c>
      <c r="J283" s="31">
        <v>0.0050855875</v>
      </c>
      <c r="K283" s="31">
        <v>0.0012302399</v>
      </c>
      <c r="L283" s="31">
        <v>-0.0117275715</v>
      </c>
      <c r="M283" s="31"/>
      <c r="N283" s="31"/>
      <c r="O283" s="31"/>
      <c r="P283" s="31"/>
      <c r="Q283" s="31"/>
      <c r="R283" s="31"/>
      <c r="S283" s="31"/>
      <c r="T283" s="31">
        <v>-0.0047041178</v>
      </c>
      <c r="U283" s="31">
        <v>-0.0216453075</v>
      </c>
      <c r="V283" s="31">
        <v>-0.0148397684</v>
      </c>
      <c r="W283" s="31">
        <v>0.0267630219</v>
      </c>
      <c r="X283" s="31">
        <v>0.0578841567</v>
      </c>
      <c r="Y283" s="31">
        <v>0.0644276738</v>
      </c>
      <c r="Z283" s="35">
        <v>0.0909966826</v>
      </c>
    </row>
    <row r="284" spans="1:26" s="1" customFormat="1" ht="12.75">
      <c r="A284" s="8">
        <v>23180</v>
      </c>
      <c r="B284" s="54" t="s">
        <v>230</v>
      </c>
      <c r="C284" s="59">
        <v>-0.0495681763</v>
      </c>
      <c r="D284" s="31">
        <v>-0.0317760706</v>
      </c>
      <c r="E284" s="31">
        <v>0.0041805506</v>
      </c>
      <c r="F284" s="31">
        <v>-0.0136897564</v>
      </c>
      <c r="G284" s="31">
        <v>-0.0413849354</v>
      </c>
      <c r="H284" s="31">
        <v>-0.0671479702</v>
      </c>
      <c r="I284" s="31">
        <v>-0.0259238482</v>
      </c>
      <c r="J284" s="31">
        <v>-0.0151325464</v>
      </c>
      <c r="K284" s="31">
        <v>-0.0117269754</v>
      </c>
      <c r="L284" s="31">
        <v>-0.0214002132</v>
      </c>
      <c r="M284" s="31"/>
      <c r="N284" s="31"/>
      <c r="O284" s="31"/>
      <c r="P284" s="31"/>
      <c r="Q284" s="31"/>
      <c r="R284" s="31"/>
      <c r="S284" s="31"/>
      <c r="T284" s="31">
        <v>-0.0236890316</v>
      </c>
      <c r="U284" s="31">
        <v>-0.0371807814</v>
      </c>
      <c r="V284" s="31">
        <v>-0.0113751888</v>
      </c>
      <c r="W284" s="31">
        <v>0.0396499038</v>
      </c>
      <c r="X284" s="31">
        <v>0.0799185634</v>
      </c>
      <c r="Y284" s="31">
        <v>0.0875334144</v>
      </c>
      <c r="Z284" s="35">
        <v>0.1129038334</v>
      </c>
    </row>
    <row r="285" spans="1:26" s="1" customFormat="1" ht="12.75">
      <c r="A285" s="8">
        <v>23185</v>
      </c>
      <c r="B285" s="54" t="s">
        <v>231</v>
      </c>
      <c r="C285" s="59">
        <v>-0.0495033264</v>
      </c>
      <c r="D285" s="31">
        <v>-0.0317028761</v>
      </c>
      <c r="E285" s="31">
        <v>0.0042402744</v>
      </c>
      <c r="F285" s="31">
        <v>-0.0136390924</v>
      </c>
      <c r="G285" s="31">
        <v>-0.041334033</v>
      </c>
      <c r="H285" s="31">
        <v>-0.0670931339</v>
      </c>
      <c r="I285" s="31">
        <v>-0.0258814096</v>
      </c>
      <c r="J285" s="31">
        <v>-0.015100956</v>
      </c>
      <c r="K285" s="31">
        <v>-0.0116804838</v>
      </c>
      <c r="L285" s="31">
        <v>-0.0213392973</v>
      </c>
      <c r="M285" s="31"/>
      <c r="N285" s="31"/>
      <c r="O285" s="31"/>
      <c r="P285" s="31"/>
      <c r="Q285" s="31"/>
      <c r="R285" s="31"/>
      <c r="S285" s="31"/>
      <c r="T285" s="31">
        <v>-0.0236480236</v>
      </c>
      <c r="U285" s="31">
        <v>-0.0371594429</v>
      </c>
      <c r="V285" s="31">
        <v>-0.0113658905</v>
      </c>
      <c r="W285" s="31">
        <v>0.0396433473</v>
      </c>
      <c r="X285" s="31">
        <v>0.0799162388</v>
      </c>
      <c r="Y285" s="31">
        <v>0.0875291824</v>
      </c>
      <c r="Z285" s="35">
        <v>0.1129049063</v>
      </c>
    </row>
    <row r="286" spans="1:26" s="1" customFormat="1" ht="12.75">
      <c r="A286" s="39">
        <v>23190</v>
      </c>
      <c r="B286" s="55" t="s">
        <v>232</v>
      </c>
      <c r="C286" s="60">
        <v>-0.0626356602</v>
      </c>
      <c r="D286" s="37">
        <v>-0.0673761368</v>
      </c>
      <c r="E286" s="37">
        <v>-0.0287741423</v>
      </c>
      <c r="F286" s="37">
        <v>-0.0490157604</v>
      </c>
      <c r="G286" s="37">
        <v>-0.07898736</v>
      </c>
      <c r="H286" s="37">
        <v>-0.1069755554</v>
      </c>
      <c r="I286" s="37">
        <v>-0.0665202141</v>
      </c>
      <c r="J286" s="37">
        <v>-0.0551007986</v>
      </c>
      <c r="K286" s="37">
        <v>-0.0309854746</v>
      </c>
      <c r="L286" s="37">
        <v>-0.0436246395</v>
      </c>
      <c r="M286" s="37"/>
      <c r="N286" s="37"/>
      <c r="O286" s="37"/>
      <c r="P286" s="37"/>
      <c r="Q286" s="37"/>
      <c r="R286" s="37"/>
      <c r="S286" s="37"/>
      <c r="T286" s="37">
        <v>-0.0317136049</v>
      </c>
      <c r="U286" s="37">
        <v>-0.0473711491</v>
      </c>
      <c r="V286" s="37">
        <v>-0.0119302273</v>
      </c>
      <c r="W286" s="37">
        <v>0.0447050333</v>
      </c>
      <c r="X286" s="37">
        <v>0.0903626084</v>
      </c>
      <c r="Y286" s="37">
        <v>0.0965868831</v>
      </c>
      <c r="Z286" s="38">
        <v>0.1184085608</v>
      </c>
    </row>
    <row r="287" spans="1:26" s="1" customFormat="1" ht="12.75">
      <c r="A287" s="8">
        <v>23200</v>
      </c>
      <c r="B287" s="54" t="s">
        <v>233</v>
      </c>
      <c r="C287" s="59">
        <v>-0.06417346</v>
      </c>
      <c r="D287" s="31">
        <v>-0.0623546839</v>
      </c>
      <c r="E287" s="31">
        <v>-0.0234802961</v>
      </c>
      <c r="F287" s="31">
        <v>-0.0436296463</v>
      </c>
      <c r="G287" s="31">
        <v>-0.0734583139</v>
      </c>
      <c r="H287" s="31">
        <v>-0.101137042</v>
      </c>
      <c r="I287" s="31">
        <v>-0.0608052015</v>
      </c>
      <c r="J287" s="31">
        <v>-0.0494791269</v>
      </c>
      <c r="K287" s="31">
        <v>-0.0309741497</v>
      </c>
      <c r="L287" s="31">
        <v>-0.0436139107</v>
      </c>
      <c r="M287" s="31"/>
      <c r="N287" s="31"/>
      <c r="O287" s="31"/>
      <c r="P287" s="31"/>
      <c r="Q287" s="31"/>
      <c r="R287" s="31"/>
      <c r="S287" s="31"/>
      <c r="T287" s="31">
        <v>-0.0348161459</v>
      </c>
      <c r="U287" s="31">
        <v>-0.050514698</v>
      </c>
      <c r="V287" s="31">
        <v>-0.0163035393</v>
      </c>
      <c r="W287" s="31">
        <v>0.040656805</v>
      </c>
      <c r="X287" s="31">
        <v>0.0864539742</v>
      </c>
      <c r="Y287" s="31">
        <v>0.0927404761</v>
      </c>
      <c r="Z287" s="35">
        <v>0.1158388257</v>
      </c>
    </row>
    <row r="288" spans="1:26" s="1" customFormat="1" ht="12.75">
      <c r="A288" s="8">
        <v>23205</v>
      </c>
      <c r="B288" s="54" t="s">
        <v>234</v>
      </c>
      <c r="C288" s="59">
        <v>-0.1112413406</v>
      </c>
      <c r="D288" s="31">
        <v>-0.0794768333</v>
      </c>
      <c r="E288" s="31">
        <v>-0.0333759785</v>
      </c>
      <c r="F288" s="31">
        <v>-0.0532909632</v>
      </c>
      <c r="G288" s="31">
        <v>-0.087023139</v>
      </c>
      <c r="H288" s="31">
        <v>-0.1178133488</v>
      </c>
      <c r="I288" s="31">
        <v>-0.0794830322</v>
      </c>
      <c r="J288" s="31">
        <v>-0.069049716</v>
      </c>
      <c r="K288" s="31">
        <v>-0.072551012</v>
      </c>
      <c r="L288" s="31">
        <v>-0.0906728506</v>
      </c>
      <c r="M288" s="31"/>
      <c r="N288" s="31"/>
      <c r="O288" s="31"/>
      <c r="P288" s="31"/>
      <c r="Q288" s="31"/>
      <c r="R288" s="31"/>
      <c r="S288" s="31"/>
      <c r="T288" s="31">
        <v>-0.0969980955</v>
      </c>
      <c r="U288" s="31">
        <v>-0.1118502617</v>
      </c>
      <c r="V288" s="31">
        <v>-0.0709630251</v>
      </c>
      <c r="W288" s="31">
        <v>0.0063627958</v>
      </c>
      <c r="X288" s="31">
        <v>0.0568803549</v>
      </c>
      <c r="Y288" s="31">
        <v>0.0675279498</v>
      </c>
      <c r="Z288" s="35">
        <v>0.0968018174</v>
      </c>
    </row>
    <row r="289" spans="1:26" s="1" customFormat="1" ht="12.75">
      <c r="A289" s="8">
        <v>23210</v>
      </c>
      <c r="B289" s="54" t="s">
        <v>235</v>
      </c>
      <c r="C289" s="59">
        <v>-0.0386123657</v>
      </c>
      <c r="D289" s="31">
        <v>-0.0161449909</v>
      </c>
      <c r="E289" s="31">
        <v>0.0174216032</v>
      </c>
      <c r="F289" s="31">
        <v>-0.0005668402</v>
      </c>
      <c r="G289" s="31">
        <v>-0.0244517326</v>
      </c>
      <c r="H289" s="31">
        <v>-0.0475424528</v>
      </c>
      <c r="I289" s="31">
        <v>-0.0055936575</v>
      </c>
      <c r="J289" s="31">
        <v>0.0028778315</v>
      </c>
      <c r="K289" s="31">
        <v>-0.0005742311</v>
      </c>
      <c r="L289" s="31">
        <v>-0.0132641792</v>
      </c>
      <c r="M289" s="31"/>
      <c r="N289" s="31"/>
      <c r="O289" s="31"/>
      <c r="P289" s="31"/>
      <c r="Q289" s="31"/>
      <c r="R289" s="31"/>
      <c r="S289" s="31"/>
      <c r="T289" s="31">
        <v>-0.0074256659</v>
      </c>
      <c r="U289" s="31">
        <v>-0.0241849422</v>
      </c>
      <c r="V289" s="31">
        <v>-0.0157566071</v>
      </c>
      <c r="W289" s="31">
        <v>0.0265262127</v>
      </c>
      <c r="X289" s="31">
        <v>0.0581563115</v>
      </c>
      <c r="Y289" s="31">
        <v>0.0653216839</v>
      </c>
      <c r="Z289" s="35">
        <v>0.0915234089</v>
      </c>
    </row>
    <row r="290" spans="1:26" s="1" customFormat="1" ht="12.75">
      <c r="A290" s="8">
        <v>23215</v>
      </c>
      <c r="B290" s="54" t="s">
        <v>236</v>
      </c>
      <c r="C290" s="59">
        <v>-0.0913265944</v>
      </c>
      <c r="D290" s="31">
        <v>-0.0636086464</v>
      </c>
      <c r="E290" s="31">
        <v>-0.0226920843</v>
      </c>
      <c r="F290" s="31">
        <v>-0.0427899361</v>
      </c>
      <c r="G290" s="31">
        <v>-0.0736484528</v>
      </c>
      <c r="H290" s="31">
        <v>-0.1009508371</v>
      </c>
      <c r="I290" s="31">
        <v>-0.0599868298</v>
      </c>
      <c r="J290" s="31">
        <v>-0.0499892235</v>
      </c>
      <c r="K290" s="31">
        <v>-0.053339839</v>
      </c>
      <c r="L290" s="31">
        <v>-0.069689393</v>
      </c>
      <c r="M290" s="31"/>
      <c r="N290" s="31"/>
      <c r="O290" s="31"/>
      <c r="P290" s="31"/>
      <c r="Q290" s="31"/>
      <c r="R290" s="31"/>
      <c r="S290" s="31"/>
      <c r="T290" s="31">
        <v>-0.075953126</v>
      </c>
      <c r="U290" s="31">
        <v>-0.0932409763</v>
      </c>
      <c r="V290" s="31">
        <v>-0.0641046762</v>
      </c>
      <c r="W290" s="31">
        <v>-0.0010818243</v>
      </c>
      <c r="X290" s="31">
        <v>0.0434615016</v>
      </c>
      <c r="Y290" s="31">
        <v>0.054474473</v>
      </c>
      <c r="Z290" s="35">
        <v>0.0858774185</v>
      </c>
    </row>
    <row r="291" spans="1:26" s="1" customFormat="1" ht="12.75">
      <c r="A291" s="39">
        <v>23220</v>
      </c>
      <c r="B291" s="55" t="s">
        <v>237</v>
      </c>
      <c r="C291" s="60">
        <v>-0.0925116539</v>
      </c>
      <c r="D291" s="37">
        <v>-0.0647082329</v>
      </c>
      <c r="E291" s="37">
        <v>-0.0219993591</v>
      </c>
      <c r="F291" s="37">
        <v>-0.0424367189</v>
      </c>
      <c r="G291" s="37">
        <v>-0.0744286776</v>
      </c>
      <c r="H291" s="37">
        <v>-0.1030890942</v>
      </c>
      <c r="I291" s="37">
        <v>-0.0628813505</v>
      </c>
      <c r="J291" s="37">
        <v>-0.0527002811</v>
      </c>
      <c r="K291" s="37">
        <v>-0.0552235842</v>
      </c>
      <c r="L291" s="37">
        <v>-0.0719069242</v>
      </c>
      <c r="M291" s="37"/>
      <c r="N291" s="37"/>
      <c r="O291" s="37"/>
      <c r="P291" s="37"/>
      <c r="Q291" s="37"/>
      <c r="R291" s="37"/>
      <c r="S291" s="37"/>
      <c r="T291" s="37">
        <v>-0.0764542818</v>
      </c>
      <c r="U291" s="37">
        <v>-0.0916947126</v>
      </c>
      <c r="V291" s="37">
        <v>-0.0560978651</v>
      </c>
      <c r="W291" s="37">
        <v>0.0139613748</v>
      </c>
      <c r="X291" s="37">
        <v>0.0619613528</v>
      </c>
      <c r="Y291" s="37">
        <v>0.0722970366</v>
      </c>
      <c r="Z291" s="38">
        <v>0.1015641093</v>
      </c>
    </row>
    <row r="292" spans="1:26" s="1" customFormat="1" ht="12.75">
      <c r="A292" s="8">
        <v>23225</v>
      </c>
      <c r="B292" s="54" t="s">
        <v>238</v>
      </c>
      <c r="C292" s="59">
        <v>-0.0725258589</v>
      </c>
      <c r="D292" s="31">
        <v>-0.0604037046</v>
      </c>
      <c r="E292" s="31">
        <v>-0.0198580027</v>
      </c>
      <c r="F292" s="31">
        <v>-0.0412377119</v>
      </c>
      <c r="G292" s="31">
        <v>-0.0713281631</v>
      </c>
      <c r="H292" s="31">
        <v>-0.0990524292</v>
      </c>
      <c r="I292" s="31">
        <v>-0.0584157705</v>
      </c>
      <c r="J292" s="31">
        <v>-0.0475064516</v>
      </c>
      <c r="K292" s="31">
        <v>-0.0361597538</v>
      </c>
      <c r="L292" s="31">
        <v>-0.0500279665</v>
      </c>
      <c r="M292" s="31"/>
      <c r="N292" s="31"/>
      <c r="O292" s="31"/>
      <c r="P292" s="31"/>
      <c r="Q292" s="31"/>
      <c r="R292" s="31"/>
      <c r="S292" s="31"/>
      <c r="T292" s="31">
        <v>-0.0452930927</v>
      </c>
      <c r="U292" s="31">
        <v>-0.0612354279</v>
      </c>
      <c r="V292" s="31">
        <v>-0.0275583267</v>
      </c>
      <c r="W292" s="31">
        <v>0.0321885347</v>
      </c>
      <c r="X292" s="31">
        <v>0.0796204805</v>
      </c>
      <c r="Y292" s="31">
        <v>0.0856223106</v>
      </c>
      <c r="Z292" s="35">
        <v>0.1113464236</v>
      </c>
    </row>
    <row r="293" spans="1:26" s="1" customFormat="1" ht="12.75">
      <c r="A293" s="8">
        <v>23240</v>
      </c>
      <c r="B293" s="54" t="s">
        <v>239</v>
      </c>
      <c r="C293" s="59">
        <v>-0.0450669527</v>
      </c>
      <c r="D293" s="31">
        <v>-0.0190700293</v>
      </c>
      <c r="E293" s="31">
        <v>0.016481638</v>
      </c>
      <c r="F293" s="31">
        <v>-0.0005643368</v>
      </c>
      <c r="G293" s="31">
        <v>-0.0280877352</v>
      </c>
      <c r="H293" s="31">
        <v>-0.0548940897</v>
      </c>
      <c r="I293" s="31">
        <v>-0.0118113756</v>
      </c>
      <c r="J293" s="31">
        <v>-0.0012209415</v>
      </c>
      <c r="K293" s="31">
        <v>-0.0023385286</v>
      </c>
      <c r="L293" s="31">
        <v>-0.0114904642</v>
      </c>
      <c r="M293" s="31"/>
      <c r="N293" s="31"/>
      <c r="O293" s="31"/>
      <c r="P293" s="31"/>
      <c r="Q293" s="31"/>
      <c r="R293" s="31"/>
      <c r="S293" s="31"/>
      <c r="T293" s="31">
        <v>-0.0163835287</v>
      </c>
      <c r="U293" s="31">
        <v>-0.0278855562</v>
      </c>
      <c r="V293" s="31">
        <v>-0.0059938431</v>
      </c>
      <c r="W293" s="31">
        <v>0.0436282158</v>
      </c>
      <c r="X293" s="31">
        <v>0.0822616816</v>
      </c>
      <c r="Y293" s="31">
        <v>0.0901959538</v>
      </c>
      <c r="Z293" s="35">
        <v>0.1166136861</v>
      </c>
    </row>
    <row r="294" spans="1:26" s="1" customFormat="1" ht="12.75">
      <c r="A294" s="8">
        <v>23245</v>
      </c>
      <c r="B294" s="54" t="s">
        <v>240</v>
      </c>
      <c r="C294" s="59">
        <v>-0.095713377</v>
      </c>
      <c r="D294" s="31">
        <v>-0.0677372217</v>
      </c>
      <c r="E294" s="31">
        <v>-0.0252152681</v>
      </c>
      <c r="F294" s="31">
        <v>-0.0460672379</v>
      </c>
      <c r="G294" s="31">
        <v>-0.0774407387</v>
      </c>
      <c r="H294" s="31">
        <v>-0.1061939001</v>
      </c>
      <c r="I294" s="31">
        <v>-0.0666723251</v>
      </c>
      <c r="J294" s="31">
        <v>-0.0549395084</v>
      </c>
      <c r="K294" s="31">
        <v>-0.0588532686</v>
      </c>
      <c r="L294" s="31">
        <v>-0.0758539438</v>
      </c>
      <c r="M294" s="31"/>
      <c r="N294" s="31"/>
      <c r="O294" s="31"/>
      <c r="P294" s="31"/>
      <c r="Q294" s="31"/>
      <c r="R294" s="31"/>
      <c r="S294" s="31"/>
      <c r="T294" s="31">
        <v>-0.0807603598</v>
      </c>
      <c r="U294" s="31">
        <v>-0.0967959166</v>
      </c>
      <c r="V294" s="31">
        <v>-0.0633945465</v>
      </c>
      <c r="W294" s="31">
        <v>0.0051232576</v>
      </c>
      <c r="X294" s="31">
        <v>0.0516869426</v>
      </c>
      <c r="Y294" s="31">
        <v>0.0625157952</v>
      </c>
      <c r="Z294" s="35">
        <v>0.0927442312</v>
      </c>
    </row>
    <row r="295" spans="1:26" s="1" customFormat="1" ht="12.75">
      <c r="A295" s="8">
        <v>23250</v>
      </c>
      <c r="B295" s="54" t="s">
        <v>241</v>
      </c>
      <c r="C295" s="59">
        <v>-0.0998706818</v>
      </c>
      <c r="D295" s="31">
        <v>-0.070089221</v>
      </c>
      <c r="E295" s="31">
        <v>-0.026966095</v>
      </c>
      <c r="F295" s="31">
        <v>-0.047064662</v>
      </c>
      <c r="G295" s="31">
        <v>-0.0788440704</v>
      </c>
      <c r="H295" s="31">
        <v>-0.1083650589</v>
      </c>
      <c r="I295" s="31">
        <v>-0.0688709021</v>
      </c>
      <c r="J295" s="31">
        <v>-0.0582147837</v>
      </c>
      <c r="K295" s="31">
        <v>-0.0624593496</v>
      </c>
      <c r="L295" s="31">
        <v>-0.0797816515</v>
      </c>
      <c r="M295" s="31"/>
      <c r="N295" s="31"/>
      <c r="O295" s="31"/>
      <c r="P295" s="31"/>
      <c r="Q295" s="31"/>
      <c r="R295" s="31"/>
      <c r="S295" s="31"/>
      <c r="T295" s="31">
        <v>-0.0852539539</v>
      </c>
      <c r="U295" s="31">
        <v>-0.101488471</v>
      </c>
      <c r="V295" s="31">
        <v>-0.066544652</v>
      </c>
      <c r="W295" s="31">
        <v>0.0035265088</v>
      </c>
      <c r="X295" s="31">
        <v>0.0512487292</v>
      </c>
      <c r="Y295" s="31">
        <v>0.0624060035</v>
      </c>
      <c r="Z295" s="35">
        <v>0.0924505591</v>
      </c>
    </row>
    <row r="296" spans="1:26" s="1" customFormat="1" ht="12.75">
      <c r="A296" s="39">
        <v>23260</v>
      </c>
      <c r="B296" s="55" t="s">
        <v>393</v>
      </c>
      <c r="C296" s="60">
        <v>-0.1038103104</v>
      </c>
      <c r="D296" s="37">
        <v>-0.0727367401</v>
      </c>
      <c r="E296" s="37">
        <v>-0.0290999413</v>
      </c>
      <c r="F296" s="37">
        <v>-0.048992157</v>
      </c>
      <c r="G296" s="37">
        <v>-0.0809092522</v>
      </c>
      <c r="H296" s="37">
        <v>-0.1113328934</v>
      </c>
      <c r="I296" s="37">
        <v>-0.0721715689</v>
      </c>
      <c r="J296" s="37">
        <v>-0.0613759756</v>
      </c>
      <c r="K296" s="37">
        <v>-0.0665080547</v>
      </c>
      <c r="L296" s="37">
        <v>-0.0841482878</v>
      </c>
      <c r="M296" s="37"/>
      <c r="N296" s="37"/>
      <c r="O296" s="37"/>
      <c r="P296" s="37"/>
      <c r="Q296" s="37"/>
      <c r="R296" s="37"/>
      <c r="S296" s="37"/>
      <c r="T296" s="37">
        <v>-0.0899262428</v>
      </c>
      <c r="U296" s="37">
        <v>-0.1062968969</v>
      </c>
      <c r="V296" s="37">
        <v>-0.0701135397</v>
      </c>
      <c r="W296" s="37">
        <v>0.0009706616</v>
      </c>
      <c r="X296" s="37">
        <v>0.0492244959</v>
      </c>
      <c r="Y296" s="37">
        <v>0.060662806</v>
      </c>
      <c r="Z296" s="38">
        <v>0.0905718803</v>
      </c>
    </row>
    <row r="297" spans="1:26" s="1" customFormat="1" ht="12.75">
      <c r="A297" s="8">
        <v>23265</v>
      </c>
      <c r="B297" s="54" t="s">
        <v>394</v>
      </c>
      <c r="C297" s="59">
        <v>-0.0989302397</v>
      </c>
      <c r="D297" s="31">
        <v>-0.0701001883</v>
      </c>
      <c r="E297" s="31">
        <v>-0.0273710489</v>
      </c>
      <c r="F297" s="31">
        <v>-0.0479288101</v>
      </c>
      <c r="G297" s="31">
        <v>-0.0794090033</v>
      </c>
      <c r="H297" s="31">
        <v>-0.1083353758</v>
      </c>
      <c r="I297" s="31">
        <v>-0.0685808659</v>
      </c>
      <c r="J297" s="31">
        <v>-0.0574790239</v>
      </c>
      <c r="K297" s="31">
        <v>-0.0614434481</v>
      </c>
      <c r="L297" s="31">
        <v>-0.0787872076</v>
      </c>
      <c r="M297" s="31"/>
      <c r="N297" s="31"/>
      <c r="O297" s="31"/>
      <c r="P297" s="31"/>
      <c r="Q297" s="31"/>
      <c r="R297" s="31"/>
      <c r="S297" s="31"/>
      <c r="T297" s="31">
        <v>-0.0842807293</v>
      </c>
      <c r="U297" s="31">
        <v>-0.1007832289</v>
      </c>
      <c r="V297" s="31">
        <v>-0.0674729347</v>
      </c>
      <c r="W297" s="31">
        <v>0.0010409951</v>
      </c>
      <c r="X297" s="31">
        <v>0.0479596853</v>
      </c>
      <c r="Y297" s="31">
        <v>0.0591782928</v>
      </c>
      <c r="Z297" s="35">
        <v>0.0899215937</v>
      </c>
    </row>
    <row r="298" spans="1:26" s="1" customFormat="1" ht="12.75">
      <c r="A298" s="8">
        <v>23270</v>
      </c>
      <c r="B298" s="54" t="s">
        <v>242</v>
      </c>
      <c r="C298" s="59">
        <v>-0.0995163918</v>
      </c>
      <c r="D298" s="31">
        <v>-0.0703474283</v>
      </c>
      <c r="E298" s="31">
        <v>-0.0275166035</v>
      </c>
      <c r="F298" s="31">
        <v>-0.0479171276</v>
      </c>
      <c r="G298" s="31">
        <v>-0.0795735121</v>
      </c>
      <c r="H298" s="31">
        <v>-0.1086105108</v>
      </c>
      <c r="I298" s="31">
        <v>-0.0688741207</v>
      </c>
      <c r="J298" s="31">
        <v>-0.0579530001</v>
      </c>
      <c r="K298" s="31">
        <v>-0.0620160103</v>
      </c>
      <c r="L298" s="31">
        <v>-0.0794216394</v>
      </c>
      <c r="M298" s="31"/>
      <c r="N298" s="31"/>
      <c r="O298" s="31"/>
      <c r="P298" s="31"/>
      <c r="Q298" s="31"/>
      <c r="R298" s="31"/>
      <c r="S298" s="31"/>
      <c r="T298" s="31">
        <v>-0.0850635767</v>
      </c>
      <c r="U298" s="31">
        <v>-0.1015179157</v>
      </c>
      <c r="V298" s="31">
        <v>-0.0679397583</v>
      </c>
      <c r="W298" s="31">
        <v>0.0011000037</v>
      </c>
      <c r="X298" s="31">
        <v>0.0482920408</v>
      </c>
      <c r="Y298" s="31">
        <v>0.059491694</v>
      </c>
      <c r="Z298" s="35">
        <v>0.0901629329</v>
      </c>
    </row>
    <row r="299" spans="1:26" s="1" customFormat="1" ht="12.75">
      <c r="A299" s="8">
        <v>23275</v>
      </c>
      <c r="B299" s="54" t="s">
        <v>243</v>
      </c>
      <c r="C299" s="59">
        <v>-0.1284601688</v>
      </c>
      <c r="D299" s="31">
        <v>-0.0935863256</v>
      </c>
      <c r="E299" s="31">
        <v>-0.0435602665</v>
      </c>
      <c r="F299" s="31">
        <v>-0.0629554987</v>
      </c>
      <c r="G299" s="31">
        <v>-0.0991141796</v>
      </c>
      <c r="H299" s="31">
        <v>-0.131747365</v>
      </c>
      <c r="I299" s="31">
        <v>-0.0944894552</v>
      </c>
      <c r="J299" s="31">
        <v>-0.0843942165</v>
      </c>
      <c r="K299" s="31">
        <v>-0.0881791115</v>
      </c>
      <c r="L299" s="31">
        <v>-0.1083080769</v>
      </c>
      <c r="M299" s="31"/>
      <c r="N299" s="31"/>
      <c r="O299" s="31"/>
      <c r="P299" s="31"/>
      <c r="Q299" s="31"/>
      <c r="R299" s="31"/>
      <c r="S299" s="31"/>
      <c r="T299" s="31">
        <v>-0.1161854267</v>
      </c>
      <c r="U299" s="31">
        <v>-0.1303690672</v>
      </c>
      <c r="V299" s="31">
        <v>-0.0826784372</v>
      </c>
      <c r="W299" s="31">
        <v>0.0026454926</v>
      </c>
      <c r="X299" s="31">
        <v>0.0550349355</v>
      </c>
      <c r="Y299" s="31">
        <v>0.0659549832</v>
      </c>
      <c r="Z299" s="35">
        <v>0.0957350731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-0.1067811251</v>
      </c>
      <c r="D301" s="37">
        <v>-0.0755747557</v>
      </c>
      <c r="E301" s="37">
        <v>-0.0311450958</v>
      </c>
      <c r="F301" s="37">
        <v>-0.0510025024</v>
      </c>
      <c r="G301" s="37">
        <v>-0.0835008621</v>
      </c>
      <c r="H301" s="37">
        <v>-0.1139192581</v>
      </c>
      <c r="I301" s="37">
        <v>-0.0750534534</v>
      </c>
      <c r="J301" s="37">
        <v>-0.0644049644</v>
      </c>
      <c r="K301" s="37">
        <v>-0.0688685179</v>
      </c>
      <c r="L301" s="37">
        <v>-0.0868645906</v>
      </c>
      <c r="M301" s="37"/>
      <c r="N301" s="37"/>
      <c r="O301" s="37"/>
      <c r="P301" s="37"/>
      <c r="Q301" s="37"/>
      <c r="R301" s="37"/>
      <c r="S301" s="37"/>
      <c r="T301" s="37">
        <v>-0.0929037333</v>
      </c>
      <c r="U301" s="37">
        <v>-0.1089779139</v>
      </c>
      <c r="V301" s="37">
        <v>-0.0714451075</v>
      </c>
      <c r="W301" s="37">
        <v>0.0014743805</v>
      </c>
      <c r="X301" s="37">
        <v>0.0504001975</v>
      </c>
      <c r="Y301" s="37">
        <v>0.061694622</v>
      </c>
      <c r="Z301" s="38">
        <v>0.0915051699</v>
      </c>
    </row>
    <row r="302" spans="1:26" s="1" customFormat="1" ht="12.75">
      <c r="A302" s="8">
        <v>23285</v>
      </c>
      <c r="B302" s="54" t="s">
        <v>246</v>
      </c>
      <c r="C302" s="59">
        <v>-0.0981972218</v>
      </c>
      <c r="D302" s="31">
        <v>-0.0694099665</v>
      </c>
      <c r="E302" s="31">
        <v>-0.0266437531</v>
      </c>
      <c r="F302" s="31">
        <v>-0.0471987724</v>
      </c>
      <c r="G302" s="31">
        <v>-0.0787286758</v>
      </c>
      <c r="H302" s="31">
        <v>-0.1078013182</v>
      </c>
      <c r="I302" s="31">
        <v>-0.0684207678</v>
      </c>
      <c r="J302" s="31">
        <v>-0.056889534</v>
      </c>
      <c r="K302" s="31">
        <v>-0.0611963272</v>
      </c>
      <c r="L302" s="31">
        <v>-0.0785009861</v>
      </c>
      <c r="M302" s="31"/>
      <c r="N302" s="31"/>
      <c r="O302" s="31"/>
      <c r="P302" s="31"/>
      <c r="Q302" s="31"/>
      <c r="R302" s="31"/>
      <c r="S302" s="31"/>
      <c r="T302" s="31">
        <v>-0.0837756395</v>
      </c>
      <c r="U302" s="31">
        <v>-0.1000990868</v>
      </c>
      <c r="V302" s="31">
        <v>-0.066219449</v>
      </c>
      <c r="W302" s="31">
        <v>0.0026473403</v>
      </c>
      <c r="X302" s="31">
        <v>0.0495772362</v>
      </c>
      <c r="Y302" s="31">
        <v>0.0607072711</v>
      </c>
      <c r="Z302" s="35">
        <v>0.0910953879</v>
      </c>
    </row>
    <row r="303" spans="1:26" s="1" customFormat="1" ht="12.75">
      <c r="A303" s="8">
        <v>23290</v>
      </c>
      <c r="B303" s="54" t="s">
        <v>247</v>
      </c>
      <c r="C303" s="59">
        <v>-0.0547715425</v>
      </c>
      <c r="D303" s="31">
        <v>-0.0278502703</v>
      </c>
      <c r="E303" s="31">
        <v>0.0109941959</v>
      </c>
      <c r="F303" s="31">
        <v>-0.0072953701</v>
      </c>
      <c r="G303" s="31">
        <v>-0.0371358395</v>
      </c>
      <c r="H303" s="31">
        <v>-0.0641335249</v>
      </c>
      <c r="I303" s="31">
        <v>-0.023901701</v>
      </c>
      <c r="J303" s="31">
        <v>-0.0146374702</v>
      </c>
      <c r="K303" s="31">
        <v>-0.014816761</v>
      </c>
      <c r="L303" s="31">
        <v>-0.0275936127</v>
      </c>
      <c r="M303" s="31"/>
      <c r="N303" s="31"/>
      <c r="O303" s="31"/>
      <c r="P303" s="31"/>
      <c r="Q303" s="31"/>
      <c r="R303" s="31"/>
      <c r="S303" s="31"/>
      <c r="T303" s="31">
        <v>-0.0213240385</v>
      </c>
      <c r="U303" s="31">
        <v>-0.0353280306</v>
      </c>
      <c r="V303" s="31">
        <v>-0.0157786608</v>
      </c>
      <c r="W303" s="31">
        <v>0.0454614162</v>
      </c>
      <c r="X303" s="31">
        <v>0.0884793401</v>
      </c>
      <c r="Y303" s="31">
        <v>0.0930210352</v>
      </c>
      <c r="Z303" s="35">
        <v>0.1165812016</v>
      </c>
    </row>
    <row r="304" spans="1:26" s="1" customFormat="1" ht="12.75">
      <c r="A304" s="8">
        <v>23295</v>
      </c>
      <c r="B304" s="54" t="s">
        <v>248</v>
      </c>
      <c r="C304" s="59">
        <v>-0.1055666208</v>
      </c>
      <c r="D304" s="31">
        <v>-0.0747876167</v>
      </c>
      <c r="E304" s="31">
        <v>-0.030044198</v>
      </c>
      <c r="F304" s="31">
        <v>-0.0499668121</v>
      </c>
      <c r="G304" s="31">
        <v>-0.0830053091</v>
      </c>
      <c r="H304" s="31">
        <v>-0.1132007837</v>
      </c>
      <c r="I304" s="31">
        <v>-0.0745458603</v>
      </c>
      <c r="J304" s="31">
        <v>-0.0641002655</v>
      </c>
      <c r="K304" s="31">
        <v>-0.0673758984</v>
      </c>
      <c r="L304" s="31">
        <v>-0.0850535631</v>
      </c>
      <c r="M304" s="31"/>
      <c r="N304" s="31"/>
      <c r="O304" s="31"/>
      <c r="P304" s="31"/>
      <c r="Q304" s="31"/>
      <c r="R304" s="31"/>
      <c r="S304" s="31"/>
      <c r="T304" s="31">
        <v>-0.090939045</v>
      </c>
      <c r="U304" s="31">
        <v>-0.1059679985</v>
      </c>
      <c r="V304" s="31">
        <v>-0.0672272444</v>
      </c>
      <c r="W304" s="31">
        <v>0.0073640347</v>
      </c>
      <c r="X304" s="31">
        <v>0.0570753813</v>
      </c>
      <c r="Y304" s="31">
        <v>0.0676601529</v>
      </c>
      <c r="Z304" s="35">
        <v>0.0967922211</v>
      </c>
    </row>
    <row r="305" spans="1:26" s="1" customFormat="1" ht="12.75">
      <c r="A305" s="8">
        <v>23300</v>
      </c>
      <c r="B305" s="54" t="s">
        <v>249</v>
      </c>
      <c r="C305" s="59">
        <v>-0.0982655287</v>
      </c>
      <c r="D305" s="31">
        <v>-0.0773837566</v>
      </c>
      <c r="E305" s="31">
        <v>-0.03431499</v>
      </c>
      <c r="F305" s="31">
        <v>-0.0549390316</v>
      </c>
      <c r="G305" s="31">
        <v>-0.0870836973</v>
      </c>
      <c r="H305" s="31">
        <v>-0.1153817177</v>
      </c>
      <c r="I305" s="31">
        <v>-0.0763124228</v>
      </c>
      <c r="J305" s="31">
        <v>-0.0655721426</v>
      </c>
      <c r="K305" s="31">
        <v>-0.0577235222</v>
      </c>
      <c r="L305" s="31">
        <v>-0.0747334957</v>
      </c>
      <c r="M305" s="31"/>
      <c r="N305" s="31"/>
      <c r="O305" s="31"/>
      <c r="P305" s="31"/>
      <c r="Q305" s="31"/>
      <c r="R305" s="31"/>
      <c r="S305" s="31"/>
      <c r="T305" s="31">
        <v>-0.0729076862</v>
      </c>
      <c r="U305" s="31">
        <v>-0.0908060074</v>
      </c>
      <c r="V305" s="31">
        <v>-0.0536175966</v>
      </c>
      <c r="W305" s="31">
        <v>0.0109648108</v>
      </c>
      <c r="X305" s="31">
        <v>0.061563611</v>
      </c>
      <c r="Y305" s="31">
        <v>0.0677752495</v>
      </c>
      <c r="Z305" s="35">
        <v>0.0960528851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-0.0822825432</v>
      </c>
      <c r="D307" s="31">
        <v>-0.0736101866</v>
      </c>
      <c r="E307" s="31">
        <v>-0.0317488909</v>
      </c>
      <c r="F307" s="31">
        <v>-0.0527362823</v>
      </c>
      <c r="G307" s="31">
        <v>-0.0836832523</v>
      </c>
      <c r="H307" s="31">
        <v>-0.1109371185</v>
      </c>
      <c r="I307" s="31">
        <v>-0.0717651844</v>
      </c>
      <c r="J307" s="31">
        <v>-0.0609742403</v>
      </c>
      <c r="K307" s="31">
        <v>-0.0386668444</v>
      </c>
      <c r="L307" s="31">
        <v>-0.0528370142</v>
      </c>
      <c r="M307" s="31"/>
      <c r="N307" s="31"/>
      <c r="O307" s="31"/>
      <c r="P307" s="31"/>
      <c r="Q307" s="31"/>
      <c r="R307" s="31"/>
      <c r="S307" s="31"/>
      <c r="T307" s="31">
        <v>-0.0452212095</v>
      </c>
      <c r="U307" s="31">
        <v>-0.0638644695</v>
      </c>
      <c r="V307" s="31">
        <v>-0.0255604982</v>
      </c>
      <c r="W307" s="31">
        <v>0.0300052166</v>
      </c>
      <c r="X307" s="31">
        <v>0.0824408531</v>
      </c>
      <c r="Y307" s="31">
        <v>0.0827881694</v>
      </c>
      <c r="Z307" s="35">
        <v>0.1090064049</v>
      </c>
    </row>
    <row r="308" spans="1:26" s="1" customFormat="1" ht="12.75">
      <c r="A308" s="8">
        <v>23325</v>
      </c>
      <c r="B308" s="54" t="s">
        <v>451</v>
      </c>
      <c r="C308" s="59">
        <v>-0.0951957703</v>
      </c>
      <c r="D308" s="31">
        <v>-0.0671749115</v>
      </c>
      <c r="E308" s="31">
        <v>-0.0261301994</v>
      </c>
      <c r="F308" s="31">
        <v>-0.0461288691</v>
      </c>
      <c r="G308" s="31">
        <v>-0.0770237446</v>
      </c>
      <c r="H308" s="31">
        <v>-0.1045292616</v>
      </c>
      <c r="I308" s="31">
        <v>-0.0635597706</v>
      </c>
      <c r="J308" s="31">
        <v>-0.0536128283</v>
      </c>
      <c r="K308" s="31">
        <v>-0.0569860935</v>
      </c>
      <c r="L308" s="31">
        <v>-0.073539257</v>
      </c>
      <c r="M308" s="31"/>
      <c r="N308" s="31"/>
      <c r="O308" s="31"/>
      <c r="P308" s="31"/>
      <c r="Q308" s="31"/>
      <c r="R308" s="31"/>
      <c r="S308" s="31"/>
      <c r="T308" s="31">
        <v>-0.0801548958</v>
      </c>
      <c r="U308" s="31">
        <v>-0.0977702141</v>
      </c>
      <c r="V308" s="31">
        <v>-0.0685286522</v>
      </c>
      <c r="W308" s="31">
        <v>-0.0053654909</v>
      </c>
      <c r="X308" s="31">
        <v>0.0393121839</v>
      </c>
      <c r="Y308" s="31">
        <v>0.0504479408</v>
      </c>
      <c r="Z308" s="35">
        <v>0.0820276737</v>
      </c>
    </row>
    <row r="309" spans="1:26" s="1" customFormat="1" ht="12.75">
      <c r="A309" s="8">
        <v>23330</v>
      </c>
      <c r="B309" s="54" t="s">
        <v>452</v>
      </c>
      <c r="C309" s="59">
        <v>-0.0951310396</v>
      </c>
      <c r="D309" s="31">
        <v>-0.067256093</v>
      </c>
      <c r="E309" s="31">
        <v>-0.0264041424</v>
      </c>
      <c r="F309" s="31">
        <v>-0.0463280678</v>
      </c>
      <c r="G309" s="31">
        <v>-0.0770919323</v>
      </c>
      <c r="H309" s="31">
        <v>-0.104429841</v>
      </c>
      <c r="I309" s="31">
        <v>-0.0633702278</v>
      </c>
      <c r="J309" s="31">
        <v>-0.0535625219</v>
      </c>
      <c r="K309" s="31">
        <v>-0.0569486618</v>
      </c>
      <c r="L309" s="31">
        <v>-0.0733590126</v>
      </c>
      <c r="M309" s="31"/>
      <c r="N309" s="31"/>
      <c r="O309" s="31"/>
      <c r="P309" s="31"/>
      <c r="Q309" s="31"/>
      <c r="R309" s="31"/>
      <c r="S309" s="31"/>
      <c r="T309" s="31">
        <v>-0.0801743269</v>
      </c>
      <c r="U309" s="31">
        <v>-0.0979661942</v>
      </c>
      <c r="V309" s="31">
        <v>-0.0693054199</v>
      </c>
      <c r="W309" s="31">
        <v>-0.0068382025</v>
      </c>
      <c r="X309" s="31">
        <v>0.0375635028</v>
      </c>
      <c r="Y309" s="31">
        <v>0.0486414433</v>
      </c>
      <c r="Z309" s="35">
        <v>0.0803233981</v>
      </c>
    </row>
    <row r="310" spans="1:26" s="1" customFormat="1" ht="12.75">
      <c r="A310" s="8">
        <v>23340</v>
      </c>
      <c r="B310" s="54" t="s">
        <v>252</v>
      </c>
      <c r="C310" s="59">
        <v>-0.096141696</v>
      </c>
      <c r="D310" s="31">
        <v>-0.068030715</v>
      </c>
      <c r="E310" s="31">
        <v>-0.0254664421</v>
      </c>
      <c r="F310" s="31">
        <v>-0.046267271</v>
      </c>
      <c r="G310" s="31">
        <v>-0.0776610374</v>
      </c>
      <c r="H310" s="31">
        <v>-0.106474638</v>
      </c>
      <c r="I310" s="31">
        <v>-0.0669691563</v>
      </c>
      <c r="J310" s="31">
        <v>-0.0552773476</v>
      </c>
      <c r="K310" s="31">
        <v>-0.0592492819</v>
      </c>
      <c r="L310" s="31">
        <v>-0.076310277</v>
      </c>
      <c r="M310" s="31"/>
      <c r="N310" s="31"/>
      <c r="O310" s="31"/>
      <c r="P310" s="31"/>
      <c r="Q310" s="31"/>
      <c r="R310" s="31"/>
      <c r="S310" s="31"/>
      <c r="T310" s="31">
        <v>-0.0812729597</v>
      </c>
      <c r="U310" s="31">
        <v>-0.0973500013</v>
      </c>
      <c r="V310" s="31">
        <v>-0.0638718605</v>
      </c>
      <c r="W310" s="31">
        <v>0.0047052503</v>
      </c>
      <c r="X310" s="31">
        <v>0.0513178706</v>
      </c>
      <c r="Y310" s="31">
        <v>0.0622105002</v>
      </c>
      <c r="Z310" s="35">
        <v>0.0924625993</v>
      </c>
    </row>
    <row r="311" spans="1:26" s="1" customFormat="1" ht="13.5" thickBot="1">
      <c r="A311" s="40">
        <v>23345</v>
      </c>
      <c r="B311" s="56" t="s">
        <v>253</v>
      </c>
      <c r="C311" s="61">
        <v>-0.0536035299</v>
      </c>
      <c r="D311" s="41">
        <v>-0.0321177244</v>
      </c>
      <c r="E311" s="41">
        <v>0.0067723989</v>
      </c>
      <c r="F311" s="41">
        <v>-0.0122590065</v>
      </c>
      <c r="G311" s="41">
        <v>-0.0420469046</v>
      </c>
      <c r="H311" s="41">
        <v>-0.069067359</v>
      </c>
      <c r="I311" s="41">
        <v>-0.0288026333</v>
      </c>
      <c r="J311" s="41">
        <v>-0.0186901093</v>
      </c>
      <c r="K311" s="41">
        <v>-0.0152417421</v>
      </c>
      <c r="L311" s="41">
        <v>-0.0280255079</v>
      </c>
      <c r="M311" s="41"/>
      <c r="N311" s="41"/>
      <c r="O311" s="41"/>
      <c r="P311" s="41"/>
      <c r="Q311" s="41"/>
      <c r="R311" s="41"/>
      <c r="S311" s="41"/>
      <c r="T311" s="41">
        <v>-0.0232774019</v>
      </c>
      <c r="U311" s="41">
        <v>-0.0376400948</v>
      </c>
      <c r="V311" s="41">
        <v>-0.0144578218</v>
      </c>
      <c r="W311" s="41">
        <v>0.0456766486</v>
      </c>
      <c r="X311" s="41">
        <v>0.0899718404</v>
      </c>
      <c r="Y311" s="41">
        <v>0.0950545669</v>
      </c>
      <c r="Z311" s="42">
        <v>0.1194617748</v>
      </c>
    </row>
    <row r="312" spans="1:26" s="1" customFormat="1" ht="13.5" thickTop="1">
      <c r="A312" s="6">
        <v>23357</v>
      </c>
      <c r="B312" s="53" t="s">
        <v>254</v>
      </c>
      <c r="C312" s="58">
        <v>-0.0568073988</v>
      </c>
      <c r="D312" s="33">
        <v>-0.0380866528</v>
      </c>
      <c r="E312" s="33">
        <v>0.0010783076</v>
      </c>
      <c r="F312" s="33">
        <v>-0.0183457136</v>
      </c>
      <c r="G312" s="33">
        <v>-0.048193574</v>
      </c>
      <c r="H312" s="33">
        <v>-0.0753936768</v>
      </c>
      <c r="I312" s="33">
        <v>-0.035056591</v>
      </c>
      <c r="J312" s="33">
        <v>-0.0244449377</v>
      </c>
      <c r="K312" s="33">
        <v>-0.0190101862</v>
      </c>
      <c r="L312" s="33">
        <v>-0.0319527388</v>
      </c>
      <c r="M312" s="33"/>
      <c r="N312" s="33"/>
      <c r="O312" s="33"/>
      <c r="P312" s="33"/>
      <c r="Q312" s="33"/>
      <c r="R312" s="33"/>
      <c r="S312" s="33"/>
      <c r="T312" s="33">
        <v>-0.0280047655</v>
      </c>
      <c r="U312" s="33">
        <v>-0.0426061153</v>
      </c>
      <c r="V312" s="33">
        <v>-0.0169183016</v>
      </c>
      <c r="W312" s="33">
        <v>0.0429810286</v>
      </c>
      <c r="X312" s="33">
        <v>0.0881103277</v>
      </c>
      <c r="Y312" s="33">
        <v>0.0934568048</v>
      </c>
      <c r="Z312" s="34">
        <v>0.1183461547</v>
      </c>
    </row>
    <row r="313" spans="1:26" s="1" customFormat="1" ht="12.75">
      <c r="A313" s="8">
        <v>23363</v>
      </c>
      <c r="B313" s="54" t="s">
        <v>453</v>
      </c>
      <c r="C313" s="59">
        <v>-0.103680253</v>
      </c>
      <c r="D313" s="31">
        <v>-0.0726249218</v>
      </c>
      <c r="E313" s="31">
        <v>-0.0290197134</v>
      </c>
      <c r="F313" s="31">
        <v>-0.0489188433</v>
      </c>
      <c r="G313" s="31">
        <v>-0.0808143616</v>
      </c>
      <c r="H313" s="31">
        <v>-0.1112309694</v>
      </c>
      <c r="I313" s="31">
        <v>-0.0720589161</v>
      </c>
      <c r="J313" s="31">
        <v>-0.06125319</v>
      </c>
      <c r="K313" s="31">
        <v>-0.0664023161</v>
      </c>
      <c r="L313" s="31">
        <v>-0.0840269327</v>
      </c>
      <c r="M313" s="31"/>
      <c r="N313" s="31"/>
      <c r="O313" s="31"/>
      <c r="P313" s="31"/>
      <c r="Q313" s="31"/>
      <c r="R313" s="31"/>
      <c r="S313" s="31"/>
      <c r="T313" s="31">
        <v>-0.08979249</v>
      </c>
      <c r="U313" s="31">
        <v>-0.1061741114</v>
      </c>
      <c r="V313" s="31">
        <v>-0.0700496435</v>
      </c>
      <c r="W313" s="31">
        <v>0.0009620786</v>
      </c>
      <c r="X313" s="31">
        <v>0.0491825342</v>
      </c>
      <c r="Y313" s="31">
        <v>0.0606225133</v>
      </c>
      <c r="Z313" s="35">
        <v>0.0905365944</v>
      </c>
    </row>
    <row r="314" spans="1:26" s="1" customFormat="1" ht="12.75">
      <c r="A314" s="8">
        <v>23385</v>
      </c>
      <c r="B314" s="54" t="s">
        <v>255</v>
      </c>
      <c r="C314" s="59">
        <v>-0.1036267281</v>
      </c>
      <c r="D314" s="31">
        <v>-0.0726308823</v>
      </c>
      <c r="E314" s="31">
        <v>-0.0290650129</v>
      </c>
      <c r="F314" s="31">
        <v>-0.0489728451</v>
      </c>
      <c r="G314" s="31">
        <v>-0.080840826</v>
      </c>
      <c r="H314" s="31">
        <v>-0.1111811399</v>
      </c>
      <c r="I314" s="31">
        <v>-0.0719817877</v>
      </c>
      <c r="J314" s="31">
        <v>-0.0611791611</v>
      </c>
      <c r="K314" s="31">
        <v>-0.0663163662</v>
      </c>
      <c r="L314" s="31">
        <v>-0.0839595795</v>
      </c>
      <c r="M314" s="31"/>
      <c r="N314" s="31"/>
      <c r="O314" s="31"/>
      <c r="P314" s="31"/>
      <c r="Q314" s="31"/>
      <c r="R314" s="31"/>
      <c r="S314" s="31"/>
      <c r="T314" s="31">
        <v>-0.0897548199</v>
      </c>
      <c r="U314" s="31">
        <v>-0.1061855555</v>
      </c>
      <c r="V314" s="31">
        <v>-0.0701986551</v>
      </c>
      <c r="W314" s="31">
        <v>0.0006766319</v>
      </c>
      <c r="X314" s="31">
        <v>0.04883039</v>
      </c>
      <c r="Y314" s="31">
        <v>0.0603018403</v>
      </c>
      <c r="Z314" s="35">
        <v>0.0903001428</v>
      </c>
    </row>
    <row r="315" spans="1:26" s="1" customFormat="1" ht="12.75">
      <c r="A315" s="8">
        <v>23390</v>
      </c>
      <c r="B315" s="54" t="s">
        <v>256</v>
      </c>
      <c r="C315" s="59">
        <v>-0.1285483837</v>
      </c>
      <c r="D315" s="31">
        <v>-0.0928647518</v>
      </c>
      <c r="E315" s="31">
        <v>-0.0406781435</v>
      </c>
      <c r="F315" s="31">
        <v>-0.0594446659</v>
      </c>
      <c r="G315" s="31">
        <v>-0.0976779461</v>
      </c>
      <c r="H315" s="31">
        <v>-0.1313717365</v>
      </c>
      <c r="I315" s="31">
        <v>-0.0951389074</v>
      </c>
      <c r="J315" s="31">
        <v>-0.0853139162</v>
      </c>
      <c r="K315" s="31">
        <v>-0.0886862278</v>
      </c>
      <c r="L315" s="31">
        <v>-0.1079009771</v>
      </c>
      <c r="M315" s="31"/>
      <c r="N315" s="31"/>
      <c r="O315" s="31"/>
      <c r="P315" s="31"/>
      <c r="Q315" s="31"/>
      <c r="R315" s="31"/>
      <c r="S315" s="31"/>
      <c r="T315" s="31">
        <v>-0.1163935661</v>
      </c>
      <c r="U315" s="31">
        <v>-0.1279004812</v>
      </c>
      <c r="V315" s="31">
        <v>-0.0749429464</v>
      </c>
      <c r="W315" s="31">
        <v>0.0166020989</v>
      </c>
      <c r="X315" s="31">
        <v>0.0725420117</v>
      </c>
      <c r="Y315" s="31">
        <v>0.0822836161</v>
      </c>
      <c r="Z315" s="35">
        <v>0.110552609</v>
      </c>
    </row>
    <row r="316" spans="1:26" s="1" customFormat="1" ht="12.75">
      <c r="A316" s="8">
        <v>23395</v>
      </c>
      <c r="B316" s="54" t="s">
        <v>257</v>
      </c>
      <c r="C316" s="59">
        <v>-0.0397973061</v>
      </c>
      <c r="D316" s="31">
        <v>-0.0163248777</v>
      </c>
      <c r="E316" s="31">
        <v>0.0178089142</v>
      </c>
      <c r="F316" s="31">
        <v>-0.0004117489</v>
      </c>
      <c r="G316" s="31">
        <v>-0.0254518986</v>
      </c>
      <c r="H316" s="31">
        <v>-0.0483049154</v>
      </c>
      <c r="I316" s="31">
        <v>-0.0066475868</v>
      </c>
      <c r="J316" s="31">
        <v>0.0020294785</v>
      </c>
      <c r="K316" s="31">
        <v>-0.0007808208</v>
      </c>
      <c r="L316" s="31">
        <v>-0.0135208368</v>
      </c>
      <c r="M316" s="31"/>
      <c r="N316" s="31"/>
      <c r="O316" s="31"/>
      <c r="P316" s="31"/>
      <c r="Q316" s="31"/>
      <c r="R316" s="31"/>
      <c r="S316" s="31"/>
      <c r="T316" s="31">
        <v>-0.0080065727</v>
      </c>
      <c r="U316" s="31">
        <v>-0.0246273279</v>
      </c>
      <c r="V316" s="31">
        <v>-0.0143483877</v>
      </c>
      <c r="W316" s="31">
        <v>0.0304695368</v>
      </c>
      <c r="X316" s="31">
        <v>0.0638390183</v>
      </c>
      <c r="Y316" s="31">
        <v>0.0705621839</v>
      </c>
      <c r="Z316" s="35">
        <v>0.0967493057</v>
      </c>
    </row>
    <row r="317" spans="1:26" s="1" customFormat="1" ht="12.75">
      <c r="A317" s="39">
        <v>24000</v>
      </c>
      <c r="B317" s="55" t="s">
        <v>258</v>
      </c>
      <c r="C317" s="60">
        <v>-0.0925904512</v>
      </c>
      <c r="D317" s="37">
        <v>-0.0766345263</v>
      </c>
      <c r="E317" s="37">
        <v>-0.0543342829</v>
      </c>
      <c r="F317" s="37">
        <v>-0.0669388771</v>
      </c>
      <c r="G317" s="37">
        <v>-0.0785741806</v>
      </c>
      <c r="H317" s="37">
        <v>-0.0968530178</v>
      </c>
      <c r="I317" s="37">
        <v>-0.0474256277</v>
      </c>
      <c r="J317" s="37">
        <v>-0.0519412756</v>
      </c>
      <c r="K317" s="37">
        <v>-0.0475332737</v>
      </c>
      <c r="L317" s="37">
        <v>-0.0519082546</v>
      </c>
      <c r="M317" s="37"/>
      <c r="N317" s="37"/>
      <c r="O317" s="37"/>
      <c r="P317" s="37"/>
      <c r="Q317" s="37"/>
      <c r="R317" s="37"/>
      <c r="S317" s="37"/>
      <c r="T317" s="37">
        <v>-0.0379104614</v>
      </c>
      <c r="U317" s="37">
        <v>-0.0628392696</v>
      </c>
      <c r="V317" s="37">
        <v>-0.0795654058</v>
      </c>
      <c r="W317" s="37">
        <v>-0.0761502981</v>
      </c>
      <c r="X317" s="37">
        <v>-0.0601412058</v>
      </c>
      <c r="Y317" s="37">
        <v>-0.0468411446</v>
      </c>
      <c r="Z317" s="38">
        <v>-0.0433605909</v>
      </c>
    </row>
    <row r="318" spans="1:26" s="1" customFormat="1" ht="12.75">
      <c r="A318" s="8">
        <v>24002</v>
      </c>
      <c r="B318" s="54" t="s">
        <v>454</v>
      </c>
      <c r="C318" s="59">
        <v>-0.0709981918</v>
      </c>
      <c r="D318" s="31">
        <v>-0.0612537861</v>
      </c>
      <c r="E318" s="31">
        <v>-0.0406186581</v>
      </c>
      <c r="F318" s="31">
        <v>-0.054694891</v>
      </c>
      <c r="G318" s="31">
        <v>-0.0667037964</v>
      </c>
      <c r="H318" s="31">
        <v>-0.0844806433</v>
      </c>
      <c r="I318" s="31">
        <v>-0.0343339443</v>
      </c>
      <c r="J318" s="31">
        <v>-0.0370718241</v>
      </c>
      <c r="K318" s="31">
        <v>-0.0349347591</v>
      </c>
      <c r="L318" s="31">
        <v>-0.0371499062</v>
      </c>
      <c r="M318" s="31"/>
      <c r="N318" s="31"/>
      <c r="O318" s="31"/>
      <c r="P318" s="31"/>
      <c r="Q318" s="31"/>
      <c r="R318" s="31"/>
      <c r="S318" s="31"/>
      <c r="T318" s="31">
        <v>-0.0366293192</v>
      </c>
      <c r="U318" s="31">
        <v>-0.0563914776</v>
      </c>
      <c r="V318" s="31">
        <v>-0.0704561472</v>
      </c>
      <c r="W318" s="31">
        <v>-0.0590587854</v>
      </c>
      <c r="X318" s="31">
        <v>-0.040473938</v>
      </c>
      <c r="Y318" s="31">
        <v>-0.0294231176</v>
      </c>
      <c r="Z318" s="35">
        <v>-0.0148131847</v>
      </c>
    </row>
    <row r="319" spans="1:26" s="1" customFormat="1" ht="12.75">
      <c r="A319" s="8">
        <v>24003</v>
      </c>
      <c r="B319" s="54" t="s">
        <v>259</v>
      </c>
      <c r="C319" s="59">
        <v>-0.09091115</v>
      </c>
      <c r="D319" s="31">
        <v>-0.0768684149</v>
      </c>
      <c r="E319" s="31">
        <v>-0.0588593483</v>
      </c>
      <c r="F319" s="31">
        <v>-0.0687637329</v>
      </c>
      <c r="G319" s="31">
        <v>-0.0789433718</v>
      </c>
      <c r="H319" s="31">
        <v>-0.0976483822</v>
      </c>
      <c r="I319" s="31">
        <v>-0.0496634245</v>
      </c>
      <c r="J319" s="31">
        <v>-0.0553605556</v>
      </c>
      <c r="K319" s="31">
        <v>-0.0487252474</v>
      </c>
      <c r="L319" s="31">
        <v>-0.0514874458</v>
      </c>
      <c r="M319" s="31"/>
      <c r="N319" s="31"/>
      <c r="O319" s="31"/>
      <c r="P319" s="31"/>
      <c r="Q319" s="31"/>
      <c r="R319" s="31"/>
      <c r="S319" s="31"/>
      <c r="T319" s="31">
        <v>-0.0399758816</v>
      </c>
      <c r="U319" s="31">
        <v>-0.067737937</v>
      </c>
      <c r="V319" s="31">
        <v>-0.0897004604</v>
      </c>
      <c r="W319" s="31">
        <v>-0.0919257402</v>
      </c>
      <c r="X319" s="31">
        <v>-0.084194541</v>
      </c>
      <c r="Y319" s="31">
        <v>-0.0680761337</v>
      </c>
      <c r="Z319" s="35">
        <v>-0.0529336929</v>
      </c>
    </row>
    <row r="320" spans="1:26" s="1" customFormat="1" ht="12.75">
      <c r="A320" s="8">
        <v>24005</v>
      </c>
      <c r="B320" s="54" t="s">
        <v>260</v>
      </c>
      <c r="C320" s="59">
        <v>-0.0503046513</v>
      </c>
      <c r="D320" s="31">
        <v>-0.0390458107</v>
      </c>
      <c r="E320" s="31">
        <v>-0.0208990574</v>
      </c>
      <c r="F320" s="31">
        <v>-0.0490907431</v>
      </c>
      <c r="G320" s="31">
        <v>-0.0654205084</v>
      </c>
      <c r="H320" s="31">
        <v>-0.076505065</v>
      </c>
      <c r="I320" s="31">
        <v>-0.0281122923</v>
      </c>
      <c r="J320" s="31">
        <v>-0.0199719667</v>
      </c>
      <c r="K320" s="31">
        <v>-0.019854188</v>
      </c>
      <c r="L320" s="31">
        <v>-0.0264053345</v>
      </c>
      <c r="M320" s="31"/>
      <c r="N320" s="31"/>
      <c r="O320" s="31"/>
      <c r="P320" s="31"/>
      <c r="Q320" s="31"/>
      <c r="R320" s="31"/>
      <c r="S320" s="31"/>
      <c r="T320" s="31">
        <v>-0.0259253979</v>
      </c>
      <c r="U320" s="31">
        <v>-0.0569336414</v>
      </c>
      <c r="V320" s="31">
        <v>-0.0617390871</v>
      </c>
      <c r="W320" s="31">
        <v>-0.03855443</v>
      </c>
      <c r="X320" s="31">
        <v>-0.0104006529</v>
      </c>
      <c r="Y320" s="31">
        <v>0.0056564212</v>
      </c>
      <c r="Z320" s="35">
        <v>0.0361599922</v>
      </c>
    </row>
    <row r="321" spans="1:26" s="1" customFormat="1" ht="12.75">
      <c r="A321" s="8">
        <v>24010</v>
      </c>
      <c r="B321" s="54" t="s">
        <v>261</v>
      </c>
      <c r="C321" s="59">
        <v>-0.0739667416</v>
      </c>
      <c r="D321" s="31">
        <v>-0.0583319664</v>
      </c>
      <c r="E321" s="31">
        <v>-0.0389393568</v>
      </c>
      <c r="F321" s="31">
        <v>-0.0497683287</v>
      </c>
      <c r="G321" s="31">
        <v>-0.0599377155</v>
      </c>
      <c r="H321" s="31">
        <v>-0.0766438246</v>
      </c>
      <c r="I321" s="31">
        <v>-0.026619792</v>
      </c>
      <c r="J321" s="31">
        <v>-0.0319820642</v>
      </c>
      <c r="K321" s="31">
        <v>-0.0270172358</v>
      </c>
      <c r="L321" s="31">
        <v>-0.0280265808</v>
      </c>
      <c r="M321" s="31"/>
      <c r="N321" s="31"/>
      <c r="O321" s="31"/>
      <c r="P321" s="31"/>
      <c r="Q321" s="31"/>
      <c r="R321" s="31"/>
      <c r="S321" s="31"/>
      <c r="T321" s="31">
        <v>-0.0266730785</v>
      </c>
      <c r="U321" s="31">
        <v>-0.046364069</v>
      </c>
      <c r="V321" s="31">
        <v>-0.0643837452</v>
      </c>
      <c r="W321" s="31">
        <v>-0.0628877878</v>
      </c>
      <c r="X321" s="31">
        <v>-0.0533492565</v>
      </c>
      <c r="Y321" s="31">
        <v>-0.0409581661</v>
      </c>
      <c r="Z321" s="35">
        <v>-0.0267983675</v>
      </c>
    </row>
    <row r="322" spans="1:26" s="1" customFormat="1" ht="12.75">
      <c r="A322" s="39">
        <v>24013</v>
      </c>
      <c r="B322" s="55" t="s">
        <v>262</v>
      </c>
      <c r="C322" s="60">
        <v>-0.090539813</v>
      </c>
      <c r="D322" s="37">
        <v>-0.0747168064</v>
      </c>
      <c r="E322" s="37">
        <v>-0.0524214506</v>
      </c>
      <c r="F322" s="37">
        <v>-0.0652498007</v>
      </c>
      <c r="G322" s="37">
        <v>-0.0769832134</v>
      </c>
      <c r="H322" s="37">
        <v>-0.0952211618</v>
      </c>
      <c r="I322" s="37">
        <v>-0.0457500219</v>
      </c>
      <c r="J322" s="37">
        <v>-0.0500266552</v>
      </c>
      <c r="K322" s="37">
        <v>-0.0459038019</v>
      </c>
      <c r="L322" s="37">
        <v>-0.0503964424</v>
      </c>
      <c r="M322" s="37"/>
      <c r="N322" s="37"/>
      <c r="O322" s="37"/>
      <c r="P322" s="37"/>
      <c r="Q322" s="37"/>
      <c r="R322" s="37"/>
      <c r="S322" s="37"/>
      <c r="T322" s="37">
        <v>-0.0386661291</v>
      </c>
      <c r="U322" s="37">
        <v>-0.0631549358</v>
      </c>
      <c r="V322" s="37">
        <v>-0.0794787407</v>
      </c>
      <c r="W322" s="37">
        <v>-0.0756453276</v>
      </c>
      <c r="X322" s="37">
        <v>-0.0591033697</v>
      </c>
      <c r="Y322" s="37">
        <v>-0.0458912849</v>
      </c>
      <c r="Z322" s="38">
        <v>-0.0406197309</v>
      </c>
    </row>
    <row r="323" spans="1:26" s="1" customFormat="1" ht="12.75">
      <c r="A323" s="8">
        <v>24014</v>
      </c>
      <c r="B323" s="54" t="s">
        <v>455</v>
      </c>
      <c r="C323" s="59">
        <v>-0.0748083591</v>
      </c>
      <c r="D323" s="31">
        <v>-0.0591731071</v>
      </c>
      <c r="E323" s="31">
        <v>-0.0368310213</v>
      </c>
      <c r="F323" s="31">
        <v>-0.0513256788</v>
      </c>
      <c r="G323" s="31">
        <v>-0.0641125441</v>
      </c>
      <c r="H323" s="31">
        <v>-0.0818644762</v>
      </c>
      <c r="I323" s="31">
        <v>-0.0322827101</v>
      </c>
      <c r="J323" s="31">
        <v>-0.0343116522</v>
      </c>
      <c r="K323" s="31">
        <v>-0.0323129892</v>
      </c>
      <c r="L323" s="31">
        <v>-0.036988616</v>
      </c>
      <c r="M323" s="31"/>
      <c r="N323" s="31"/>
      <c r="O323" s="31"/>
      <c r="P323" s="31"/>
      <c r="Q323" s="31"/>
      <c r="R323" s="31"/>
      <c r="S323" s="31"/>
      <c r="T323" s="31">
        <v>-0.0344222784</v>
      </c>
      <c r="U323" s="31">
        <v>-0.0575556755</v>
      </c>
      <c r="V323" s="31">
        <v>-0.0717986822</v>
      </c>
      <c r="W323" s="31">
        <v>-0.0642287731</v>
      </c>
      <c r="X323" s="31">
        <v>-0.0457371473</v>
      </c>
      <c r="Y323" s="31">
        <v>-0.0337802172</v>
      </c>
      <c r="Z323" s="35">
        <v>-0.0188643932</v>
      </c>
    </row>
    <row r="324" spans="1:26" s="1" customFormat="1" ht="12.75">
      <c r="A324" s="8">
        <v>24015</v>
      </c>
      <c r="B324" s="54" t="s">
        <v>263</v>
      </c>
      <c r="C324" s="59">
        <v>-0.0806752443</v>
      </c>
      <c r="D324" s="31">
        <v>-0.0652856827</v>
      </c>
      <c r="E324" s="31">
        <v>-0.0440990925</v>
      </c>
      <c r="F324" s="31">
        <v>-0.0565640926</v>
      </c>
      <c r="G324" s="31">
        <v>-0.0677871704</v>
      </c>
      <c r="H324" s="31">
        <v>-0.0853229761</v>
      </c>
      <c r="I324" s="31">
        <v>-0.0353740454</v>
      </c>
      <c r="J324" s="31">
        <v>-0.0396802425</v>
      </c>
      <c r="K324" s="31">
        <v>-0.0358729362</v>
      </c>
      <c r="L324" s="31">
        <v>-0.0393198729</v>
      </c>
      <c r="M324" s="31"/>
      <c r="N324" s="31"/>
      <c r="O324" s="31"/>
      <c r="P324" s="31"/>
      <c r="Q324" s="31"/>
      <c r="R324" s="31"/>
      <c r="S324" s="31"/>
      <c r="T324" s="31">
        <v>-0.0377182961</v>
      </c>
      <c r="U324" s="31">
        <v>-0.0552366972</v>
      </c>
      <c r="V324" s="31">
        <v>-0.0742230415</v>
      </c>
      <c r="W324" s="31">
        <v>-0.0673633814</v>
      </c>
      <c r="X324" s="31">
        <v>-0.051317811</v>
      </c>
      <c r="Y324" s="31">
        <v>-0.0389595032</v>
      </c>
      <c r="Z324" s="35">
        <v>-0.0245828629</v>
      </c>
    </row>
    <row r="325" spans="1:26" s="1" customFormat="1" ht="12.75">
      <c r="A325" s="8">
        <v>24017</v>
      </c>
      <c r="B325" s="54" t="s">
        <v>456</v>
      </c>
      <c r="C325" s="59">
        <v>-0.0718910694</v>
      </c>
      <c r="D325" s="31">
        <v>-0.0603669882</v>
      </c>
      <c r="E325" s="31">
        <v>-0.0395948887</v>
      </c>
      <c r="F325" s="31">
        <v>-0.0537720919</v>
      </c>
      <c r="G325" s="31">
        <v>-0.0661686659</v>
      </c>
      <c r="H325" s="31">
        <v>-0.0840972662</v>
      </c>
      <c r="I325" s="31">
        <v>-0.0343250036</v>
      </c>
      <c r="J325" s="31">
        <v>-0.0368839502</v>
      </c>
      <c r="K325" s="31">
        <v>-0.0347450972</v>
      </c>
      <c r="L325" s="31">
        <v>-0.0375496149</v>
      </c>
      <c r="M325" s="31"/>
      <c r="N325" s="31"/>
      <c r="O325" s="31"/>
      <c r="P325" s="31"/>
      <c r="Q325" s="31"/>
      <c r="R325" s="31"/>
      <c r="S325" s="31"/>
      <c r="T325" s="31">
        <v>-0.0365594625</v>
      </c>
      <c r="U325" s="31">
        <v>-0.057305336</v>
      </c>
      <c r="V325" s="31">
        <v>-0.0714883804</v>
      </c>
      <c r="W325" s="31">
        <v>-0.0613327026</v>
      </c>
      <c r="X325" s="31">
        <v>-0.0427529812</v>
      </c>
      <c r="Y325" s="31">
        <v>-0.0314756632</v>
      </c>
      <c r="Z325" s="35">
        <v>-0.0167814493</v>
      </c>
    </row>
    <row r="326" spans="1:26" s="1" customFormat="1" ht="12.75">
      <c r="A326" s="8">
        <v>24020</v>
      </c>
      <c r="B326" s="54" t="s">
        <v>264</v>
      </c>
      <c r="C326" s="59">
        <v>-0.0489172935</v>
      </c>
      <c r="D326" s="31">
        <v>-0.0360959768</v>
      </c>
      <c r="E326" s="31">
        <v>-0.0188313723</v>
      </c>
      <c r="F326" s="31">
        <v>-0.045904398</v>
      </c>
      <c r="G326" s="31">
        <v>-0.0612422228</v>
      </c>
      <c r="H326" s="31">
        <v>-0.0744172335</v>
      </c>
      <c r="I326" s="31">
        <v>-0.0261794329</v>
      </c>
      <c r="J326" s="31">
        <v>-0.0193936825</v>
      </c>
      <c r="K326" s="31">
        <v>-0.0188205242</v>
      </c>
      <c r="L326" s="31">
        <v>-0.021574378</v>
      </c>
      <c r="M326" s="31"/>
      <c r="N326" s="31"/>
      <c r="O326" s="31"/>
      <c r="P326" s="31"/>
      <c r="Q326" s="31"/>
      <c r="R326" s="31"/>
      <c r="S326" s="31"/>
      <c r="T326" s="31">
        <v>-0.0222108364</v>
      </c>
      <c r="U326" s="31">
        <v>-0.0558232069</v>
      </c>
      <c r="V326" s="31">
        <v>-0.0631320477</v>
      </c>
      <c r="W326" s="31">
        <v>-0.0438554287</v>
      </c>
      <c r="X326" s="31">
        <v>-0.0179798603</v>
      </c>
      <c r="Y326" s="31">
        <v>-0.0010676384</v>
      </c>
      <c r="Z326" s="35">
        <v>0.0294084549</v>
      </c>
    </row>
    <row r="327" spans="1:26" s="1" customFormat="1" ht="12.75">
      <c r="A327" s="39">
        <v>24023</v>
      </c>
      <c r="B327" s="55" t="s">
        <v>457</v>
      </c>
      <c r="C327" s="60">
        <v>-0.0816591978</v>
      </c>
      <c r="D327" s="37">
        <v>-0.06685853</v>
      </c>
      <c r="E327" s="37">
        <v>-0.0446830988</v>
      </c>
      <c r="F327" s="37">
        <v>-0.0583963394</v>
      </c>
      <c r="G327" s="37">
        <v>-0.0703516006</v>
      </c>
      <c r="H327" s="37">
        <v>-0.0883529186</v>
      </c>
      <c r="I327" s="37">
        <v>-0.0385186672</v>
      </c>
      <c r="J327" s="37">
        <v>-0.0417635441</v>
      </c>
      <c r="K327" s="37">
        <v>-0.0388182402</v>
      </c>
      <c r="L327" s="37">
        <v>-0.043761611</v>
      </c>
      <c r="M327" s="37"/>
      <c r="N327" s="37"/>
      <c r="O327" s="37"/>
      <c r="P327" s="37"/>
      <c r="Q327" s="37"/>
      <c r="R327" s="37"/>
      <c r="S327" s="37"/>
      <c r="T327" s="37">
        <v>-0.0421643257</v>
      </c>
      <c r="U327" s="37">
        <v>-0.0649470091</v>
      </c>
      <c r="V327" s="37">
        <v>-0.0803337097</v>
      </c>
      <c r="W327" s="37">
        <v>-0.0725849867</v>
      </c>
      <c r="X327" s="37">
        <v>-0.0549236536</v>
      </c>
      <c r="Y327" s="37">
        <v>-0.0423544645</v>
      </c>
      <c r="Z327" s="38">
        <v>-0.0274734497</v>
      </c>
    </row>
    <row r="328" spans="1:26" s="1" customFormat="1" ht="12.75">
      <c r="A328" s="8">
        <v>24024</v>
      </c>
      <c r="B328" s="54" t="s">
        <v>458</v>
      </c>
      <c r="C328" s="59">
        <v>-0.0805271864</v>
      </c>
      <c r="D328" s="31">
        <v>-0.0656089783</v>
      </c>
      <c r="E328" s="31">
        <v>-0.0433572531</v>
      </c>
      <c r="F328" s="31">
        <v>-0.0570690632</v>
      </c>
      <c r="G328" s="31">
        <v>-0.0690062046</v>
      </c>
      <c r="H328" s="31">
        <v>-0.0870521069</v>
      </c>
      <c r="I328" s="31">
        <v>-0.0369775295</v>
      </c>
      <c r="J328" s="31">
        <v>-0.0401053429</v>
      </c>
      <c r="K328" s="31">
        <v>-0.0367667675</v>
      </c>
      <c r="L328" s="31">
        <v>-0.0416066647</v>
      </c>
      <c r="M328" s="31"/>
      <c r="N328" s="31"/>
      <c r="O328" s="31"/>
      <c r="P328" s="31"/>
      <c r="Q328" s="31"/>
      <c r="R328" s="31"/>
      <c r="S328" s="31"/>
      <c r="T328" s="31">
        <v>-0.0404030085</v>
      </c>
      <c r="U328" s="31">
        <v>-0.0630868673</v>
      </c>
      <c r="V328" s="31">
        <v>-0.0783022642</v>
      </c>
      <c r="W328" s="31">
        <v>-0.0706964731</v>
      </c>
      <c r="X328" s="31">
        <v>-0.0532170534</v>
      </c>
      <c r="Y328" s="31">
        <v>-0.0408092737</v>
      </c>
      <c r="Z328" s="35">
        <v>-0.0256719589</v>
      </c>
    </row>
    <row r="329" spans="1:26" s="1" customFormat="1" ht="12.75">
      <c r="A329" s="8">
        <v>24025</v>
      </c>
      <c r="B329" s="54" t="s">
        <v>265</v>
      </c>
      <c r="C329" s="59">
        <v>-0.076644659</v>
      </c>
      <c r="D329" s="31">
        <v>-0.0610516071</v>
      </c>
      <c r="E329" s="31">
        <v>-0.0378015041</v>
      </c>
      <c r="F329" s="31">
        <v>-0.0526865721</v>
      </c>
      <c r="G329" s="31">
        <v>-0.0664420128</v>
      </c>
      <c r="H329" s="31">
        <v>-0.084228754</v>
      </c>
      <c r="I329" s="31">
        <v>-0.0345183611</v>
      </c>
      <c r="J329" s="31">
        <v>-0.0361170769</v>
      </c>
      <c r="K329" s="31">
        <v>-0.0343834162</v>
      </c>
      <c r="L329" s="31">
        <v>-0.0388015509</v>
      </c>
      <c r="M329" s="31"/>
      <c r="N329" s="31"/>
      <c r="O329" s="31"/>
      <c r="P329" s="31"/>
      <c r="Q329" s="31"/>
      <c r="R329" s="31"/>
      <c r="S329" s="31"/>
      <c r="T329" s="31">
        <v>-0.0310417414</v>
      </c>
      <c r="U329" s="31">
        <v>-0.0542311668</v>
      </c>
      <c r="V329" s="31">
        <v>-0.067663908</v>
      </c>
      <c r="W329" s="31">
        <v>-0.0597273111</v>
      </c>
      <c r="X329" s="31">
        <v>-0.0407079458</v>
      </c>
      <c r="Y329" s="31">
        <v>-0.0293524265</v>
      </c>
      <c r="Z329" s="35">
        <v>-0.0144882202</v>
      </c>
    </row>
    <row r="330" spans="1:26" s="1" customFormat="1" ht="12.75">
      <c r="A330" s="8">
        <v>24031</v>
      </c>
      <c r="B330" s="54" t="s">
        <v>459</v>
      </c>
      <c r="C330" s="59">
        <v>-0.0809799433</v>
      </c>
      <c r="D330" s="31">
        <v>-0.065284133</v>
      </c>
      <c r="E330" s="31">
        <v>-0.042873621</v>
      </c>
      <c r="F330" s="31">
        <v>-0.0567033291</v>
      </c>
      <c r="G330" s="31">
        <v>-0.0690422058</v>
      </c>
      <c r="H330" s="31">
        <v>-0.0868519545</v>
      </c>
      <c r="I330" s="31">
        <v>-0.0373547077</v>
      </c>
      <c r="J330" s="31">
        <v>-0.0401983261</v>
      </c>
      <c r="K330" s="31">
        <v>-0.0374099016</v>
      </c>
      <c r="L330" s="31">
        <v>-0.0425163507</v>
      </c>
      <c r="M330" s="31"/>
      <c r="N330" s="31"/>
      <c r="O330" s="31"/>
      <c r="P330" s="31"/>
      <c r="Q330" s="31"/>
      <c r="R330" s="31"/>
      <c r="S330" s="31"/>
      <c r="T330" s="31">
        <v>-0.040858984</v>
      </c>
      <c r="U330" s="31">
        <v>-0.0642479658</v>
      </c>
      <c r="V330" s="31">
        <v>-0.0791811943</v>
      </c>
      <c r="W330" s="31">
        <v>-0.0719697475</v>
      </c>
      <c r="X330" s="31">
        <v>-0.0541181564</v>
      </c>
      <c r="Y330" s="31">
        <v>-0.0413929224</v>
      </c>
      <c r="Z330" s="35">
        <v>-0.0262912512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-0.0735260248</v>
      </c>
      <c r="D332" s="37">
        <v>-0.0610852242</v>
      </c>
      <c r="E332" s="37">
        <v>-0.0418766737</v>
      </c>
      <c r="F332" s="37">
        <v>-0.0523561239</v>
      </c>
      <c r="G332" s="37">
        <v>-0.0608617067</v>
      </c>
      <c r="H332" s="37">
        <v>-0.0762480497</v>
      </c>
      <c r="I332" s="37">
        <v>-0.0253419876</v>
      </c>
      <c r="J332" s="37">
        <v>-0.0302006006</v>
      </c>
      <c r="K332" s="37">
        <v>-0.0263204575</v>
      </c>
      <c r="L332" s="37">
        <v>-0.0266779661</v>
      </c>
      <c r="M332" s="37"/>
      <c r="N332" s="37"/>
      <c r="O332" s="37"/>
      <c r="P332" s="37"/>
      <c r="Q332" s="37"/>
      <c r="R332" s="37"/>
      <c r="S332" s="37"/>
      <c r="T332" s="37">
        <v>-0.0249102116</v>
      </c>
      <c r="U332" s="37">
        <v>-0.041559577</v>
      </c>
      <c r="V332" s="37">
        <v>-0.0577214956</v>
      </c>
      <c r="W332" s="37">
        <v>-0.0590763092</v>
      </c>
      <c r="X332" s="37">
        <v>-0.0534245968</v>
      </c>
      <c r="Y332" s="37">
        <v>-0.0425662994</v>
      </c>
      <c r="Z332" s="38">
        <v>-0.028200984</v>
      </c>
    </row>
    <row r="333" spans="1:26" s="1" customFormat="1" ht="12.75">
      <c r="A333" s="8">
        <v>24037</v>
      </c>
      <c r="B333" s="54" t="s">
        <v>461</v>
      </c>
      <c r="C333" s="59">
        <v>-0.0802876949</v>
      </c>
      <c r="D333" s="31">
        <v>-0.0643177032</v>
      </c>
      <c r="E333" s="31">
        <v>-0.0417013168</v>
      </c>
      <c r="F333" s="31">
        <v>-0.0557436943</v>
      </c>
      <c r="G333" s="31">
        <v>-0.0683392286</v>
      </c>
      <c r="H333" s="31">
        <v>-0.086140275</v>
      </c>
      <c r="I333" s="31">
        <v>-0.0367017984</v>
      </c>
      <c r="J333" s="31">
        <v>-0.0392372608</v>
      </c>
      <c r="K333" s="31">
        <v>-0.0368287563</v>
      </c>
      <c r="L333" s="31">
        <v>-0.0420620441</v>
      </c>
      <c r="M333" s="31"/>
      <c r="N333" s="31"/>
      <c r="O333" s="31"/>
      <c r="P333" s="31"/>
      <c r="Q333" s="31"/>
      <c r="R333" s="31"/>
      <c r="S333" s="31"/>
      <c r="T333" s="31">
        <v>-0.0404480696</v>
      </c>
      <c r="U333" s="31">
        <v>-0.0640308857</v>
      </c>
      <c r="V333" s="31">
        <v>-0.0786565542</v>
      </c>
      <c r="W333" s="31">
        <v>-0.0713669062</v>
      </c>
      <c r="X333" s="31">
        <v>-0.0530995131</v>
      </c>
      <c r="Y333" s="31">
        <v>-0.040487051</v>
      </c>
      <c r="Z333" s="35">
        <v>-0.0250999928</v>
      </c>
    </row>
    <row r="334" spans="1:26" s="1" customFormat="1" ht="12.75">
      <c r="A334" s="8">
        <v>24042</v>
      </c>
      <c r="B334" s="54" t="s">
        <v>462</v>
      </c>
      <c r="C334" s="59">
        <v>-0.0792788267</v>
      </c>
      <c r="D334" s="31">
        <v>-0.0633146763</v>
      </c>
      <c r="E334" s="31">
        <v>-0.0407258272</v>
      </c>
      <c r="F334" s="31">
        <v>-0.0548568964</v>
      </c>
      <c r="G334" s="31">
        <v>-0.0675307512</v>
      </c>
      <c r="H334" s="31">
        <v>-0.0852851868</v>
      </c>
      <c r="I334" s="31">
        <v>-0.0358554125</v>
      </c>
      <c r="J334" s="31">
        <v>-0.0382715464</v>
      </c>
      <c r="K334" s="31">
        <v>-0.0359568596</v>
      </c>
      <c r="L334" s="31">
        <v>-0.0411077738</v>
      </c>
      <c r="M334" s="31"/>
      <c r="N334" s="31"/>
      <c r="O334" s="31"/>
      <c r="P334" s="31"/>
      <c r="Q334" s="31"/>
      <c r="R334" s="31"/>
      <c r="S334" s="31"/>
      <c r="T334" s="31">
        <v>-0.0394755602</v>
      </c>
      <c r="U334" s="31">
        <v>-0.0630025864</v>
      </c>
      <c r="V334" s="31">
        <v>-0.0775023699</v>
      </c>
      <c r="W334" s="31">
        <v>-0.0701338053</v>
      </c>
      <c r="X334" s="31">
        <v>-0.0517936945</v>
      </c>
      <c r="Y334" s="31">
        <v>-0.0392873287</v>
      </c>
      <c r="Z334" s="35">
        <v>-0.0238493681</v>
      </c>
    </row>
    <row r="335" spans="1:26" s="1" customFormat="1" ht="12.75">
      <c r="A335" s="8">
        <v>24045</v>
      </c>
      <c r="B335" s="54" t="s">
        <v>267</v>
      </c>
      <c r="C335" s="59">
        <v>-0.0487344265</v>
      </c>
      <c r="D335" s="31">
        <v>-0.0376081467</v>
      </c>
      <c r="E335" s="31">
        <v>-0.0195549726</v>
      </c>
      <c r="F335" s="31">
        <v>-0.0478010178</v>
      </c>
      <c r="G335" s="31">
        <v>-0.0641669035</v>
      </c>
      <c r="H335" s="31">
        <v>-0.0751932859</v>
      </c>
      <c r="I335" s="31">
        <v>-0.0268403292</v>
      </c>
      <c r="J335" s="31">
        <v>-0.018625021</v>
      </c>
      <c r="K335" s="31">
        <v>-0.0184532404</v>
      </c>
      <c r="L335" s="31">
        <v>-0.0248664618</v>
      </c>
      <c r="M335" s="31"/>
      <c r="N335" s="31"/>
      <c r="O335" s="31"/>
      <c r="P335" s="31"/>
      <c r="Q335" s="31"/>
      <c r="R335" s="31"/>
      <c r="S335" s="31"/>
      <c r="T335" s="31">
        <v>-0.0243859291</v>
      </c>
      <c r="U335" s="31">
        <v>-0.0550533533</v>
      </c>
      <c r="V335" s="31">
        <v>-0.059720993</v>
      </c>
      <c r="W335" s="31">
        <v>-0.0364104509</v>
      </c>
      <c r="X335" s="31">
        <v>-0.0083039999</v>
      </c>
      <c r="Y335" s="31">
        <v>0.0075779557</v>
      </c>
      <c r="Z335" s="35">
        <v>0.0379323959</v>
      </c>
    </row>
    <row r="336" spans="1:26" s="1" customFormat="1" ht="12.75">
      <c r="A336" s="8">
        <v>24050</v>
      </c>
      <c r="B336" s="54" t="s">
        <v>268</v>
      </c>
      <c r="C336" s="59">
        <v>-0.0782936811</v>
      </c>
      <c r="D336" s="31">
        <v>-0.0623749495</v>
      </c>
      <c r="E336" s="31">
        <v>-0.0398262739</v>
      </c>
      <c r="F336" s="31">
        <v>-0.0540289879</v>
      </c>
      <c r="G336" s="31">
        <v>-0.0667449236</v>
      </c>
      <c r="H336" s="31">
        <v>-0.084477067</v>
      </c>
      <c r="I336" s="31">
        <v>-0.0350323915</v>
      </c>
      <c r="J336" s="31">
        <v>-0.0373448133</v>
      </c>
      <c r="K336" s="31">
        <v>-0.0350794792</v>
      </c>
      <c r="L336" s="31">
        <v>-0.0401299</v>
      </c>
      <c r="M336" s="31"/>
      <c r="N336" s="31"/>
      <c r="O336" s="31"/>
      <c r="P336" s="31"/>
      <c r="Q336" s="31"/>
      <c r="R336" s="31"/>
      <c r="S336" s="31"/>
      <c r="T336" s="31">
        <v>-0.0384663343</v>
      </c>
      <c r="U336" s="31">
        <v>-0.0619211197</v>
      </c>
      <c r="V336" s="31">
        <v>-0.0763261318</v>
      </c>
      <c r="W336" s="31">
        <v>-0.0689065456</v>
      </c>
      <c r="X336" s="31">
        <v>-0.0505135059</v>
      </c>
      <c r="Y336" s="31">
        <v>-0.0381119251</v>
      </c>
      <c r="Z336" s="35">
        <v>-0.0226842165</v>
      </c>
    </row>
    <row r="337" spans="1:26" s="1" customFormat="1" ht="12.75">
      <c r="A337" s="39">
        <v>24055</v>
      </c>
      <c r="B337" s="55" t="s">
        <v>367</v>
      </c>
      <c r="C337" s="60">
        <v>-0.0526276827</v>
      </c>
      <c r="D337" s="37">
        <v>-0.0365182161</v>
      </c>
      <c r="E337" s="37">
        <v>-0.0135813951</v>
      </c>
      <c r="F337" s="37">
        <v>-0.0373017788</v>
      </c>
      <c r="G337" s="37">
        <v>-0.0568342209</v>
      </c>
      <c r="H337" s="37">
        <v>-0.071010232</v>
      </c>
      <c r="I337" s="37">
        <v>-0.0247151852</v>
      </c>
      <c r="J337" s="37">
        <v>-0.01661551</v>
      </c>
      <c r="K337" s="37">
        <v>-0.018799305</v>
      </c>
      <c r="L337" s="37">
        <v>-0.0286747217</v>
      </c>
      <c r="M337" s="37"/>
      <c r="N337" s="37"/>
      <c r="O337" s="37"/>
      <c r="P337" s="37"/>
      <c r="Q337" s="37"/>
      <c r="R337" s="37"/>
      <c r="S337" s="37"/>
      <c r="T337" s="37">
        <v>-0.027736187</v>
      </c>
      <c r="U337" s="37">
        <v>-0.0552014112</v>
      </c>
      <c r="V337" s="37">
        <v>-0.0549045801</v>
      </c>
      <c r="W337" s="37">
        <v>-0.0230042934</v>
      </c>
      <c r="X337" s="37">
        <v>0.008764267</v>
      </c>
      <c r="Y337" s="37">
        <v>0.0235688686</v>
      </c>
      <c r="Z337" s="38">
        <v>0.0546464324</v>
      </c>
    </row>
    <row r="338" spans="1:26" s="1" customFormat="1" ht="12.75">
      <c r="A338" s="8">
        <v>24060</v>
      </c>
      <c r="B338" s="54" t="s">
        <v>269</v>
      </c>
      <c r="C338" s="59">
        <v>-0.0754609108</v>
      </c>
      <c r="D338" s="31">
        <v>-0.0597798824</v>
      </c>
      <c r="E338" s="31">
        <v>-0.040123105</v>
      </c>
      <c r="F338" s="31">
        <v>-0.0510946512</v>
      </c>
      <c r="G338" s="31">
        <v>-0.0612800121</v>
      </c>
      <c r="H338" s="31">
        <v>-0.0780751705</v>
      </c>
      <c r="I338" s="31">
        <v>-0.0280792713</v>
      </c>
      <c r="J338" s="31">
        <v>-0.0335321426</v>
      </c>
      <c r="K338" s="31">
        <v>-0.0287930965</v>
      </c>
      <c r="L338" s="31">
        <v>-0.0299707651</v>
      </c>
      <c r="M338" s="31"/>
      <c r="N338" s="31"/>
      <c r="O338" s="31"/>
      <c r="P338" s="31"/>
      <c r="Q338" s="31"/>
      <c r="R338" s="31"/>
      <c r="S338" s="31"/>
      <c r="T338" s="31">
        <v>-0.0284003019</v>
      </c>
      <c r="U338" s="31">
        <v>-0.0482301712</v>
      </c>
      <c r="V338" s="31">
        <v>-0.0661901236</v>
      </c>
      <c r="W338" s="31">
        <v>-0.0644840002</v>
      </c>
      <c r="X338" s="31">
        <v>-0.0545988083</v>
      </c>
      <c r="Y338" s="31">
        <v>-0.0422891378</v>
      </c>
      <c r="Z338" s="35">
        <v>-0.028055191</v>
      </c>
    </row>
    <row r="339" spans="1:26" s="1" customFormat="1" ht="12.75">
      <c r="A339" s="8">
        <v>24065</v>
      </c>
      <c r="B339" s="54" t="s">
        <v>270</v>
      </c>
      <c r="C339" s="59">
        <v>-0.05057621</v>
      </c>
      <c r="D339" s="31">
        <v>-0.0363351107</v>
      </c>
      <c r="E339" s="31">
        <v>-0.0148205757</v>
      </c>
      <c r="F339" s="31">
        <v>-0.0403510332</v>
      </c>
      <c r="G339" s="31">
        <v>-0.0587770939</v>
      </c>
      <c r="H339" s="31">
        <v>-0.0719926357</v>
      </c>
      <c r="I339" s="31">
        <v>-0.0250169039</v>
      </c>
      <c r="J339" s="31">
        <v>-0.0167890787</v>
      </c>
      <c r="K339" s="31">
        <v>-0.0180238485</v>
      </c>
      <c r="L339" s="31">
        <v>-0.0265651941</v>
      </c>
      <c r="M339" s="31"/>
      <c r="N339" s="31"/>
      <c r="O339" s="31"/>
      <c r="P339" s="31"/>
      <c r="Q339" s="31"/>
      <c r="R339" s="31"/>
      <c r="S339" s="31"/>
      <c r="T339" s="31">
        <v>-0.0262155533</v>
      </c>
      <c r="U339" s="31">
        <v>-0.0546649694</v>
      </c>
      <c r="V339" s="31">
        <v>-0.0559871197</v>
      </c>
      <c r="W339" s="31">
        <v>-0.0274777412</v>
      </c>
      <c r="X339" s="31">
        <v>0.002862215</v>
      </c>
      <c r="Y339" s="31">
        <v>0.0179764628</v>
      </c>
      <c r="Z339" s="35">
        <v>0.0488077402</v>
      </c>
    </row>
    <row r="340" spans="1:26" s="1" customFormat="1" ht="12.75">
      <c r="A340" s="8">
        <v>24067</v>
      </c>
      <c r="B340" s="54" t="s">
        <v>271</v>
      </c>
      <c r="C340" s="59">
        <v>-0.0900615454</v>
      </c>
      <c r="D340" s="31">
        <v>-0.0756775141</v>
      </c>
      <c r="E340" s="31">
        <v>-0.0567568541</v>
      </c>
      <c r="F340" s="31">
        <v>-0.0678907633</v>
      </c>
      <c r="G340" s="31">
        <v>-0.0784044266</v>
      </c>
      <c r="H340" s="31">
        <v>-0.0968589783</v>
      </c>
      <c r="I340" s="31">
        <v>-0.048502326</v>
      </c>
      <c r="J340" s="31">
        <v>-0.0537862778</v>
      </c>
      <c r="K340" s="31">
        <v>-0.0477439165</v>
      </c>
      <c r="L340" s="31">
        <v>-0.0515756607</v>
      </c>
      <c r="M340" s="31"/>
      <c r="N340" s="31"/>
      <c r="O340" s="31"/>
      <c r="P340" s="31"/>
      <c r="Q340" s="31"/>
      <c r="R340" s="31"/>
      <c r="S340" s="31"/>
      <c r="T340" s="31">
        <v>-0.03891325</v>
      </c>
      <c r="U340" s="31">
        <v>-0.0654376745</v>
      </c>
      <c r="V340" s="31">
        <v>-0.0863422155</v>
      </c>
      <c r="W340" s="31">
        <v>-0.0854805708</v>
      </c>
      <c r="X340" s="31">
        <v>-0.0758345127</v>
      </c>
      <c r="Y340" s="31">
        <v>-0.0603512526</v>
      </c>
      <c r="Z340" s="35">
        <v>-0.0487858057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-0.0543395281</v>
      </c>
      <c r="D342" s="37">
        <v>-0.0375391245</v>
      </c>
      <c r="E342" s="37">
        <v>-0.021922946</v>
      </c>
      <c r="F342" s="37">
        <v>-0.0451251268</v>
      </c>
      <c r="G342" s="37">
        <v>-0.057959199</v>
      </c>
      <c r="H342" s="37">
        <v>-0.0742717981</v>
      </c>
      <c r="I342" s="37">
        <v>-0.0264163017</v>
      </c>
      <c r="J342" s="37">
        <v>-0.0230033398</v>
      </c>
      <c r="K342" s="37">
        <v>-0.0216113329</v>
      </c>
      <c r="L342" s="37">
        <v>-0.0179262161</v>
      </c>
      <c r="M342" s="37"/>
      <c r="N342" s="37"/>
      <c r="O342" s="37"/>
      <c r="P342" s="37"/>
      <c r="Q342" s="37"/>
      <c r="R342" s="37"/>
      <c r="S342" s="37"/>
      <c r="T342" s="37">
        <v>-0.020413518</v>
      </c>
      <c r="U342" s="37">
        <v>-0.0572147369</v>
      </c>
      <c r="V342" s="37">
        <v>-0.0682440996</v>
      </c>
      <c r="W342" s="37">
        <v>-0.0549558401</v>
      </c>
      <c r="X342" s="37">
        <v>-0.0331327915</v>
      </c>
      <c r="Y342" s="37">
        <v>-0.0137753487</v>
      </c>
      <c r="Z342" s="38">
        <v>0.0170418024</v>
      </c>
    </row>
    <row r="343" spans="1:26" s="1" customFormat="1" ht="12.75">
      <c r="A343" s="8">
        <v>24075</v>
      </c>
      <c r="B343" s="54" t="s">
        <v>273</v>
      </c>
      <c r="C343" s="59">
        <v>-0.0536359549</v>
      </c>
      <c r="D343" s="31">
        <v>-0.0406045914</v>
      </c>
      <c r="E343" s="31">
        <v>-0.0205359459</v>
      </c>
      <c r="F343" s="31">
        <v>-0.047416687</v>
      </c>
      <c r="G343" s="31">
        <v>-0.0647683144</v>
      </c>
      <c r="H343" s="31">
        <v>-0.0768746138</v>
      </c>
      <c r="I343" s="31">
        <v>-0.0291132927</v>
      </c>
      <c r="J343" s="31">
        <v>-0.0209550858</v>
      </c>
      <c r="K343" s="31">
        <v>-0.0216953754</v>
      </c>
      <c r="L343" s="31">
        <v>-0.0298442841</v>
      </c>
      <c r="M343" s="31"/>
      <c r="N343" s="31"/>
      <c r="O343" s="31"/>
      <c r="P343" s="31"/>
      <c r="Q343" s="31"/>
      <c r="R343" s="31"/>
      <c r="S343" s="31"/>
      <c r="T343" s="31">
        <v>-0.0300257206</v>
      </c>
      <c r="U343" s="31">
        <v>-0.0603029728</v>
      </c>
      <c r="V343" s="31">
        <v>-0.0635693073</v>
      </c>
      <c r="W343" s="31">
        <v>-0.037902236</v>
      </c>
      <c r="X343" s="31">
        <v>-0.0083940029</v>
      </c>
      <c r="Y343" s="31">
        <v>0.0076721907</v>
      </c>
      <c r="Z343" s="35">
        <v>0.038914144</v>
      </c>
    </row>
    <row r="344" spans="1:26" s="1" customFormat="1" ht="12.75">
      <c r="A344" s="8">
        <v>24080</v>
      </c>
      <c r="B344" s="54" t="s">
        <v>274</v>
      </c>
      <c r="C344" s="59">
        <v>-0.0779306889</v>
      </c>
      <c r="D344" s="31">
        <v>-0.0627472401</v>
      </c>
      <c r="E344" s="31">
        <v>-0.0406572819</v>
      </c>
      <c r="F344" s="31">
        <v>-0.0544167757</v>
      </c>
      <c r="G344" s="31">
        <v>-0.0666139126</v>
      </c>
      <c r="H344" s="31">
        <v>-0.0842688084</v>
      </c>
      <c r="I344" s="31">
        <v>-0.0347784758</v>
      </c>
      <c r="J344" s="31">
        <v>-0.0375055075</v>
      </c>
      <c r="K344" s="31">
        <v>-0.0343391895</v>
      </c>
      <c r="L344" s="31">
        <v>-0.0391671658</v>
      </c>
      <c r="M344" s="31"/>
      <c r="N344" s="31"/>
      <c r="O344" s="31"/>
      <c r="P344" s="31"/>
      <c r="Q344" s="31"/>
      <c r="R344" s="31"/>
      <c r="S344" s="31"/>
      <c r="T344" s="31">
        <v>-0.0378143787</v>
      </c>
      <c r="U344" s="31">
        <v>-0.060814023</v>
      </c>
      <c r="V344" s="31">
        <v>-0.0756868124</v>
      </c>
      <c r="W344" s="31">
        <v>-0.0684850216</v>
      </c>
      <c r="X344" s="31">
        <v>-0.0509823561</v>
      </c>
      <c r="Y344" s="31">
        <v>-0.0384480953</v>
      </c>
      <c r="Z344" s="35">
        <v>-0.0233435631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-0.0743421316</v>
      </c>
      <c r="D346" s="31">
        <v>-0.0625054836</v>
      </c>
      <c r="E346" s="31">
        <v>-0.0412998199</v>
      </c>
      <c r="F346" s="31">
        <v>-0.0553222895</v>
      </c>
      <c r="G346" s="31">
        <v>-0.0674017668</v>
      </c>
      <c r="H346" s="31">
        <v>-0.085219264</v>
      </c>
      <c r="I346" s="31">
        <v>-0.0353862047</v>
      </c>
      <c r="J346" s="31">
        <v>-0.0381987095</v>
      </c>
      <c r="K346" s="31">
        <v>-0.0359630585</v>
      </c>
      <c r="L346" s="31">
        <v>-0.039298892</v>
      </c>
      <c r="M346" s="31"/>
      <c r="N346" s="31"/>
      <c r="O346" s="31"/>
      <c r="P346" s="31"/>
      <c r="Q346" s="31"/>
      <c r="R346" s="31"/>
      <c r="S346" s="31"/>
      <c r="T346" s="31">
        <v>-0.0383105278</v>
      </c>
      <c r="U346" s="31">
        <v>-0.059218049</v>
      </c>
      <c r="V346" s="31">
        <v>-0.0736342669</v>
      </c>
      <c r="W346" s="31">
        <v>-0.0636541843</v>
      </c>
      <c r="X346" s="31">
        <v>-0.0452982187</v>
      </c>
      <c r="Y346" s="31">
        <v>-0.0337184668</v>
      </c>
      <c r="Z346" s="35">
        <v>-0.0191392899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-0.0781021118</v>
      </c>
      <c r="D348" s="31">
        <v>-0.0626288652</v>
      </c>
      <c r="E348" s="31">
        <v>-0.040438652</v>
      </c>
      <c r="F348" s="31">
        <v>-0.0542998314</v>
      </c>
      <c r="G348" s="31">
        <v>-0.0666886568</v>
      </c>
      <c r="H348" s="31">
        <v>-0.0842906237</v>
      </c>
      <c r="I348" s="31">
        <v>-0.0347087383</v>
      </c>
      <c r="J348" s="31">
        <v>-0.0373140574</v>
      </c>
      <c r="K348" s="31">
        <v>-0.0342721939</v>
      </c>
      <c r="L348" s="31">
        <v>-0.039167285</v>
      </c>
      <c r="M348" s="31"/>
      <c r="N348" s="31"/>
      <c r="O348" s="31"/>
      <c r="P348" s="31"/>
      <c r="Q348" s="31"/>
      <c r="R348" s="31"/>
      <c r="S348" s="31"/>
      <c r="T348" s="31">
        <v>-0.0388157368</v>
      </c>
      <c r="U348" s="31">
        <v>-0.061871767</v>
      </c>
      <c r="V348" s="31">
        <v>-0.076570034</v>
      </c>
      <c r="W348" s="31">
        <v>-0.069349885</v>
      </c>
      <c r="X348" s="31">
        <v>-0.051579833</v>
      </c>
      <c r="Y348" s="31">
        <v>-0.0390441418</v>
      </c>
      <c r="Z348" s="35">
        <v>-0.0235942602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-0.0826756954</v>
      </c>
      <c r="D350" s="31">
        <v>-0.067306757</v>
      </c>
      <c r="E350" s="31">
        <v>-0.0451123714</v>
      </c>
      <c r="F350" s="31">
        <v>-0.0587623119</v>
      </c>
      <c r="G350" s="31">
        <v>-0.0708833933</v>
      </c>
      <c r="H350" s="31">
        <v>-0.0888797045</v>
      </c>
      <c r="I350" s="31">
        <v>-0.0392699242</v>
      </c>
      <c r="J350" s="31">
        <v>-0.0425608158</v>
      </c>
      <c r="K350" s="31">
        <v>-0.03956604</v>
      </c>
      <c r="L350" s="31">
        <v>-0.0443767309</v>
      </c>
      <c r="M350" s="31"/>
      <c r="N350" s="31"/>
      <c r="O350" s="31"/>
      <c r="P350" s="31"/>
      <c r="Q350" s="31"/>
      <c r="R350" s="31"/>
      <c r="S350" s="31"/>
      <c r="T350" s="31">
        <v>-0.0398049355</v>
      </c>
      <c r="U350" s="31">
        <v>-0.0632772446</v>
      </c>
      <c r="V350" s="31">
        <v>-0.0787347555</v>
      </c>
      <c r="W350" s="31">
        <v>-0.0722970963</v>
      </c>
      <c r="X350" s="31">
        <v>-0.0549978018</v>
      </c>
      <c r="Y350" s="31">
        <v>-0.0421140194</v>
      </c>
      <c r="Z350" s="35">
        <v>-0.0298085213</v>
      </c>
    </row>
    <row r="351" spans="1:26" s="1" customFormat="1" ht="12.75">
      <c r="A351" s="8">
        <v>24105</v>
      </c>
      <c r="B351" s="54" t="s">
        <v>464</v>
      </c>
      <c r="C351" s="59">
        <v>-0.0712822676</v>
      </c>
      <c r="D351" s="31">
        <v>-0.0615041256</v>
      </c>
      <c r="E351" s="31">
        <v>-0.0408549309</v>
      </c>
      <c r="F351" s="31">
        <v>-0.0549198389</v>
      </c>
      <c r="G351" s="31">
        <v>-0.0669271946</v>
      </c>
      <c r="H351" s="31">
        <v>-0.0847101212</v>
      </c>
      <c r="I351" s="31">
        <v>-0.0345512629</v>
      </c>
      <c r="J351" s="31">
        <v>-0.0373152494</v>
      </c>
      <c r="K351" s="31">
        <v>-0.0351856947</v>
      </c>
      <c r="L351" s="31">
        <v>-0.0374516249</v>
      </c>
      <c r="M351" s="31"/>
      <c r="N351" s="31"/>
      <c r="O351" s="31"/>
      <c r="P351" s="31"/>
      <c r="Q351" s="31"/>
      <c r="R351" s="31"/>
      <c r="S351" s="31"/>
      <c r="T351" s="31">
        <v>-0.0369825363</v>
      </c>
      <c r="U351" s="31">
        <v>-0.0567760468</v>
      </c>
      <c r="V351" s="31">
        <v>-0.0708680153</v>
      </c>
      <c r="W351" s="31">
        <v>-0.0594792366</v>
      </c>
      <c r="X351" s="31">
        <v>-0.040884614</v>
      </c>
      <c r="Y351" s="31">
        <v>-0.0298025608</v>
      </c>
      <c r="Z351" s="35">
        <v>-0.0151529312</v>
      </c>
    </row>
    <row r="352" spans="1:26" s="1" customFormat="1" ht="12.75">
      <c r="A352" s="39">
        <v>24110</v>
      </c>
      <c r="B352" s="55" t="s">
        <v>281</v>
      </c>
      <c r="C352" s="60">
        <v>-0.0569863319</v>
      </c>
      <c r="D352" s="37">
        <v>-0.0417736769</v>
      </c>
      <c r="E352" s="37">
        <v>-0.0200474262</v>
      </c>
      <c r="F352" s="37">
        <v>-0.0373725891</v>
      </c>
      <c r="G352" s="37">
        <v>-0.0548495054</v>
      </c>
      <c r="H352" s="37">
        <v>-0.0713443756</v>
      </c>
      <c r="I352" s="37">
        <v>-0.014835</v>
      </c>
      <c r="J352" s="37">
        <v>-0.0134530067</v>
      </c>
      <c r="K352" s="37">
        <v>-0.0111969709</v>
      </c>
      <c r="L352" s="37">
        <v>-0.0125595331</v>
      </c>
      <c r="M352" s="37"/>
      <c r="N352" s="37"/>
      <c r="O352" s="37"/>
      <c r="P352" s="37"/>
      <c r="Q352" s="37"/>
      <c r="R352" s="37"/>
      <c r="S352" s="37"/>
      <c r="T352" s="37">
        <v>-0.0203562975</v>
      </c>
      <c r="U352" s="37">
        <v>-0.0490012169</v>
      </c>
      <c r="V352" s="37">
        <v>-0.0657398701</v>
      </c>
      <c r="W352" s="37">
        <v>-0.0502057076</v>
      </c>
      <c r="X352" s="37">
        <v>-0.0307458639</v>
      </c>
      <c r="Y352" s="37">
        <v>-0.0234460831</v>
      </c>
      <c r="Z352" s="38">
        <v>-0.0090335608</v>
      </c>
    </row>
    <row r="353" spans="1:26" s="1" customFormat="1" ht="12.75">
      <c r="A353" s="8">
        <v>24115</v>
      </c>
      <c r="B353" s="54" t="s">
        <v>282</v>
      </c>
      <c r="C353" s="59">
        <v>-0.0550920963</v>
      </c>
      <c r="D353" s="31">
        <v>-0.0371416807</v>
      </c>
      <c r="E353" s="31">
        <v>-0.0113459826</v>
      </c>
      <c r="F353" s="31">
        <v>-0.0343409777</v>
      </c>
      <c r="G353" s="31">
        <v>-0.0554702282</v>
      </c>
      <c r="H353" s="31">
        <v>-0.0720280409</v>
      </c>
      <c r="I353" s="31">
        <v>-0.0267876387</v>
      </c>
      <c r="J353" s="31">
        <v>-0.0184341669</v>
      </c>
      <c r="K353" s="31">
        <v>-0.0205593109</v>
      </c>
      <c r="L353" s="31">
        <v>-0.0310132504</v>
      </c>
      <c r="M353" s="31"/>
      <c r="N353" s="31"/>
      <c r="O353" s="31"/>
      <c r="P353" s="31"/>
      <c r="Q353" s="31"/>
      <c r="R353" s="31"/>
      <c r="S353" s="31"/>
      <c r="T353" s="31">
        <v>-0.0309665203</v>
      </c>
      <c r="U353" s="31">
        <v>-0.0565438271</v>
      </c>
      <c r="V353" s="31">
        <v>-0.0517370701</v>
      </c>
      <c r="W353" s="31">
        <v>-0.0153604746</v>
      </c>
      <c r="X353" s="31">
        <v>0.0178107023</v>
      </c>
      <c r="Y353" s="31">
        <v>0.0319373608</v>
      </c>
      <c r="Z353" s="35">
        <v>0.0624564886</v>
      </c>
    </row>
    <row r="354" spans="1:26" s="1" customFormat="1" ht="12.75">
      <c r="A354" s="8">
        <v>24120</v>
      </c>
      <c r="B354" s="54" t="s">
        <v>283</v>
      </c>
      <c r="C354" s="59">
        <v>-0.0761693716</v>
      </c>
      <c r="D354" s="31">
        <v>-0.0605615377</v>
      </c>
      <c r="E354" s="31">
        <v>-0.0374003649</v>
      </c>
      <c r="F354" s="31">
        <v>-0.0522778034</v>
      </c>
      <c r="G354" s="31">
        <v>-0.0659627914</v>
      </c>
      <c r="H354" s="31">
        <v>-0.0837389231</v>
      </c>
      <c r="I354" s="31">
        <v>-0.0340409279</v>
      </c>
      <c r="J354" s="31">
        <v>-0.0356347561</v>
      </c>
      <c r="K354" s="31">
        <v>-0.0339076519</v>
      </c>
      <c r="L354" s="31">
        <v>-0.0383262634</v>
      </c>
      <c r="M354" s="31"/>
      <c r="N354" s="31"/>
      <c r="O354" s="31"/>
      <c r="P354" s="31"/>
      <c r="Q354" s="31"/>
      <c r="R354" s="31"/>
      <c r="S354" s="31"/>
      <c r="T354" s="31">
        <v>-0.0310879946</v>
      </c>
      <c r="U354" s="31">
        <v>-0.0542594194</v>
      </c>
      <c r="V354" s="31">
        <v>-0.0677200556</v>
      </c>
      <c r="W354" s="31">
        <v>-0.0597974062</v>
      </c>
      <c r="X354" s="31">
        <v>-0.0407922268</v>
      </c>
      <c r="Y354" s="31">
        <v>-0.0294086933</v>
      </c>
      <c r="Z354" s="35">
        <v>-0.0145064592</v>
      </c>
    </row>
    <row r="355" spans="1:26" s="1" customFormat="1" ht="12.75">
      <c r="A355" s="8">
        <v>24125</v>
      </c>
      <c r="B355" s="54" t="s">
        <v>284</v>
      </c>
      <c r="C355" s="59">
        <v>-0.0558604002</v>
      </c>
      <c r="D355" s="31">
        <v>-0.0423873663</v>
      </c>
      <c r="E355" s="31">
        <v>-0.0247468948</v>
      </c>
      <c r="F355" s="31">
        <v>-0.0516366959</v>
      </c>
      <c r="G355" s="31">
        <v>-0.0667984486</v>
      </c>
      <c r="H355" s="31">
        <v>-0.0801668167</v>
      </c>
      <c r="I355" s="31">
        <v>-0.0319496393</v>
      </c>
      <c r="J355" s="31">
        <v>-0.0256478786</v>
      </c>
      <c r="K355" s="31">
        <v>-0.0254096985</v>
      </c>
      <c r="L355" s="31">
        <v>-0.0288784504</v>
      </c>
      <c r="M355" s="31"/>
      <c r="N355" s="31"/>
      <c r="O355" s="31"/>
      <c r="P355" s="31"/>
      <c r="Q355" s="31"/>
      <c r="R355" s="31"/>
      <c r="S355" s="31"/>
      <c r="T355" s="31">
        <v>-0.0297545195</v>
      </c>
      <c r="U355" s="31">
        <v>-0.0646870136</v>
      </c>
      <c r="V355" s="31">
        <v>-0.0722383261</v>
      </c>
      <c r="W355" s="31">
        <v>-0.0530722141</v>
      </c>
      <c r="X355" s="31">
        <v>-0.0266922712</v>
      </c>
      <c r="Y355" s="31">
        <v>-0.0088248253</v>
      </c>
      <c r="Z355" s="35">
        <v>0.0226992369</v>
      </c>
    </row>
    <row r="356" spans="1:26" s="1" customFormat="1" ht="12.75">
      <c r="A356" s="8">
        <v>24130</v>
      </c>
      <c r="B356" s="54" t="s">
        <v>285</v>
      </c>
      <c r="C356" s="59">
        <v>-0.0629593134</v>
      </c>
      <c r="D356" s="31">
        <v>-0.0543863773</v>
      </c>
      <c r="E356" s="31">
        <v>-0.0362102985</v>
      </c>
      <c r="F356" s="31">
        <v>-0.0466706753</v>
      </c>
      <c r="G356" s="31">
        <v>-0.0540639162</v>
      </c>
      <c r="H356" s="31">
        <v>-0.0681706667</v>
      </c>
      <c r="I356" s="31">
        <v>-0.0165708065</v>
      </c>
      <c r="J356" s="31">
        <v>-0.020409584</v>
      </c>
      <c r="K356" s="31">
        <v>-0.0170609951</v>
      </c>
      <c r="L356" s="31">
        <v>-0.0173275471</v>
      </c>
      <c r="M356" s="31"/>
      <c r="N356" s="31"/>
      <c r="O356" s="31"/>
      <c r="P356" s="31"/>
      <c r="Q356" s="31"/>
      <c r="R356" s="31"/>
      <c r="S356" s="31"/>
      <c r="T356" s="31">
        <v>-0.0121846199</v>
      </c>
      <c r="U356" s="31">
        <v>-0.025170207</v>
      </c>
      <c r="V356" s="31">
        <v>-0.0390787125</v>
      </c>
      <c r="W356" s="31">
        <v>-0.0420633554</v>
      </c>
      <c r="X356" s="31">
        <v>-0.0395275354</v>
      </c>
      <c r="Y356" s="31">
        <v>-0.0308674574</v>
      </c>
      <c r="Z356" s="35">
        <v>-0.0179382563</v>
      </c>
    </row>
    <row r="357" spans="1:26" s="1" customFormat="1" ht="12.75">
      <c r="A357" s="39">
        <v>24140</v>
      </c>
      <c r="B357" s="55" t="s">
        <v>286</v>
      </c>
      <c r="C357" s="60">
        <v>-0.0888779163</v>
      </c>
      <c r="D357" s="37">
        <v>-0.0746382475</v>
      </c>
      <c r="E357" s="37">
        <v>-0.0554704666</v>
      </c>
      <c r="F357" s="37">
        <v>-0.0648708344</v>
      </c>
      <c r="G357" s="37">
        <v>-0.0756372213</v>
      </c>
      <c r="H357" s="37">
        <v>-0.0938429832</v>
      </c>
      <c r="I357" s="37">
        <v>-0.0453768969</v>
      </c>
      <c r="J357" s="37">
        <v>-0.0512156487</v>
      </c>
      <c r="K357" s="37">
        <v>-0.0448099375</v>
      </c>
      <c r="L357" s="37">
        <v>-0.0473797321</v>
      </c>
      <c r="M357" s="37"/>
      <c r="N357" s="37"/>
      <c r="O357" s="37"/>
      <c r="P357" s="37"/>
      <c r="Q357" s="37"/>
      <c r="R357" s="37"/>
      <c r="S357" s="37"/>
      <c r="T357" s="37">
        <v>-0.0357919931</v>
      </c>
      <c r="U357" s="37">
        <v>-0.063190937</v>
      </c>
      <c r="V357" s="37">
        <v>-0.0845751762</v>
      </c>
      <c r="W357" s="37">
        <v>-0.0863953829</v>
      </c>
      <c r="X357" s="37">
        <v>-0.0780287981</v>
      </c>
      <c r="Y357" s="37">
        <v>-0.0629205704</v>
      </c>
      <c r="Z357" s="38">
        <v>-0.0478395224</v>
      </c>
    </row>
    <row r="358" spans="1:26" s="1" customFormat="1" ht="12.75">
      <c r="A358" s="8">
        <v>24145</v>
      </c>
      <c r="B358" s="54" t="s">
        <v>287</v>
      </c>
      <c r="C358" s="59">
        <v>-0.0541695356</v>
      </c>
      <c r="D358" s="31">
        <v>-0.0362808704</v>
      </c>
      <c r="E358" s="31">
        <v>-0.0105465651</v>
      </c>
      <c r="F358" s="31">
        <v>-0.0335351229</v>
      </c>
      <c r="G358" s="31">
        <v>-0.0546764135</v>
      </c>
      <c r="H358" s="31">
        <v>-0.0712201595</v>
      </c>
      <c r="I358" s="31">
        <v>-0.0260031223</v>
      </c>
      <c r="J358" s="31">
        <v>-0.0176125765</v>
      </c>
      <c r="K358" s="31">
        <v>-0.0197415352</v>
      </c>
      <c r="L358" s="31">
        <v>-0.03008008</v>
      </c>
      <c r="M358" s="31"/>
      <c r="N358" s="31"/>
      <c r="O358" s="31"/>
      <c r="P358" s="31"/>
      <c r="Q358" s="31"/>
      <c r="R358" s="31"/>
      <c r="S358" s="31"/>
      <c r="T358" s="31">
        <v>-0.0300122499</v>
      </c>
      <c r="U358" s="31">
        <v>-0.0554274321</v>
      </c>
      <c r="V358" s="31">
        <v>-0.0505949259</v>
      </c>
      <c r="W358" s="31">
        <v>-0.014154911</v>
      </c>
      <c r="X358" s="31">
        <v>0.018987298</v>
      </c>
      <c r="Y358" s="31">
        <v>0.0329595208</v>
      </c>
      <c r="Z358" s="35">
        <v>0.0633471608</v>
      </c>
    </row>
    <row r="359" spans="1:26" s="1" customFormat="1" ht="12.75">
      <c r="A359" s="8">
        <v>24147</v>
      </c>
      <c r="B359" s="54" t="s">
        <v>288</v>
      </c>
      <c r="C359" s="59">
        <v>-0.0887174606</v>
      </c>
      <c r="D359" s="31">
        <v>-0.0753376484</v>
      </c>
      <c r="E359" s="31">
        <v>-0.056940794</v>
      </c>
      <c r="F359" s="31">
        <v>-0.0656352043</v>
      </c>
      <c r="G359" s="31">
        <v>-0.0761212111</v>
      </c>
      <c r="H359" s="31">
        <v>-0.0940915346</v>
      </c>
      <c r="I359" s="31">
        <v>-0.0460163355</v>
      </c>
      <c r="J359" s="31">
        <v>-0.0521622896</v>
      </c>
      <c r="K359" s="31">
        <v>-0.0458321571</v>
      </c>
      <c r="L359" s="31">
        <v>-0.0487595797</v>
      </c>
      <c r="M359" s="31"/>
      <c r="N359" s="31"/>
      <c r="O359" s="31"/>
      <c r="P359" s="31"/>
      <c r="Q359" s="31"/>
      <c r="R359" s="31"/>
      <c r="S359" s="31"/>
      <c r="T359" s="31">
        <v>-0.0370105505</v>
      </c>
      <c r="U359" s="31">
        <v>-0.0638502836</v>
      </c>
      <c r="V359" s="31">
        <v>-0.0866261721</v>
      </c>
      <c r="W359" s="31">
        <v>-0.0889425278</v>
      </c>
      <c r="X359" s="31">
        <v>-0.0819900036</v>
      </c>
      <c r="Y359" s="31">
        <v>-0.0650569201</v>
      </c>
      <c r="Z359" s="35">
        <v>-0.0479619503</v>
      </c>
    </row>
    <row r="360" spans="1:26" s="1" customFormat="1" ht="12.75">
      <c r="A360" s="8">
        <v>24150</v>
      </c>
      <c r="B360" s="54" t="s">
        <v>289</v>
      </c>
      <c r="C360" s="59">
        <v>-0.0781086683</v>
      </c>
      <c r="D360" s="31">
        <v>-0.0629377365</v>
      </c>
      <c r="E360" s="31">
        <v>-0.0408606529</v>
      </c>
      <c r="F360" s="31">
        <v>-0.0546166897</v>
      </c>
      <c r="G360" s="31">
        <v>-0.0668170452</v>
      </c>
      <c r="H360" s="31">
        <v>-0.0844919682</v>
      </c>
      <c r="I360" s="31">
        <v>-0.0349823236</v>
      </c>
      <c r="J360" s="31">
        <v>-0.0377471447</v>
      </c>
      <c r="K360" s="31">
        <v>-0.0345674753</v>
      </c>
      <c r="L360" s="31">
        <v>-0.0393793583</v>
      </c>
      <c r="M360" s="31"/>
      <c r="N360" s="31"/>
      <c r="O360" s="31"/>
      <c r="P360" s="31"/>
      <c r="Q360" s="31"/>
      <c r="R360" s="31"/>
      <c r="S360" s="31"/>
      <c r="T360" s="31">
        <v>-0.037830472</v>
      </c>
      <c r="U360" s="31">
        <v>-0.0608150959</v>
      </c>
      <c r="V360" s="31">
        <v>-0.0757367611</v>
      </c>
      <c r="W360" s="31">
        <v>-0.0685368776</v>
      </c>
      <c r="X360" s="31">
        <v>-0.0510436296</v>
      </c>
      <c r="Y360" s="31">
        <v>-0.0385184288</v>
      </c>
      <c r="Z360" s="35">
        <v>-0.0235700607</v>
      </c>
    </row>
    <row r="361" spans="1:26" s="1" customFormat="1" ht="12.75">
      <c r="A361" s="8">
        <v>24155</v>
      </c>
      <c r="B361" s="54" t="s">
        <v>290</v>
      </c>
      <c r="C361" s="59">
        <v>-0.0716990232</v>
      </c>
      <c r="D361" s="31">
        <v>-0.0559788942</v>
      </c>
      <c r="E361" s="31">
        <v>-0.0336326361</v>
      </c>
      <c r="F361" s="31">
        <v>-0.0484386683</v>
      </c>
      <c r="G361" s="31">
        <v>-0.0614776611</v>
      </c>
      <c r="H361" s="31">
        <v>-0.0791579485</v>
      </c>
      <c r="I361" s="31">
        <v>-0.0295780897</v>
      </c>
      <c r="J361" s="31">
        <v>-0.0311242342</v>
      </c>
      <c r="K361" s="31">
        <v>-0.0294507742</v>
      </c>
      <c r="L361" s="31">
        <v>-0.0338779688</v>
      </c>
      <c r="M361" s="31"/>
      <c r="N361" s="31"/>
      <c r="O361" s="31"/>
      <c r="P361" s="31"/>
      <c r="Q361" s="31"/>
      <c r="R361" s="31"/>
      <c r="S361" s="31"/>
      <c r="T361" s="31">
        <v>-0.0314393044</v>
      </c>
      <c r="U361" s="31">
        <v>-0.0544444323</v>
      </c>
      <c r="V361" s="31">
        <v>-0.068190217</v>
      </c>
      <c r="W361" s="31">
        <v>-0.0603727102</v>
      </c>
      <c r="X361" s="31">
        <v>-0.0414960384</v>
      </c>
      <c r="Y361" s="31">
        <v>-0.0298514366</v>
      </c>
      <c r="Z361" s="35">
        <v>-0.0146007538</v>
      </c>
    </row>
    <row r="362" spans="1:26" s="1" customFormat="1" ht="12.75">
      <c r="A362" s="39">
        <v>24160</v>
      </c>
      <c r="B362" s="55" t="s">
        <v>465</v>
      </c>
      <c r="C362" s="60">
        <v>-0.0774265528</v>
      </c>
      <c r="D362" s="37">
        <v>-0.0622581244</v>
      </c>
      <c r="E362" s="37">
        <v>-0.0402548313</v>
      </c>
      <c r="F362" s="37">
        <v>-0.0539531708</v>
      </c>
      <c r="G362" s="37">
        <v>-0.0661481619</v>
      </c>
      <c r="H362" s="37">
        <v>-0.0837593079</v>
      </c>
      <c r="I362" s="37">
        <v>-0.0342589617</v>
      </c>
      <c r="J362" s="37">
        <v>-0.0369811058</v>
      </c>
      <c r="K362" s="37">
        <v>-0.0335093737</v>
      </c>
      <c r="L362" s="37">
        <v>-0.0382508039</v>
      </c>
      <c r="M362" s="37"/>
      <c r="N362" s="37"/>
      <c r="O362" s="37"/>
      <c r="P362" s="37"/>
      <c r="Q362" s="37"/>
      <c r="R362" s="37"/>
      <c r="S362" s="37"/>
      <c r="T362" s="37">
        <v>-0.036796093</v>
      </c>
      <c r="U362" s="37">
        <v>-0.0596462488</v>
      </c>
      <c r="V362" s="37">
        <v>-0.0744638443</v>
      </c>
      <c r="W362" s="37">
        <v>-0.0673522949</v>
      </c>
      <c r="X362" s="37">
        <v>-0.0499619246</v>
      </c>
      <c r="Y362" s="37">
        <v>-0.0374598503</v>
      </c>
      <c r="Z362" s="38">
        <v>-0.0223587751</v>
      </c>
    </row>
    <row r="363" spans="1:26" s="1" customFormat="1" ht="12.75">
      <c r="A363" s="8">
        <v>24165</v>
      </c>
      <c r="B363" s="54" t="s">
        <v>291</v>
      </c>
      <c r="C363" s="59">
        <v>-0.0917826891</v>
      </c>
      <c r="D363" s="31">
        <v>-0.0761430264</v>
      </c>
      <c r="E363" s="31">
        <v>-0.0550372601</v>
      </c>
      <c r="F363" s="31">
        <v>-0.0663824081</v>
      </c>
      <c r="G363" s="31">
        <v>-0.0773094893</v>
      </c>
      <c r="H363" s="31">
        <v>-0.0954444408</v>
      </c>
      <c r="I363" s="31">
        <v>-0.0466874838</v>
      </c>
      <c r="J363" s="31">
        <v>-0.0520642996</v>
      </c>
      <c r="K363" s="31">
        <v>-0.0458574295</v>
      </c>
      <c r="L363" s="31">
        <v>-0.0472326279</v>
      </c>
      <c r="M363" s="31"/>
      <c r="N363" s="31"/>
      <c r="O363" s="31"/>
      <c r="P363" s="31"/>
      <c r="Q363" s="31"/>
      <c r="R363" s="31"/>
      <c r="S363" s="31"/>
      <c r="T363" s="31">
        <v>-0.0373302698</v>
      </c>
      <c r="U363" s="31">
        <v>-0.0636636019</v>
      </c>
      <c r="V363" s="31">
        <v>-0.0827531815</v>
      </c>
      <c r="W363" s="31">
        <v>-0.0822250843</v>
      </c>
      <c r="X363" s="31">
        <v>-0.0699111223</v>
      </c>
      <c r="Y363" s="31">
        <v>-0.0561438799</v>
      </c>
      <c r="Z363" s="35">
        <v>-0.0465931892</v>
      </c>
    </row>
    <row r="364" spans="1:26" s="1" customFormat="1" ht="12.75">
      <c r="A364" s="8">
        <v>24170</v>
      </c>
      <c r="B364" s="54" t="s">
        <v>292</v>
      </c>
      <c r="C364" s="59">
        <v>-0.0816287994</v>
      </c>
      <c r="D364" s="31">
        <v>-0.0668473244</v>
      </c>
      <c r="E364" s="31">
        <v>-0.044664979</v>
      </c>
      <c r="F364" s="31">
        <v>-0.058339119</v>
      </c>
      <c r="G364" s="31">
        <v>-0.0702389479</v>
      </c>
      <c r="H364" s="31">
        <v>-0.088250041</v>
      </c>
      <c r="I364" s="31">
        <v>-0.0383409262</v>
      </c>
      <c r="J364" s="31">
        <v>-0.0416153669</v>
      </c>
      <c r="K364" s="31">
        <v>-0.0385322571</v>
      </c>
      <c r="L364" s="31">
        <v>-0.0434699059</v>
      </c>
      <c r="M364" s="31"/>
      <c r="N364" s="31"/>
      <c r="O364" s="31"/>
      <c r="P364" s="31"/>
      <c r="Q364" s="31"/>
      <c r="R364" s="31"/>
      <c r="S364" s="31"/>
      <c r="T364" s="31">
        <v>-0.0421329737</v>
      </c>
      <c r="U364" s="31">
        <v>-0.0648186207</v>
      </c>
      <c r="V364" s="31">
        <v>-0.0802237988</v>
      </c>
      <c r="W364" s="31">
        <v>-0.07246387</v>
      </c>
      <c r="X364" s="31">
        <v>-0.054867506</v>
      </c>
      <c r="Y364" s="31">
        <v>-0.0423451662</v>
      </c>
      <c r="Z364" s="35">
        <v>-0.027281642</v>
      </c>
    </row>
    <row r="365" spans="1:26" s="1" customFormat="1" ht="12.75">
      <c r="A365" s="8">
        <v>24173</v>
      </c>
      <c r="B365" s="54" t="s">
        <v>466</v>
      </c>
      <c r="C365" s="59">
        <v>-0.0812500715</v>
      </c>
      <c r="D365" s="31">
        <v>-0.0655725002</v>
      </c>
      <c r="E365" s="31">
        <v>-0.0431602001</v>
      </c>
      <c r="F365" s="31">
        <v>-0.0569825172</v>
      </c>
      <c r="G365" s="31">
        <v>-0.0692887306</v>
      </c>
      <c r="H365" s="31">
        <v>-0.0871237516</v>
      </c>
      <c r="I365" s="31">
        <v>-0.0376130342</v>
      </c>
      <c r="J365" s="31">
        <v>-0.0404996872</v>
      </c>
      <c r="K365" s="31">
        <v>-0.0377445221</v>
      </c>
      <c r="L365" s="31">
        <v>-0.042853117</v>
      </c>
      <c r="M365" s="31"/>
      <c r="N365" s="31"/>
      <c r="O365" s="31"/>
      <c r="P365" s="31"/>
      <c r="Q365" s="31"/>
      <c r="R365" s="31"/>
      <c r="S365" s="31"/>
      <c r="T365" s="31">
        <v>-0.0411385298</v>
      </c>
      <c r="U365" s="31">
        <v>-0.0645372868</v>
      </c>
      <c r="V365" s="31">
        <v>-0.0795173645</v>
      </c>
      <c r="W365" s="31">
        <v>-0.0723063946</v>
      </c>
      <c r="X365" s="31">
        <v>-0.0544569492</v>
      </c>
      <c r="Y365" s="31">
        <v>-0.0417288542</v>
      </c>
      <c r="Z365" s="35">
        <v>-0.0266772509</v>
      </c>
    </row>
    <row r="366" spans="1:26" s="1" customFormat="1" ht="12.75">
      <c r="A366" s="8">
        <v>24175</v>
      </c>
      <c r="B366" s="54" t="s">
        <v>467</v>
      </c>
      <c r="C366" s="59">
        <v>-0.0730546713</v>
      </c>
      <c r="D366" s="31">
        <v>-0.0613030195</v>
      </c>
      <c r="E366" s="31">
        <v>-0.04101336</v>
      </c>
      <c r="F366" s="31">
        <v>-0.0551092625</v>
      </c>
      <c r="G366" s="31">
        <v>-0.0678795576</v>
      </c>
      <c r="H366" s="31">
        <v>-0.0862218142</v>
      </c>
      <c r="I366" s="31">
        <v>-0.0367567539</v>
      </c>
      <c r="J366" s="31">
        <v>-0.0395145416</v>
      </c>
      <c r="K366" s="31">
        <v>-0.0370972157</v>
      </c>
      <c r="L366" s="31">
        <v>-0.0401376486</v>
      </c>
      <c r="M366" s="31"/>
      <c r="N366" s="31"/>
      <c r="O366" s="31"/>
      <c r="P366" s="31"/>
      <c r="Q366" s="31"/>
      <c r="R366" s="31"/>
      <c r="S366" s="31"/>
      <c r="T366" s="31">
        <v>-0.0388913155</v>
      </c>
      <c r="U366" s="31">
        <v>-0.0601243973</v>
      </c>
      <c r="V366" s="31">
        <v>-0.0747145414</v>
      </c>
      <c r="W366" s="31">
        <v>-0.0651031733</v>
      </c>
      <c r="X366" s="31">
        <v>-0.046770215</v>
      </c>
      <c r="Y366" s="31">
        <v>-0.0353490114</v>
      </c>
      <c r="Z366" s="35">
        <v>-0.0205864906</v>
      </c>
    </row>
    <row r="367" spans="1:26" s="1" customFormat="1" ht="12.75">
      <c r="A367" s="39">
        <v>24177</v>
      </c>
      <c r="B367" s="55" t="s">
        <v>293</v>
      </c>
      <c r="C367" s="60">
        <v>-0.0916694403</v>
      </c>
      <c r="D367" s="37">
        <v>-0.076341629</v>
      </c>
      <c r="E367" s="37">
        <v>-0.0553861856</v>
      </c>
      <c r="F367" s="37">
        <v>-0.0674066544</v>
      </c>
      <c r="G367" s="37">
        <v>-0.0785952806</v>
      </c>
      <c r="H367" s="37">
        <v>-0.0969456434</v>
      </c>
      <c r="I367" s="37">
        <v>-0.0479422808</v>
      </c>
      <c r="J367" s="37">
        <v>-0.052764535</v>
      </c>
      <c r="K367" s="37">
        <v>-0.0477041006</v>
      </c>
      <c r="L367" s="37">
        <v>-0.0518621206</v>
      </c>
      <c r="M367" s="37"/>
      <c r="N367" s="37"/>
      <c r="O367" s="37"/>
      <c r="P367" s="37"/>
      <c r="Q367" s="37"/>
      <c r="R367" s="37"/>
      <c r="S367" s="37"/>
      <c r="T367" s="37">
        <v>-0.0383951664</v>
      </c>
      <c r="U367" s="37">
        <v>-0.0639628172</v>
      </c>
      <c r="V367" s="37">
        <v>-0.0823546648</v>
      </c>
      <c r="W367" s="37">
        <v>-0.0799589157</v>
      </c>
      <c r="X367" s="37">
        <v>-0.0664576292</v>
      </c>
      <c r="Y367" s="37">
        <v>-0.0522973537</v>
      </c>
      <c r="Z367" s="38">
        <v>-0.0456149578</v>
      </c>
    </row>
    <row r="368" spans="1:26" s="1" customFormat="1" ht="12.75">
      <c r="A368" s="8">
        <v>24180</v>
      </c>
      <c r="B368" s="54" t="s">
        <v>294</v>
      </c>
      <c r="C368" s="59">
        <v>-0.0756007433</v>
      </c>
      <c r="D368" s="31">
        <v>-0.0606627464</v>
      </c>
      <c r="E368" s="31">
        <v>-0.0387539864</v>
      </c>
      <c r="F368" s="31">
        <v>-0.0525869131</v>
      </c>
      <c r="G368" s="31">
        <v>-0.0648118258</v>
      </c>
      <c r="H368" s="31">
        <v>-0.0823500156</v>
      </c>
      <c r="I368" s="31">
        <v>-0.0327738523</v>
      </c>
      <c r="J368" s="31">
        <v>-0.0353264809</v>
      </c>
      <c r="K368" s="31">
        <v>-0.0320631266</v>
      </c>
      <c r="L368" s="31">
        <v>-0.0366355181</v>
      </c>
      <c r="M368" s="31"/>
      <c r="N368" s="31"/>
      <c r="O368" s="31"/>
      <c r="P368" s="31"/>
      <c r="Q368" s="31"/>
      <c r="R368" s="31"/>
      <c r="S368" s="31"/>
      <c r="T368" s="31">
        <v>-0.0357611179</v>
      </c>
      <c r="U368" s="31">
        <v>-0.0584048033</v>
      </c>
      <c r="V368" s="31">
        <v>-0.0730785131</v>
      </c>
      <c r="W368" s="31">
        <v>-0.0657391548</v>
      </c>
      <c r="X368" s="31">
        <v>-0.0483145714</v>
      </c>
      <c r="Y368" s="31">
        <v>-0.0359861851</v>
      </c>
      <c r="Z368" s="35">
        <v>-0.0207471848</v>
      </c>
    </row>
    <row r="369" spans="1:26" s="1" customFormat="1" ht="12.75">
      <c r="A369" s="8">
        <v>24185</v>
      </c>
      <c r="B369" s="54" t="s">
        <v>295</v>
      </c>
      <c r="C369" s="59">
        <v>-0.0701067448</v>
      </c>
      <c r="D369" s="31">
        <v>-0.0547825098</v>
      </c>
      <c r="E369" s="31">
        <v>-0.0330109596</v>
      </c>
      <c r="F369" s="31">
        <v>-0.047680974</v>
      </c>
      <c r="G369" s="31">
        <v>-0.0604561567</v>
      </c>
      <c r="H369" s="31">
        <v>-0.077960372</v>
      </c>
      <c r="I369" s="31">
        <v>-0.0283825397</v>
      </c>
      <c r="J369" s="31">
        <v>-0.0299793482</v>
      </c>
      <c r="K369" s="31">
        <v>-0.0283682346</v>
      </c>
      <c r="L369" s="31">
        <v>-0.0325422287</v>
      </c>
      <c r="M369" s="31"/>
      <c r="N369" s="31"/>
      <c r="O369" s="31"/>
      <c r="P369" s="31"/>
      <c r="Q369" s="31"/>
      <c r="R369" s="31"/>
      <c r="S369" s="31"/>
      <c r="T369" s="31">
        <v>-0.0305794477</v>
      </c>
      <c r="U369" s="31">
        <v>-0.0535478592</v>
      </c>
      <c r="V369" s="31">
        <v>-0.0680288076</v>
      </c>
      <c r="W369" s="31">
        <v>-0.0603995323</v>
      </c>
      <c r="X369" s="31">
        <v>-0.0427703857</v>
      </c>
      <c r="Y369" s="31">
        <v>-0.030888319</v>
      </c>
      <c r="Z369" s="35">
        <v>-0.0160290003</v>
      </c>
    </row>
    <row r="370" spans="1:26" s="1" customFormat="1" ht="12.75">
      <c r="A370" s="8">
        <v>24188</v>
      </c>
      <c r="B370" s="54" t="s">
        <v>296</v>
      </c>
      <c r="C370" s="59">
        <v>-0.0561215878</v>
      </c>
      <c r="D370" s="31">
        <v>-0.0395742655</v>
      </c>
      <c r="E370" s="31">
        <v>-0.023512125</v>
      </c>
      <c r="F370" s="31">
        <v>-0.0472308397</v>
      </c>
      <c r="G370" s="31">
        <v>-0.0603445768</v>
      </c>
      <c r="H370" s="31">
        <v>-0.0766559839</v>
      </c>
      <c r="I370" s="31">
        <v>-0.0287179947</v>
      </c>
      <c r="J370" s="31">
        <v>-0.0248683691</v>
      </c>
      <c r="K370" s="31">
        <v>-0.0237146616</v>
      </c>
      <c r="L370" s="31">
        <v>-0.0207881927</v>
      </c>
      <c r="M370" s="31"/>
      <c r="N370" s="31"/>
      <c r="O370" s="31"/>
      <c r="P370" s="31"/>
      <c r="Q370" s="31"/>
      <c r="R370" s="31"/>
      <c r="S370" s="31"/>
      <c r="T370" s="31">
        <v>-0.0232559443</v>
      </c>
      <c r="U370" s="31">
        <v>-0.0602781773</v>
      </c>
      <c r="V370" s="31">
        <v>-0.0708917379</v>
      </c>
      <c r="W370" s="31">
        <v>-0.0568540096</v>
      </c>
      <c r="X370" s="31">
        <v>-0.0342550278</v>
      </c>
      <c r="Y370" s="31">
        <v>-0.0149432421</v>
      </c>
      <c r="Z370" s="35">
        <v>0.0160233974</v>
      </c>
    </row>
    <row r="371" spans="1:26" s="1" customFormat="1" ht="12.75">
      <c r="A371" s="8">
        <v>24190</v>
      </c>
      <c r="B371" s="54" t="s">
        <v>468</v>
      </c>
      <c r="C371" s="59">
        <v>-0.0808905363</v>
      </c>
      <c r="D371" s="31">
        <v>-0.0649920702</v>
      </c>
      <c r="E371" s="31">
        <v>-0.042424798</v>
      </c>
      <c r="F371" s="31">
        <v>-0.0563684702</v>
      </c>
      <c r="G371" s="31">
        <v>-0.0688595772</v>
      </c>
      <c r="H371" s="31">
        <v>-0.0866653919</v>
      </c>
      <c r="I371" s="31">
        <v>-0.0372388363</v>
      </c>
      <c r="J371" s="31">
        <v>-0.0399061441</v>
      </c>
      <c r="K371" s="31">
        <v>-0.0373516083</v>
      </c>
      <c r="L371" s="31">
        <v>-0.0426055193</v>
      </c>
      <c r="M371" s="31"/>
      <c r="N371" s="31"/>
      <c r="O371" s="31"/>
      <c r="P371" s="31"/>
      <c r="Q371" s="31"/>
      <c r="R371" s="31"/>
      <c r="S371" s="31"/>
      <c r="T371" s="31">
        <v>-0.0409566164</v>
      </c>
      <c r="U371" s="31">
        <v>-0.0644943714</v>
      </c>
      <c r="V371" s="31">
        <v>-0.0792155266</v>
      </c>
      <c r="W371" s="31">
        <v>-0.071957469</v>
      </c>
      <c r="X371" s="31">
        <v>-0.0538185835</v>
      </c>
      <c r="Y371" s="31">
        <v>-0.0411419868</v>
      </c>
      <c r="Z371" s="35">
        <v>-0.0258421898</v>
      </c>
    </row>
    <row r="372" spans="1:26" s="1" customFormat="1" ht="12.75">
      <c r="A372" s="39">
        <v>24195</v>
      </c>
      <c r="B372" s="55" t="s">
        <v>297</v>
      </c>
      <c r="C372" s="60">
        <v>-0.046405673</v>
      </c>
      <c r="D372" s="37">
        <v>-0.031321764</v>
      </c>
      <c r="E372" s="37">
        <v>-0.0092025995</v>
      </c>
      <c r="F372" s="37">
        <v>-0.030364275</v>
      </c>
      <c r="G372" s="37">
        <v>-0.0513659716</v>
      </c>
      <c r="H372" s="37">
        <v>-0.0683015585</v>
      </c>
      <c r="I372" s="37">
        <v>-0.0008658171</v>
      </c>
      <c r="J372" s="37">
        <v>0.0045340061</v>
      </c>
      <c r="K372" s="37">
        <v>0.0072052479</v>
      </c>
      <c r="L372" s="37">
        <v>0.0088295341</v>
      </c>
      <c r="M372" s="37"/>
      <c r="N372" s="37"/>
      <c r="O372" s="37"/>
      <c r="P372" s="37"/>
      <c r="Q372" s="37"/>
      <c r="R372" s="37"/>
      <c r="S372" s="37"/>
      <c r="T372" s="37">
        <v>-0.0106990337</v>
      </c>
      <c r="U372" s="37">
        <v>-0.0499567986</v>
      </c>
      <c r="V372" s="37">
        <v>-0.0654286146</v>
      </c>
      <c r="W372" s="37">
        <v>-0.0392225981</v>
      </c>
      <c r="X372" s="37">
        <v>-0.0191618204</v>
      </c>
      <c r="Y372" s="37">
        <v>-0.0144348145</v>
      </c>
      <c r="Z372" s="38">
        <v>-0.0003284216</v>
      </c>
    </row>
    <row r="373" spans="1:26" s="1" customFormat="1" ht="12.75">
      <c r="A373" s="8">
        <v>24200</v>
      </c>
      <c r="B373" s="54" t="s">
        <v>298</v>
      </c>
      <c r="C373" s="59">
        <v>-0.0579926968</v>
      </c>
      <c r="D373" s="31">
        <v>-0.0483062267</v>
      </c>
      <c r="E373" s="31">
        <v>-0.0279523134</v>
      </c>
      <c r="F373" s="31">
        <v>-0.0417621136</v>
      </c>
      <c r="G373" s="31">
        <v>-0.0465704203</v>
      </c>
      <c r="H373" s="31">
        <v>-0.0566262007</v>
      </c>
      <c r="I373" s="31">
        <v>-2.6226E-06</v>
      </c>
      <c r="J373" s="31">
        <v>-0.0002202988</v>
      </c>
      <c r="K373" s="31">
        <v>-0.0011730194</v>
      </c>
      <c r="L373" s="31">
        <v>-0.003796339</v>
      </c>
      <c r="M373" s="31"/>
      <c r="N373" s="31"/>
      <c r="O373" s="31"/>
      <c r="P373" s="31"/>
      <c r="Q373" s="31"/>
      <c r="R373" s="31"/>
      <c r="S373" s="31"/>
      <c r="T373" s="31">
        <v>-0.0106179714</v>
      </c>
      <c r="U373" s="31">
        <v>-0.0102174282</v>
      </c>
      <c r="V373" s="31">
        <v>-0.0239078999</v>
      </c>
      <c r="W373" s="31">
        <v>-0.0135490894</v>
      </c>
      <c r="X373" s="31">
        <v>-0.0082124472</v>
      </c>
      <c r="Y373" s="31">
        <v>-0.0062112808</v>
      </c>
      <c r="Z373" s="35">
        <v>-0.0023629665</v>
      </c>
    </row>
    <row r="374" spans="1:26" s="1" customFormat="1" ht="12.75">
      <c r="A374" s="8">
        <v>24205</v>
      </c>
      <c r="B374" s="54" t="s">
        <v>299</v>
      </c>
      <c r="C374" s="59">
        <v>-0.0563234091</v>
      </c>
      <c r="D374" s="31">
        <v>-0.0395702124</v>
      </c>
      <c r="E374" s="31">
        <v>-0.0233078003</v>
      </c>
      <c r="F374" s="31">
        <v>-0.0471433401</v>
      </c>
      <c r="G374" s="31">
        <v>-0.060341239</v>
      </c>
      <c r="H374" s="31">
        <v>-0.0769695044</v>
      </c>
      <c r="I374" s="31">
        <v>-0.0289547443</v>
      </c>
      <c r="J374" s="31">
        <v>-0.0249936581</v>
      </c>
      <c r="K374" s="31">
        <v>-0.0233185291</v>
      </c>
      <c r="L374" s="31">
        <v>-0.0181201696</v>
      </c>
      <c r="M374" s="31"/>
      <c r="N374" s="31"/>
      <c r="O374" s="31"/>
      <c r="P374" s="31"/>
      <c r="Q374" s="31"/>
      <c r="R374" s="31"/>
      <c r="S374" s="31"/>
      <c r="T374" s="31">
        <v>-0.0234303474</v>
      </c>
      <c r="U374" s="31">
        <v>-0.0606189966</v>
      </c>
      <c r="V374" s="31">
        <v>-0.07124722</v>
      </c>
      <c r="W374" s="31">
        <v>-0.0572575331</v>
      </c>
      <c r="X374" s="31">
        <v>-0.0345782042</v>
      </c>
      <c r="Y374" s="31">
        <v>-0.0152701139</v>
      </c>
      <c r="Z374" s="35">
        <v>0.0158385634</v>
      </c>
    </row>
    <row r="375" spans="1:26" s="1" customFormat="1" ht="12.75">
      <c r="A375" s="8">
        <v>24210</v>
      </c>
      <c r="B375" s="54" t="s">
        <v>469</v>
      </c>
      <c r="C375" s="59">
        <v>-0.0533598661</v>
      </c>
      <c r="D375" s="31">
        <v>-0.0396844149</v>
      </c>
      <c r="E375" s="31">
        <v>-0.0222817659</v>
      </c>
      <c r="F375" s="31">
        <v>-0.0488297939</v>
      </c>
      <c r="G375" s="31">
        <v>-0.0638307333</v>
      </c>
      <c r="H375" s="31">
        <v>-0.0776603222</v>
      </c>
      <c r="I375" s="31">
        <v>-0.0294162035</v>
      </c>
      <c r="J375" s="31">
        <v>-0.0232014656</v>
      </c>
      <c r="K375" s="31">
        <v>-0.0226523876</v>
      </c>
      <c r="L375" s="31">
        <v>-0.0247606039</v>
      </c>
      <c r="M375" s="31"/>
      <c r="N375" s="31"/>
      <c r="O375" s="31"/>
      <c r="P375" s="31"/>
      <c r="Q375" s="31"/>
      <c r="R375" s="31"/>
      <c r="S375" s="31"/>
      <c r="T375" s="31">
        <v>-0.0261830091</v>
      </c>
      <c r="U375" s="31">
        <v>-0.0610330105</v>
      </c>
      <c r="V375" s="31">
        <v>-0.0689588785</v>
      </c>
      <c r="W375" s="31">
        <v>-0.0504653454</v>
      </c>
      <c r="X375" s="31">
        <v>-0.0248019695</v>
      </c>
      <c r="Y375" s="31">
        <v>-0.0071648359</v>
      </c>
      <c r="Z375" s="35">
        <v>0.0238600373</v>
      </c>
    </row>
    <row r="376" spans="1:26" s="1" customFormat="1" ht="12.75">
      <c r="A376" s="8">
        <v>24213</v>
      </c>
      <c r="B376" s="54" t="s">
        <v>300</v>
      </c>
      <c r="C376" s="59">
        <v>-0.0883603096</v>
      </c>
      <c r="D376" s="31">
        <v>-0.0747987032</v>
      </c>
      <c r="E376" s="31">
        <v>-0.0573977232</v>
      </c>
      <c r="F376" s="31">
        <v>-0.0675723553</v>
      </c>
      <c r="G376" s="31">
        <v>-0.0776101351</v>
      </c>
      <c r="H376" s="31">
        <v>-0.0963383913</v>
      </c>
      <c r="I376" s="31">
        <v>-0.0486419201</v>
      </c>
      <c r="J376" s="31">
        <v>-0.0540947914</v>
      </c>
      <c r="K376" s="31">
        <v>-0.0474334955</v>
      </c>
      <c r="L376" s="31">
        <v>-0.0501586199</v>
      </c>
      <c r="M376" s="31"/>
      <c r="N376" s="31"/>
      <c r="O376" s="31"/>
      <c r="P376" s="31"/>
      <c r="Q376" s="31"/>
      <c r="R376" s="31"/>
      <c r="S376" s="31"/>
      <c r="T376" s="31">
        <v>-0.0381410122</v>
      </c>
      <c r="U376" s="31">
        <v>-0.0656144619</v>
      </c>
      <c r="V376" s="31">
        <v>-0.0875844955</v>
      </c>
      <c r="W376" s="31">
        <v>-0.0897979736</v>
      </c>
      <c r="X376" s="31">
        <v>-0.0823768377</v>
      </c>
      <c r="Y376" s="31">
        <v>-0.0658293962</v>
      </c>
      <c r="Z376" s="35">
        <v>-0.0509676933</v>
      </c>
    </row>
    <row r="377" spans="1:26" s="1" customFormat="1" ht="12.75">
      <c r="A377" s="39">
        <v>24215</v>
      </c>
      <c r="B377" s="55" t="s">
        <v>470</v>
      </c>
      <c r="C377" s="60">
        <v>-0.0821558237</v>
      </c>
      <c r="D377" s="37">
        <v>-0.0663229227</v>
      </c>
      <c r="E377" s="37">
        <v>-0.0438131094</v>
      </c>
      <c r="F377" s="37">
        <v>-0.0575813055</v>
      </c>
      <c r="G377" s="37">
        <v>-0.0699882507</v>
      </c>
      <c r="H377" s="37">
        <v>-0.0877933502</v>
      </c>
      <c r="I377" s="37">
        <v>-0.0383191109</v>
      </c>
      <c r="J377" s="37">
        <v>-0.0412720442</v>
      </c>
      <c r="K377" s="37">
        <v>-0.0384576321</v>
      </c>
      <c r="L377" s="37">
        <v>-0.0437209606</v>
      </c>
      <c r="M377" s="37"/>
      <c r="N377" s="37"/>
      <c r="O377" s="37"/>
      <c r="P377" s="37"/>
      <c r="Q377" s="37"/>
      <c r="R377" s="37"/>
      <c r="S377" s="37"/>
      <c r="T377" s="37">
        <v>-0.0421215296</v>
      </c>
      <c r="U377" s="37">
        <v>-0.0655808449</v>
      </c>
      <c r="V377" s="37">
        <v>-0.0806490183</v>
      </c>
      <c r="W377" s="37">
        <v>-0.0733985901</v>
      </c>
      <c r="X377" s="37">
        <v>-0.0555627346</v>
      </c>
      <c r="Y377" s="37">
        <v>-0.042617321</v>
      </c>
      <c r="Z377" s="38">
        <v>-0.027498126</v>
      </c>
    </row>
    <row r="378" spans="1:26" s="1" customFormat="1" ht="12.75">
      <c r="A378" s="8">
        <v>24220</v>
      </c>
      <c r="B378" s="54" t="s">
        <v>301</v>
      </c>
      <c r="C378" s="59">
        <v>-0.0719226599</v>
      </c>
      <c r="D378" s="31">
        <v>-0.0577220917</v>
      </c>
      <c r="E378" s="31">
        <v>-0.0359019041</v>
      </c>
      <c r="F378" s="31">
        <v>-0.0504842997</v>
      </c>
      <c r="G378" s="31">
        <v>-0.0632865429</v>
      </c>
      <c r="H378" s="31">
        <v>-0.0810290575</v>
      </c>
      <c r="I378" s="31">
        <v>-0.0313606262</v>
      </c>
      <c r="J378" s="31">
        <v>-0.0332920551</v>
      </c>
      <c r="K378" s="31">
        <v>-0.0314437151</v>
      </c>
      <c r="L378" s="31">
        <v>-0.0352728367</v>
      </c>
      <c r="M378" s="31"/>
      <c r="N378" s="31"/>
      <c r="O378" s="31"/>
      <c r="P378" s="31"/>
      <c r="Q378" s="31"/>
      <c r="R378" s="31"/>
      <c r="S378" s="31"/>
      <c r="T378" s="31">
        <v>-0.0333375931</v>
      </c>
      <c r="U378" s="31">
        <v>-0.0555285215</v>
      </c>
      <c r="V378" s="31">
        <v>-0.0694020987</v>
      </c>
      <c r="W378" s="31">
        <v>-0.0607353449</v>
      </c>
      <c r="X378" s="31">
        <v>-0.0419440269</v>
      </c>
      <c r="Y378" s="31">
        <v>-0.0304523706</v>
      </c>
      <c r="Z378" s="35">
        <v>-0.0154416561</v>
      </c>
    </row>
    <row r="379" spans="1:26" s="1" customFormat="1" ht="12.75">
      <c r="A379" s="8">
        <v>24221</v>
      </c>
      <c r="B379" s="54" t="s">
        <v>471</v>
      </c>
      <c r="C379" s="59">
        <v>-0.0514862537</v>
      </c>
      <c r="D379" s="31">
        <v>-0.0379961729</v>
      </c>
      <c r="E379" s="31">
        <v>-0.0173022747</v>
      </c>
      <c r="F379" s="31">
        <v>-0.0435326099</v>
      </c>
      <c r="G379" s="31">
        <v>-0.0613899231</v>
      </c>
      <c r="H379" s="31">
        <v>-0.0740410089</v>
      </c>
      <c r="I379" s="31">
        <v>-0.0266731977</v>
      </c>
      <c r="J379" s="31">
        <v>-0.0184360743</v>
      </c>
      <c r="K379" s="31">
        <v>-0.0193744898</v>
      </c>
      <c r="L379" s="31">
        <v>-0.0275579691</v>
      </c>
      <c r="M379" s="31"/>
      <c r="N379" s="31"/>
      <c r="O379" s="31"/>
      <c r="P379" s="31"/>
      <c r="Q379" s="31"/>
      <c r="R379" s="31"/>
      <c r="S379" s="31"/>
      <c r="T379" s="31">
        <v>-0.0273013115</v>
      </c>
      <c r="U379" s="31">
        <v>-0.0565474033</v>
      </c>
      <c r="V379" s="31">
        <v>-0.058855772</v>
      </c>
      <c r="W379" s="31">
        <v>-0.0317702293</v>
      </c>
      <c r="X379" s="31">
        <v>-0.0019519329</v>
      </c>
      <c r="Y379" s="31">
        <v>0.0135475993</v>
      </c>
      <c r="Z379" s="35">
        <v>0.0444417596</v>
      </c>
    </row>
    <row r="380" spans="1:26" s="1" customFormat="1" ht="12.75">
      <c r="A380" s="8">
        <v>24225</v>
      </c>
      <c r="B380" s="54" t="s">
        <v>302</v>
      </c>
      <c r="C380" s="59">
        <v>-0.0775333643</v>
      </c>
      <c r="D380" s="31">
        <v>-0.0622757673</v>
      </c>
      <c r="E380" s="31">
        <v>-0.0402337313</v>
      </c>
      <c r="F380" s="31">
        <v>-0.0540124178</v>
      </c>
      <c r="G380" s="31">
        <v>-0.0663383007</v>
      </c>
      <c r="H380" s="31">
        <v>-0.0838788748</v>
      </c>
      <c r="I380" s="31">
        <v>-0.0342565775</v>
      </c>
      <c r="J380" s="31">
        <v>-0.03691113</v>
      </c>
      <c r="K380" s="31">
        <v>-0.0336990356</v>
      </c>
      <c r="L380" s="31">
        <v>-0.0385026932</v>
      </c>
      <c r="M380" s="31"/>
      <c r="N380" s="31"/>
      <c r="O380" s="31"/>
      <c r="P380" s="31"/>
      <c r="Q380" s="31"/>
      <c r="R380" s="31"/>
      <c r="S380" s="31"/>
      <c r="T380" s="31">
        <v>-0.0383578539</v>
      </c>
      <c r="U380" s="31">
        <v>-0.0611935854</v>
      </c>
      <c r="V380" s="31">
        <v>-0.0759271383</v>
      </c>
      <c r="W380" s="31">
        <v>-0.0687496662</v>
      </c>
      <c r="X380" s="31">
        <v>-0.0511800051</v>
      </c>
      <c r="Y380" s="31">
        <v>-0.0386013985</v>
      </c>
      <c r="Z380" s="35">
        <v>-0.0231946707</v>
      </c>
    </row>
    <row r="381" spans="1:26" s="1" customFormat="1" ht="12.75">
      <c r="A381" s="8">
        <v>24232</v>
      </c>
      <c r="B381" s="54" t="s">
        <v>303</v>
      </c>
      <c r="C381" s="59">
        <v>-0.0543988943</v>
      </c>
      <c r="D381" s="31">
        <v>-0.0390332937</v>
      </c>
      <c r="E381" s="31">
        <v>-0.0223100185</v>
      </c>
      <c r="F381" s="31">
        <v>-0.0472886562</v>
      </c>
      <c r="G381" s="31">
        <v>-0.0614404678</v>
      </c>
      <c r="H381" s="31">
        <v>-0.0772637129</v>
      </c>
      <c r="I381" s="31">
        <v>-0.0291953087</v>
      </c>
      <c r="J381" s="31">
        <v>-0.0242581367</v>
      </c>
      <c r="K381" s="31">
        <v>-0.0234909058</v>
      </c>
      <c r="L381" s="31">
        <v>-0.0224710703</v>
      </c>
      <c r="M381" s="31"/>
      <c r="N381" s="31"/>
      <c r="O381" s="31"/>
      <c r="P381" s="31"/>
      <c r="Q381" s="31"/>
      <c r="R381" s="31"/>
      <c r="S381" s="31"/>
      <c r="T381" s="31">
        <v>-0.0244376659</v>
      </c>
      <c r="U381" s="31">
        <v>-0.0605950356</v>
      </c>
      <c r="V381" s="31">
        <v>-0.0699266195</v>
      </c>
      <c r="W381" s="31">
        <v>-0.053776145</v>
      </c>
      <c r="X381" s="31">
        <v>-0.0296411514</v>
      </c>
      <c r="Y381" s="31">
        <v>-0.0111820698</v>
      </c>
      <c r="Z381" s="35">
        <v>0.0196484327</v>
      </c>
    </row>
    <row r="382" spans="1:26" s="1" customFormat="1" ht="12.75">
      <c r="A382" s="39">
        <v>24235</v>
      </c>
      <c r="B382" s="55" t="s">
        <v>304</v>
      </c>
      <c r="C382" s="60">
        <v>-0.0571955442</v>
      </c>
      <c r="D382" s="37">
        <v>-0.0433703661</v>
      </c>
      <c r="E382" s="37">
        <v>-0.0257643461</v>
      </c>
      <c r="F382" s="37">
        <v>-0.0524010658</v>
      </c>
      <c r="G382" s="37">
        <v>-0.0674148798</v>
      </c>
      <c r="H382" s="37">
        <v>-0.0811223984</v>
      </c>
      <c r="I382" s="37">
        <v>-0.0328788757</v>
      </c>
      <c r="J382" s="37">
        <v>-0.0267935991</v>
      </c>
      <c r="K382" s="37">
        <v>-0.0264792442</v>
      </c>
      <c r="L382" s="37">
        <v>-0.0295323133</v>
      </c>
      <c r="M382" s="37"/>
      <c r="N382" s="37"/>
      <c r="O382" s="37"/>
      <c r="P382" s="37"/>
      <c r="Q382" s="37"/>
      <c r="R382" s="37"/>
      <c r="S382" s="37"/>
      <c r="T382" s="37">
        <v>-0.0307570696</v>
      </c>
      <c r="U382" s="37">
        <v>-0.0662018061</v>
      </c>
      <c r="V382" s="37">
        <v>-0.0740919113</v>
      </c>
      <c r="W382" s="37">
        <v>-0.0553848743</v>
      </c>
      <c r="X382" s="37">
        <v>-0.0292063951</v>
      </c>
      <c r="Y382" s="37">
        <v>-0.0110309124</v>
      </c>
      <c r="Z382" s="38">
        <v>0.0206074119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-0.0549967289</v>
      </c>
      <c r="D384" s="31">
        <v>-0.0408278704</v>
      </c>
      <c r="E384" s="31">
        <v>-0.0235251188</v>
      </c>
      <c r="F384" s="31">
        <v>-0.0496798754</v>
      </c>
      <c r="G384" s="31">
        <v>-0.0644615889</v>
      </c>
      <c r="H384" s="31">
        <v>-0.0788098574</v>
      </c>
      <c r="I384" s="31">
        <v>-0.0305966139</v>
      </c>
      <c r="J384" s="31">
        <v>-0.0247762203</v>
      </c>
      <c r="K384" s="31">
        <v>-0.024222374</v>
      </c>
      <c r="L384" s="31">
        <v>-0.025757432</v>
      </c>
      <c r="M384" s="31"/>
      <c r="N384" s="31"/>
      <c r="O384" s="31"/>
      <c r="P384" s="31"/>
      <c r="Q384" s="31"/>
      <c r="R384" s="31"/>
      <c r="S384" s="31"/>
      <c r="T384" s="31">
        <v>-0.0272321701</v>
      </c>
      <c r="U384" s="31">
        <v>-0.0626538992</v>
      </c>
      <c r="V384" s="31">
        <v>-0.0709844828</v>
      </c>
      <c r="W384" s="31">
        <v>-0.0530666113</v>
      </c>
      <c r="X384" s="31">
        <v>-0.0276749134</v>
      </c>
      <c r="Y384" s="31">
        <v>-0.0096400976</v>
      </c>
      <c r="Z384" s="35">
        <v>0.0215067267</v>
      </c>
    </row>
    <row r="385" spans="1:26" s="1" customFormat="1" ht="12.75">
      <c r="A385" s="8">
        <v>24246</v>
      </c>
      <c r="B385" s="54" t="s">
        <v>473</v>
      </c>
      <c r="C385" s="59">
        <v>-0.0796480179</v>
      </c>
      <c r="D385" s="31">
        <v>-0.063678503</v>
      </c>
      <c r="E385" s="31">
        <v>-0.0410752296</v>
      </c>
      <c r="F385" s="31">
        <v>-0.055175662</v>
      </c>
      <c r="G385" s="31">
        <v>-0.0678223372</v>
      </c>
      <c r="H385" s="31">
        <v>-0.0855975151</v>
      </c>
      <c r="I385" s="31">
        <v>-0.0361622572</v>
      </c>
      <c r="J385" s="31">
        <v>-0.0386222601</v>
      </c>
      <c r="K385" s="31">
        <v>-0.0362803936</v>
      </c>
      <c r="L385" s="31">
        <v>-0.0414643288</v>
      </c>
      <c r="M385" s="31"/>
      <c r="N385" s="31"/>
      <c r="O385" s="31"/>
      <c r="P385" s="31"/>
      <c r="Q385" s="31"/>
      <c r="R385" s="31"/>
      <c r="S385" s="31"/>
      <c r="T385" s="31">
        <v>-0.0398313999</v>
      </c>
      <c r="U385" s="31">
        <v>-0.0633808374</v>
      </c>
      <c r="V385" s="31">
        <v>-0.0779272318</v>
      </c>
      <c r="W385" s="31">
        <v>-0.0705769062</v>
      </c>
      <c r="X385" s="31">
        <v>-0.0522638559</v>
      </c>
      <c r="Y385" s="31">
        <v>-0.0397230387</v>
      </c>
      <c r="Z385" s="35">
        <v>-0.0242965221</v>
      </c>
    </row>
    <row r="386" spans="1:26" s="1" customFormat="1" ht="12.75">
      <c r="A386" s="8">
        <v>24250</v>
      </c>
      <c r="B386" s="54" t="s">
        <v>306</v>
      </c>
      <c r="C386" s="59">
        <v>-0.0715218782</v>
      </c>
      <c r="D386" s="31">
        <v>-0.0600600243</v>
      </c>
      <c r="E386" s="31">
        <v>-0.0392405987</v>
      </c>
      <c r="F386" s="31">
        <v>-0.0534421206</v>
      </c>
      <c r="G386" s="31">
        <v>-0.0657863617</v>
      </c>
      <c r="H386" s="31">
        <v>-0.0836404562</v>
      </c>
      <c r="I386" s="31">
        <v>-0.0338190794</v>
      </c>
      <c r="J386" s="31">
        <v>-0.0363274813</v>
      </c>
      <c r="K386" s="31">
        <v>-0.0342311859</v>
      </c>
      <c r="L386" s="31">
        <v>-0.0369542837</v>
      </c>
      <c r="M386" s="31"/>
      <c r="N386" s="31"/>
      <c r="O386" s="31"/>
      <c r="P386" s="31"/>
      <c r="Q386" s="31"/>
      <c r="R386" s="31"/>
      <c r="S386" s="31"/>
      <c r="T386" s="31">
        <v>-0.0359569788</v>
      </c>
      <c r="U386" s="31">
        <v>-0.0565837622</v>
      </c>
      <c r="V386" s="31">
        <v>-0.0706775188</v>
      </c>
      <c r="W386" s="31">
        <v>-0.0604436398</v>
      </c>
      <c r="X386" s="31">
        <v>-0.0418579578</v>
      </c>
      <c r="Y386" s="31">
        <v>-0.0306497812</v>
      </c>
      <c r="Z386" s="35">
        <v>-0.0159996748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-0.0806330442</v>
      </c>
      <c r="D391" s="31">
        <v>-0.0652443171</v>
      </c>
      <c r="E391" s="31">
        <v>-0.0440580845</v>
      </c>
      <c r="F391" s="31">
        <v>-0.0565230846</v>
      </c>
      <c r="G391" s="31">
        <v>-0.0677453279</v>
      </c>
      <c r="H391" s="31">
        <v>-0.08528018</v>
      </c>
      <c r="I391" s="31">
        <v>-0.0353337526</v>
      </c>
      <c r="J391" s="31">
        <v>-0.0396397114</v>
      </c>
      <c r="K391" s="31">
        <v>-0.0358325243</v>
      </c>
      <c r="L391" s="31">
        <v>-0.0392791033</v>
      </c>
      <c r="M391" s="31"/>
      <c r="N391" s="31"/>
      <c r="O391" s="31"/>
      <c r="P391" s="31"/>
      <c r="Q391" s="31"/>
      <c r="R391" s="31"/>
      <c r="S391" s="31"/>
      <c r="T391" s="31">
        <v>-0.0376778841</v>
      </c>
      <c r="U391" s="31">
        <v>-0.0584262609</v>
      </c>
      <c r="V391" s="31">
        <v>-0.0763337612</v>
      </c>
      <c r="W391" s="31">
        <v>-0.0704607964</v>
      </c>
      <c r="X391" s="31">
        <v>-0.0553061962</v>
      </c>
      <c r="Y391" s="31">
        <v>-0.0427461863</v>
      </c>
      <c r="Z391" s="35">
        <v>-0.0271587372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-0.0768237114</v>
      </c>
      <c r="D394" s="31">
        <v>-0.0603505373</v>
      </c>
      <c r="E394" s="31">
        <v>-0.0404413939</v>
      </c>
      <c r="F394" s="31">
        <v>-0.0513930321</v>
      </c>
      <c r="G394" s="31">
        <v>-0.0614224672</v>
      </c>
      <c r="H394" s="31">
        <v>-0.0783655643</v>
      </c>
      <c r="I394" s="31">
        <v>-0.028652668</v>
      </c>
      <c r="J394" s="31">
        <v>-0.0350483656</v>
      </c>
      <c r="K394" s="31">
        <v>-0.0306854248</v>
      </c>
      <c r="L394" s="31">
        <v>-0.0316550732</v>
      </c>
      <c r="M394" s="31"/>
      <c r="N394" s="31"/>
      <c r="O394" s="31"/>
      <c r="P394" s="31"/>
      <c r="Q394" s="31"/>
      <c r="R394" s="31"/>
      <c r="S394" s="31"/>
      <c r="T394" s="31">
        <v>-0.0292414427</v>
      </c>
      <c r="U394" s="31">
        <v>-0.0491756201</v>
      </c>
      <c r="V394" s="31">
        <v>-0.067289114</v>
      </c>
      <c r="W394" s="31">
        <v>-0.0659191608</v>
      </c>
      <c r="X394" s="31">
        <v>-0.0564119816</v>
      </c>
      <c r="Y394" s="31">
        <v>-0.0445502996</v>
      </c>
      <c r="Z394" s="35">
        <v>-0.0304121971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-0.0790427923</v>
      </c>
      <c r="D396" s="31">
        <v>-0.0637284517</v>
      </c>
      <c r="E396" s="31">
        <v>-0.0415182114</v>
      </c>
      <c r="F396" s="31">
        <v>-0.0555125475</v>
      </c>
      <c r="G396" s="31">
        <v>-0.0678240061</v>
      </c>
      <c r="H396" s="31">
        <v>-0.0857083797</v>
      </c>
      <c r="I396" s="31">
        <v>-0.0360879898</v>
      </c>
      <c r="J396" s="31">
        <v>-0.0388542414</v>
      </c>
      <c r="K396" s="31">
        <v>-0.0363417864</v>
      </c>
      <c r="L396" s="31">
        <v>-0.0411223173</v>
      </c>
      <c r="M396" s="31"/>
      <c r="N396" s="31"/>
      <c r="O396" s="31"/>
      <c r="P396" s="31"/>
      <c r="Q396" s="31"/>
      <c r="R396" s="31"/>
      <c r="S396" s="31"/>
      <c r="T396" s="31">
        <v>-0.038374424</v>
      </c>
      <c r="U396" s="31">
        <v>-0.0615624189</v>
      </c>
      <c r="V396" s="31">
        <v>-0.0765507221</v>
      </c>
      <c r="W396" s="31">
        <v>-0.0693072081</v>
      </c>
      <c r="X396" s="31">
        <v>-0.0514823198</v>
      </c>
      <c r="Y396" s="31">
        <v>-0.0390458107</v>
      </c>
      <c r="Z396" s="35">
        <v>-0.024849534</v>
      </c>
    </row>
    <row r="397" spans="1:26" s="1" customFormat="1" ht="12.75">
      <c r="A397" s="39">
        <v>24305</v>
      </c>
      <c r="B397" s="55" t="s">
        <v>315</v>
      </c>
      <c r="C397" s="60">
        <v>-0.0749354362</v>
      </c>
      <c r="D397" s="37">
        <v>-0.06019485</v>
      </c>
      <c r="E397" s="37">
        <v>-0.0406676531</v>
      </c>
      <c r="F397" s="37">
        <v>-0.0514976978</v>
      </c>
      <c r="G397" s="37">
        <v>-0.0611970425</v>
      </c>
      <c r="H397" s="37">
        <v>-0.0775823593</v>
      </c>
      <c r="I397" s="37">
        <v>-0.0273191929</v>
      </c>
      <c r="J397" s="37">
        <v>-0.0325989723</v>
      </c>
      <c r="K397" s="37">
        <v>-0.0281102657</v>
      </c>
      <c r="L397" s="37">
        <v>-0.0290490389</v>
      </c>
      <c r="M397" s="37"/>
      <c r="N397" s="37"/>
      <c r="O397" s="37"/>
      <c r="P397" s="37"/>
      <c r="Q397" s="37"/>
      <c r="R397" s="37"/>
      <c r="S397" s="37"/>
      <c r="T397" s="37">
        <v>-0.0274195671</v>
      </c>
      <c r="U397" s="37">
        <v>-0.0463223457</v>
      </c>
      <c r="V397" s="37">
        <v>-0.0637583733</v>
      </c>
      <c r="W397" s="37">
        <v>-0.0629415512</v>
      </c>
      <c r="X397" s="37">
        <v>-0.0542871952</v>
      </c>
      <c r="Y397" s="37">
        <v>-0.0424007177</v>
      </c>
      <c r="Z397" s="38">
        <v>-0.0281295776</v>
      </c>
    </row>
    <row r="398" spans="1:26" s="1" customFormat="1" ht="12.75">
      <c r="A398" s="8">
        <v>24310</v>
      </c>
      <c r="B398" s="54" t="s">
        <v>316</v>
      </c>
      <c r="C398" s="59">
        <v>-0.0516992807</v>
      </c>
      <c r="D398" s="31">
        <v>-0.03886199</v>
      </c>
      <c r="E398" s="31">
        <v>-0.0189576149</v>
      </c>
      <c r="F398" s="31">
        <v>-0.0458625555</v>
      </c>
      <c r="G398" s="31">
        <v>-0.0632227659</v>
      </c>
      <c r="H398" s="31">
        <v>-0.0752987862</v>
      </c>
      <c r="I398" s="31">
        <v>-0.0275707245</v>
      </c>
      <c r="J398" s="31">
        <v>-0.019375205</v>
      </c>
      <c r="K398" s="31">
        <v>-0.0200071335</v>
      </c>
      <c r="L398" s="31">
        <v>-0.0278450251</v>
      </c>
      <c r="M398" s="31"/>
      <c r="N398" s="31"/>
      <c r="O398" s="31"/>
      <c r="P398" s="31"/>
      <c r="Q398" s="31"/>
      <c r="R398" s="31"/>
      <c r="S398" s="31"/>
      <c r="T398" s="31">
        <v>-0.0278035402</v>
      </c>
      <c r="U398" s="31">
        <v>-0.0577476025</v>
      </c>
      <c r="V398" s="31">
        <v>-0.0609503984</v>
      </c>
      <c r="W398" s="31">
        <v>-0.0352321863</v>
      </c>
      <c r="X398" s="31">
        <v>-0.0058988333</v>
      </c>
      <c r="Y398" s="31">
        <v>0.0099259615</v>
      </c>
      <c r="Z398" s="35">
        <v>0.0408601165</v>
      </c>
    </row>
    <row r="399" spans="1:26" s="1" customFormat="1" ht="12.75">
      <c r="A399" s="8">
        <v>24315</v>
      </c>
      <c r="B399" s="54" t="s">
        <v>317</v>
      </c>
      <c r="C399" s="59">
        <v>-0.0533971786</v>
      </c>
      <c r="D399" s="31">
        <v>-0.040379405</v>
      </c>
      <c r="E399" s="31">
        <v>-0.0203244686</v>
      </c>
      <c r="F399" s="31">
        <v>-0.0472056866</v>
      </c>
      <c r="G399" s="31">
        <v>-0.0645571947</v>
      </c>
      <c r="H399" s="31">
        <v>-0.0766582489</v>
      </c>
      <c r="I399" s="31">
        <v>-0.0289061069</v>
      </c>
      <c r="J399" s="31">
        <v>-0.020745635</v>
      </c>
      <c r="K399" s="31">
        <v>-0.021479845</v>
      </c>
      <c r="L399" s="31">
        <v>-0.0296082497</v>
      </c>
      <c r="M399" s="31"/>
      <c r="N399" s="31"/>
      <c r="O399" s="31"/>
      <c r="P399" s="31"/>
      <c r="Q399" s="31"/>
      <c r="R399" s="31"/>
      <c r="S399" s="31"/>
      <c r="T399" s="31">
        <v>-0.0297868252</v>
      </c>
      <c r="U399" s="31">
        <v>-0.0600391626</v>
      </c>
      <c r="V399" s="31">
        <v>-0.0632959604</v>
      </c>
      <c r="W399" s="31">
        <v>-0.0376255512</v>
      </c>
      <c r="X399" s="31">
        <v>-0.0081306696</v>
      </c>
      <c r="Y399" s="31">
        <v>0.0079191923</v>
      </c>
      <c r="Z399" s="35">
        <v>0.0391315222</v>
      </c>
    </row>
    <row r="400" spans="1:26" s="1" customFormat="1" ht="12.75">
      <c r="A400" s="8">
        <v>24320</v>
      </c>
      <c r="B400" s="54" t="s">
        <v>318</v>
      </c>
      <c r="C400" s="59">
        <v>-0.0705444813</v>
      </c>
      <c r="D400" s="31">
        <v>-0.0601093769</v>
      </c>
      <c r="E400" s="31">
        <v>-0.0397204161</v>
      </c>
      <c r="F400" s="31">
        <v>-0.0538722277</v>
      </c>
      <c r="G400" s="31">
        <v>-0.0660480261</v>
      </c>
      <c r="H400" s="31">
        <v>-0.0838499069</v>
      </c>
      <c r="I400" s="31">
        <v>-0.0338933468</v>
      </c>
      <c r="J400" s="31">
        <v>-0.0364735126</v>
      </c>
      <c r="K400" s="31">
        <v>-0.0344054699</v>
      </c>
      <c r="L400" s="31">
        <v>-0.0363088846</v>
      </c>
      <c r="M400" s="31"/>
      <c r="N400" s="31"/>
      <c r="O400" s="31"/>
      <c r="P400" s="31"/>
      <c r="Q400" s="31"/>
      <c r="R400" s="31"/>
      <c r="S400" s="31"/>
      <c r="T400" s="31">
        <v>-0.0356142521</v>
      </c>
      <c r="U400" s="31">
        <v>-0.0555009842</v>
      </c>
      <c r="V400" s="31">
        <v>-0.0693962574</v>
      </c>
      <c r="W400" s="31">
        <v>-0.0585181713</v>
      </c>
      <c r="X400" s="31">
        <v>-0.0398976803</v>
      </c>
      <c r="Y400" s="31">
        <v>-0.0290099382</v>
      </c>
      <c r="Z400" s="35">
        <v>-0.014539361</v>
      </c>
    </row>
    <row r="401" spans="1:26" s="1" customFormat="1" ht="12.75">
      <c r="A401" s="8">
        <v>24322</v>
      </c>
      <c r="B401" s="54" t="s">
        <v>319</v>
      </c>
      <c r="C401" s="59">
        <v>-0.0776288509</v>
      </c>
      <c r="D401" s="31">
        <v>-0.0623533726</v>
      </c>
      <c r="E401" s="31">
        <v>-0.0403137207</v>
      </c>
      <c r="F401" s="31">
        <v>-0.0540838242</v>
      </c>
      <c r="G401" s="31">
        <v>-0.0664262772</v>
      </c>
      <c r="H401" s="31">
        <v>-0.0839602947</v>
      </c>
      <c r="I401" s="31">
        <v>-0.0343266726</v>
      </c>
      <c r="J401" s="31">
        <v>-0.0369822979</v>
      </c>
      <c r="K401" s="31">
        <v>-0.0337730646</v>
      </c>
      <c r="L401" s="31">
        <v>-0.0385816097</v>
      </c>
      <c r="M401" s="31"/>
      <c r="N401" s="31"/>
      <c r="O401" s="31"/>
      <c r="P401" s="31"/>
      <c r="Q401" s="31"/>
      <c r="R401" s="31"/>
      <c r="S401" s="31"/>
      <c r="T401" s="31">
        <v>-0.0384105444</v>
      </c>
      <c r="U401" s="31">
        <v>-0.0612566471</v>
      </c>
      <c r="V401" s="31">
        <v>-0.0759624243</v>
      </c>
      <c r="W401" s="31">
        <v>-0.068803072</v>
      </c>
      <c r="X401" s="31">
        <v>-0.0512222052</v>
      </c>
      <c r="Y401" s="31">
        <v>-0.038634181</v>
      </c>
      <c r="Z401" s="35">
        <v>-0.0232340097</v>
      </c>
    </row>
    <row r="402" spans="1:26" s="1" customFormat="1" ht="12.75">
      <c r="A402" s="39">
        <v>24325</v>
      </c>
      <c r="B402" s="55" t="s">
        <v>320</v>
      </c>
      <c r="C402" s="60">
        <v>-0.0798012018</v>
      </c>
      <c r="D402" s="37">
        <v>-0.0651913881</v>
      </c>
      <c r="E402" s="37">
        <v>-0.0432710648</v>
      </c>
      <c r="F402" s="37">
        <v>-0.0571497679</v>
      </c>
      <c r="G402" s="37">
        <v>-0.0693647861</v>
      </c>
      <c r="H402" s="37">
        <v>-0.0873492956</v>
      </c>
      <c r="I402" s="37">
        <v>-0.0377225876</v>
      </c>
      <c r="J402" s="37">
        <v>-0.0407081842</v>
      </c>
      <c r="K402" s="37">
        <v>-0.0381951332</v>
      </c>
      <c r="L402" s="37">
        <v>-0.0428510904</v>
      </c>
      <c r="M402" s="37"/>
      <c r="N402" s="37"/>
      <c r="O402" s="37"/>
      <c r="P402" s="37"/>
      <c r="Q402" s="37"/>
      <c r="R402" s="37"/>
      <c r="S402" s="37"/>
      <c r="T402" s="37">
        <v>-0.0405369997</v>
      </c>
      <c r="U402" s="37">
        <v>-0.063403964</v>
      </c>
      <c r="V402" s="37">
        <v>-0.0785281658</v>
      </c>
      <c r="W402" s="37">
        <v>-0.0707725286</v>
      </c>
      <c r="X402" s="37">
        <v>-0.0529630184</v>
      </c>
      <c r="Y402" s="37">
        <v>-0.0405138731</v>
      </c>
      <c r="Z402" s="38">
        <v>-0.026211381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-0.0963512659</v>
      </c>
      <c r="D406" s="31">
        <v>-0.0801097155</v>
      </c>
      <c r="E406" s="31">
        <v>-0.0573874712</v>
      </c>
      <c r="F406" s="31">
        <v>-0.0700885057</v>
      </c>
      <c r="G406" s="31">
        <v>-0.0817960501</v>
      </c>
      <c r="H406" s="31">
        <v>-0.1001883745</v>
      </c>
      <c r="I406" s="31">
        <v>-0.0505788326</v>
      </c>
      <c r="J406" s="31">
        <v>-0.0555341244</v>
      </c>
      <c r="K406" s="31">
        <v>-0.0508774519</v>
      </c>
      <c r="L406" s="31">
        <v>-0.0554186106</v>
      </c>
      <c r="M406" s="31"/>
      <c r="N406" s="31"/>
      <c r="O406" s="31"/>
      <c r="P406" s="31"/>
      <c r="Q406" s="31"/>
      <c r="R406" s="31"/>
      <c r="S406" s="31"/>
      <c r="T406" s="31">
        <v>-0.0418115854</v>
      </c>
      <c r="U406" s="31">
        <v>-0.0672879219</v>
      </c>
      <c r="V406" s="31">
        <v>-0.0845295191</v>
      </c>
      <c r="W406" s="31">
        <v>-0.081240654</v>
      </c>
      <c r="X406" s="31">
        <v>-0.0652366877</v>
      </c>
      <c r="Y406" s="31">
        <v>-0.0519076586</v>
      </c>
      <c r="Z406" s="35">
        <v>-0.0478943586</v>
      </c>
    </row>
    <row r="407" spans="1:26" s="1" customFormat="1" ht="12.75">
      <c r="A407" s="39">
        <v>24350</v>
      </c>
      <c r="B407" s="55" t="s">
        <v>322</v>
      </c>
      <c r="C407" s="60">
        <v>-0.0811811686</v>
      </c>
      <c r="D407" s="37">
        <v>-0.0664018393</v>
      </c>
      <c r="E407" s="37">
        <v>-0.0442764759</v>
      </c>
      <c r="F407" s="37">
        <v>-0.058041811</v>
      </c>
      <c r="G407" s="37">
        <v>-0.0700900555</v>
      </c>
      <c r="H407" s="37">
        <v>-0.0880527496</v>
      </c>
      <c r="I407" s="37">
        <v>-0.0383422375</v>
      </c>
      <c r="J407" s="37">
        <v>-0.0414967537</v>
      </c>
      <c r="K407" s="37">
        <v>-0.0387321711</v>
      </c>
      <c r="L407" s="37">
        <v>-0.0436136723</v>
      </c>
      <c r="M407" s="37"/>
      <c r="N407" s="37"/>
      <c r="O407" s="37"/>
      <c r="P407" s="37"/>
      <c r="Q407" s="37"/>
      <c r="R407" s="37"/>
      <c r="S407" s="37"/>
      <c r="T407" s="37">
        <v>-0.0415805578</v>
      </c>
      <c r="U407" s="37">
        <v>-0.0644465685</v>
      </c>
      <c r="V407" s="37">
        <v>-0.079756856</v>
      </c>
      <c r="W407" s="37">
        <v>-0.0720133781</v>
      </c>
      <c r="X407" s="37">
        <v>-0.0543148518</v>
      </c>
      <c r="Y407" s="37">
        <v>-0.0417343378</v>
      </c>
      <c r="Z407" s="38">
        <v>-0.0271594524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-0.080941081</v>
      </c>
      <c r="D409" s="31">
        <v>-0.0657541752</v>
      </c>
      <c r="E409" s="31">
        <v>-0.0435699224</v>
      </c>
      <c r="F409" s="31">
        <v>-0.05737257</v>
      </c>
      <c r="G409" s="31">
        <v>-0.0695394278</v>
      </c>
      <c r="H409" s="31">
        <v>-0.0874528885</v>
      </c>
      <c r="I409" s="31">
        <v>-0.0378347635</v>
      </c>
      <c r="J409" s="31">
        <v>-0.0408608913</v>
      </c>
      <c r="K409" s="31">
        <v>-0.038151741</v>
      </c>
      <c r="L409" s="31">
        <v>-0.0430269241</v>
      </c>
      <c r="M409" s="31"/>
      <c r="N409" s="31"/>
      <c r="O409" s="31"/>
      <c r="P409" s="31"/>
      <c r="Q409" s="31"/>
      <c r="R409" s="31"/>
      <c r="S409" s="31"/>
      <c r="T409" s="31">
        <v>-0.0403425694</v>
      </c>
      <c r="U409" s="31">
        <v>-0.0634735823</v>
      </c>
      <c r="V409" s="31">
        <v>-0.0787216425</v>
      </c>
      <c r="W409" s="31">
        <v>-0.0714799166</v>
      </c>
      <c r="X409" s="31">
        <v>-0.0538477898</v>
      </c>
      <c r="Y409" s="31">
        <v>-0.0412552357</v>
      </c>
      <c r="Z409" s="35">
        <v>-0.0271360874</v>
      </c>
    </row>
    <row r="410" spans="1:26" s="1" customFormat="1" ht="12.75">
      <c r="A410" s="8">
        <v>24365</v>
      </c>
      <c r="B410" s="54" t="s">
        <v>325</v>
      </c>
      <c r="C410" s="59">
        <v>-0.0769062042</v>
      </c>
      <c r="D410" s="31">
        <v>-0.0617742538</v>
      </c>
      <c r="E410" s="31">
        <v>-0.0398184061</v>
      </c>
      <c r="F410" s="31">
        <v>-0.0535274744</v>
      </c>
      <c r="G410" s="31">
        <v>-0.0657156706</v>
      </c>
      <c r="H410" s="31">
        <v>-0.0833075047</v>
      </c>
      <c r="I410" s="31">
        <v>-0.0337786674</v>
      </c>
      <c r="J410" s="31">
        <v>-0.0364905596</v>
      </c>
      <c r="K410" s="31">
        <v>-0.0329120159</v>
      </c>
      <c r="L410" s="31">
        <v>-0.0375510454</v>
      </c>
      <c r="M410" s="31"/>
      <c r="N410" s="31"/>
      <c r="O410" s="31"/>
      <c r="P410" s="31"/>
      <c r="Q410" s="31"/>
      <c r="R410" s="31"/>
      <c r="S410" s="31"/>
      <c r="T410" s="31">
        <v>-0.0361088514</v>
      </c>
      <c r="U410" s="31">
        <v>-0.0588599443</v>
      </c>
      <c r="V410" s="31">
        <v>-0.073638916</v>
      </c>
      <c r="W410" s="31">
        <v>-0.0665129423</v>
      </c>
      <c r="X410" s="31">
        <v>-0.0491725206</v>
      </c>
      <c r="Y410" s="31">
        <v>-0.0367363691</v>
      </c>
      <c r="Z410" s="35">
        <v>-0.0216534138</v>
      </c>
    </row>
    <row r="411" spans="1:26" s="1" customFormat="1" ht="12.75">
      <c r="A411" s="8">
        <v>25002</v>
      </c>
      <c r="B411" s="54" t="s">
        <v>326</v>
      </c>
      <c r="C411" s="59">
        <v>-0.1007953882</v>
      </c>
      <c r="D411" s="31">
        <v>-0.0852723122</v>
      </c>
      <c r="E411" s="31">
        <v>-0.0660921335</v>
      </c>
      <c r="F411" s="31">
        <v>-0.0729235411</v>
      </c>
      <c r="G411" s="31">
        <v>-0.083678484</v>
      </c>
      <c r="H411" s="31">
        <v>-0.1019061804</v>
      </c>
      <c r="I411" s="31">
        <v>-0.0538252592</v>
      </c>
      <c r="J411" s="31">
        <v>-0.0611714125</v>
      </c>
      <c r="K411" s="31">
        <v>-0.0548547506</v>
      </c>
      <c r="L411" s="31">
        <v>-0.0598468781</v>
      </c>
      <c r="M411" s="31"/>
      <c r="N411" s="31"/>
      <c r="O411" s="31"/>
      <c r="P411" s="31"/>
      <c r="Q411" s="31"/>
      <c r="R411" s="31"/>
      <c r="S411" s="31"/>
      <c r="T411" s="31">
        <v>-0.0488061905</v>
      </c>
      <c r="U411" s="31">
        <v>-0.0782003403</v>
      </c>
      <c r="V411" s="31">
        <v>-0.1043182611</v>
      </c>
      <c r="W411" s="31">
        <v>-0.1060410738</v>
      </c>
      <c r="X411" s="31">
        <v>-0.1004129648</v>
      </c>
      <c r="Y411" s="31">
        <v>-0.0816781521</v>
      </c>
      <c r="Z411" s="35">
        <v>-0.0595980883</v>
      </c>
    </row>
    <row r="412" spans="1:26" s="1" customFormat="1" ht="12.75">
      <c r="A412" s="39">
        <v>25005</v>
      </c>
      <c r="B412" s="55" t="s">
        <v>327</v>
      </c>
      <c r="C412" s="60">
        <v>-0.1012574434</v>
      </c>
      <c r="D412" s="37">
        <v>-0.0858472586</v>
      </c>
      <c r="E412" s="37">
        <v>-0.0680352449</v>
      </c>
      <c r="F412" s="37">
        <v>-0.0727847815</v>
      </c>
      <c r="G412" s="37">
        <v>-0.0841552019</v>
      </c>
      <c r="H412" s="37">
        <v>-0.1032340527</v>
      </c>
      <c r="I412" s="37">
        <v>-0.0537303686</v>
      </c>
      <c r="J412" s="37">
        <v>-0.0622698069</v>
      </c>
      <c r="K412" s="37">
        <v>-0.0517840385</v>
      </c>
      <c r="L412" s="37">
        <v>-0.0537723303</v>
      </c>
      <c r="M412" s="37"/>
      <c r="N412" s="37"/>
      <c r="O412" s="37"/>
      <c r="P412" s="37"/>
      <c r="Q412" s="37"/>
      <c r="R412" s="37"/>
      <c r="S412" s="37"/>
      <c r="T412" s="37">
        <v>-0.0436097383</v>
      </c>
      <c r="U412" s="37">
        <v>-0.071562171</v>
      </c>
      <c r="V412" s="37">
        <v>-0.0971689224</v>
      </c>
      <c r="W412" s="37">
        <v>-0.0988557339</v>
      </c>
      <c r="X412" s="37">
        <v>-0.0949777365</v>
      </c>
      <c r="Y412" s="37">
        <v>-0.0769249201</v>
      </c>
      <c r="Z412" s="38">
        <v>-0.0608638525</v>
      </c>
    </row>
    <row r="413" spans="1:26" s="1" customFormat="1" ht="12.75">
      <c r="A413" s="8">
        <v>25010</v>
      </c>
      <c r="B413" s="54" t="s">
        <v>328</v>
      </c>
      <c r="C413" s="59">
        <v>-0.083696723</v>
      </c>
      <c r="D413" s="31">
        <v>-0.0703020096</v>
      </c>
      <c r="E413" s="31">
        <v>-0.0505203009</v>
      </c>
      <c r="F413" s="31">
        <v>-0.0549108982</v>
      </c>
      <c r="G413" s="31">
        <v>-0.0690609217</v>
      </c>
      <c r="H413" s="31">
        <v>-0.0863076448</v>
      </c>
      <c r="I413" s="31">
        <v>-0.0370929241</v>
      </c>
      <c r="J413" s="31">
        <v>-0.0471295118</v>
      </c>
      <c r="K413" s="31">
        <v>-0.0387185812</v>
      </c>
      <c r="L413" s="31">
        <v>-0.043161273</v>
      </c>
      <c r="M413" s="31"/>
      <c r="N413" s="31"/>
      <c r="O413" s="31"/>
      <c r="P413" s="31"/>
      <c r="Q413" s="31"/>
      <c r="R413" s="31"/>
      <c r="S413" s="31"/>
      <c r="T413" s="31">
        <v>-0.0232008696</v>
      </c>
      <c r="U413" s="31">
        <v>-0.0537760258</v>
      </c>
      <c r="V413" s="31">
        <v>-0.0819040537</v>
      </c>
      <c r="W413" s="31">
        <v>-0.0807102919</v>
      </c>
      <c r="X413" s="31">
        <v>-0.0746558905</v>
      </c>
      <c r="Y413" s="31">
        <v>-0.0550712347</v>
      </c>
      <c r="Z413" s="35">
        <v>-0.0393838882</v>
      </c>
    </row>
    <row r="414" spans="1:26" s="1" customFormat="1" ht="12.75">
      <c r="A414" s="8">
        <v>25015</v>
      </c>
      <c r="B414" s="54" t="s">
        <v>329</v>
      </c>
      <c r="C414" s="59">
        <v>-0.0917098522</v>
      </c>
      <c r="D414" s="31">
        <v>-0.0755184889</v>
      </c>
      <c r="E414" s="31">
        <v>-0.0578737259</v>
      </c>
      <c r="F414" s="31">
        <v>-0.0640852451</v>
      </c>
      <c r="G414" s="31">
        <v>-0.0764557123</v>
      </c>
      <c r="H414" s="31">
        <v>-0.0936433077</v>
      </c>
      <c r="I414" s="31">
        <v>-0.0469228029</v>
      </c>
      <c r="J414" s="31">
        <v>-0.0555474758</v>
      </c>
      <c r="K414" s="31">
        <v>-0.0493981838</v>
      </c>
      <c r="L414" s="31">
        <v>-0.0544600487</v>
      </c>
      <c r="M414" s="31"/>
      <c r="N414" s="31"/>
      <c r="O414" s="31"/>
      <c r="P414" s="31"/>
      <c r="Q414" s="31"/>
      <c r="R414" s="31"/>
      <c r="S414" s="31"/>
      <c r="T414" s="31">
        <v>-0.0356360674</v>
      </c>
      <c r="U414" s="31">
        <v>-0.0691049099</v>
      </c>
      <c r="V414" s="31">
        <v>-0.0978107452</v>
      </c>
      <c r="W414" s="31">
        <v>-0.0978909731</v>
      </c>
      <c r="X414" s="31">
        <v>-0.0907059908</v>
      </c>
      <c r="Y414" s="31">
        <v>-0.0691610575</v>
      </c>
      <c r="Z414" s="35">
        <v>-0.0464093685</v>
      </c>
    </row>
    <row r="415" spans="1:26" s="1" customFormat="1" ht="12.75">
      <c r="A415" s="8">
        <v>25018</v>
      </c>
      <c r="B415" s="54" t="s">
        <v>475</v>
      </c>
      <c r="C415" s="59">
        <v>-0.0945676565</v>
      </c>
      <c r="D415" s="31">
        <v>-0.0808079243</v>
      </c>
      <c r="E415" s="31">
        <v>-0.0654711723</v>
      </c>
      <c r="F415" s="31">
        <v>-0.071742177</v>
      </c>
      <c r="G415" s="31">
        <v>-0.0812449455</v>
      </c>
      <c r="H415" s="31">
        <v>-0.1013710499</v>
      </c>
      <c r="I415" s="31">
        <v>-0.0497444868</v>
      </c>
      <c r="J415" s="31">
        <v>-0.055709362</v>
      </c>
      <c r="K415" s="31">
        <v>-0.0447626114</v>
      </c>
      <c r="L415" s="31">
        <v>-0.0406932831</v>
      </c>
      <c r="M415" s="31"/>
      <c r="N415" s="31"/>
      <c r="O415" s="31"/>
      <c r="P415" s="31"/>
      <c r="Q415" s="31"/>
      <c r="R415" s="31"/>
      <c r="S415" s="31"/>
      <c r="T415" s="31">
        <v>-0.0433584452</v>
      </c>
      <c r="U415" s="31">
        <v>-0.061077714</v>
      </c>
      <c r="V415" s="31">
        <v>-0.0841561556</v>
      </c>
      <c r="W415" s="31">
        <v>-0.0863957405</v>
      </c>
      <c r="X415" s="31">
        <v>-0.0828216076</v>
      </c>
      <c r="Y415" s="31">
        <v>-0.0672678947</v>
      </c>
      <c r="Z415" s="35">
        <v>-0.0553445816</v>
      </c>
    </row>
    <row r="416" spans="1:26" s="1" customFormat="1" ht="12.75">
      <c r="A416" s="8">
        <v>25020</v>
      </c>
      <c r="B416" s="54" t="s">
        <v>330</v>
      </c>
      <c r="C416" s="59">
        <v>-0.0894459486</v>
      </c>
      <c r="D416" s="31">
        <v>-0.0754851103</v>
      </c>
      <c r="E416" s="31">
        <v>-0.056712389</v>
      </c>
      <c r="F416" s="31">
        <v>-0.0640640259</v>
      </c>
      <c r="G416" s="31">
        <v>-0.075109005</v>
      </c>
      <c r="H416" s="31">
        <v>-0.0925679207</v>
      </c>
      <c r="I416" s="31">
        <v>-0.0452873707</v>
      </c>
      <c r="J416" s="31">
        <v>-0.0523257256</v>
      </c>
      <c r="K416" s="31">
        <v>-0.0461646318</v>
      </c>
      <c r="L416" s="31">
        <v>-0.0508424044</v>
      </c>
      <c r="M416" s="31"/>
      <c r="N416" s="31"/>
      <c r="O416" s="31"/>
      <c r="P416" s="31"/>
      <c r="Q416" s="31"/>
      <c r="R416" s="31"/>
      <c r="S416" s="31"/>
      <c r="T416" s="31">
        <v>-0.0366492271</v>
      </c>
      <c r="U416" s="31">
        <v>-0.0650467873</v>
      </c>
      <c r="V416" s="31">
        <v>-0.0894566774</v>
      </c>
      <c r="W416" s="31">
        <v>-0.0916022062</v>
      </c>
      <c r="X416" s="31">
        <v>-0.0853368044</v>
      </c>
      <c r="Y416" s="31">
        <v>-0.0663286448</v>
      </c>
      <c r="Z416" s="35">
        <v>-0.0456619263</v>
      </c>
    </row>
    <row r="417" spans="1:26" s="1" customFormat="1" ht="12.75">
      <c r="A417" s="39">
        <v>25025</v>
      </c>
      <c r="B417" s="55" t="s">
        <v>331</v>
      </c>
      <c r="C417" s="60">
        <v>-0.0863785744</v>
      </c>
      <c r="D417" s="37">
        <v>-0.0670096874</v>
      </c>
      <c r="E417" s="37">
        <v>-0.0494827032</v>
      </c>
      <c r="F417" s="37">
        <v>-0.0592399836</v>
      </c>
      <c r="G417" s="37">
        <v>-0.0713949203</v>
      </c>
      <c r="H417" s="37">
        <v>-0.0889923573</v>
      </c>
      <c r="I417" s="37">
        <v>-0.0427521467</v>
      </c>
      <c r="J417" s="37">
        <v>-0.0490419865</v>
      </c>
      <c r="K417" s="37">
        <v>-0.0448678732</v>
      </c>
      <c r="L417" s="37">
        <v>-0.0488513708</v>
      </c>
      <c r="M417" s="37"/>
      <c r="N417" s="37"/>
      <c r="O417" s="37"/>
      <c r="P417" s="37"/>
      <c r="Q417" s="37"/>
      <c r="R417" s="37"/>
      <c r="S417" s="37"/>
      <c r="T417" s="37">
        <v>-0.0344940424</v>
      </c>
      <c r="U417" s="37">
        <v>-0.0702574253</v>
      </c>
      <c r="V417" s="37">
        <v>-0.0953253508</v>
      </c>
      <c r="W417" s="37">
        <v>-0.0949943066</v>
      </c>
      <c r="X417" s="37">
        <v>-0.0864744186</v>
      </c>
      <c r="Y417" s="37">
        <v>-0.0638489723</v>
      </c>
      <c r="Z417" s="38">
        <v>-0.0355978012</v>
      </c>
    </row>
    <row r="418" spans="1:26" s="1" customFormat="1" ht="12.75">
      <c r="A418" s="8">
        <v>25027</v>
      </c>
      <c r="B418" s="54" t="s">
        <v>476</v>
      </c>
      <c r="C418" s="59">
        <v>-0.0895955563</v>
      </c>
      <c r="D418" s="31">
        <v>-0.0771523714</v>
      </c>
      <c r="E418" s="31">
        <v>-0.0629433393</v>
      </c>
      <c r="F418" s="31">
        <v>-0.0689239502</v>
      </c>
      <c r="G418" s="31">
        <v>-0.0784928799</v>
      </c>
      <c r="H418" s="31">
        <v>-0.0992131233</v>
      </c>
      <c r="I418" s="31">
        <v>-0.0473996401</v>
      </c>
      <c r="J418" s="31">
        <v>-0.0529005527</v>
      </c>
      <c r="K418" s="31">
        <v>-0.0415723324</v>
      </c>
      <c r="L418" s="31">
        <v>-0.0396809578</v>
      </c>
      <c r="M418" s="31"/>
      <c r="N418" s="31"/>
      <c r="O418" s="31"/>
      <c r="P418" s="31"/>
      <c r="Q418" s="31"/>
      <c r="R418" s="31"/>
      <c r="S418" s="31"/>
      <c r="T418" s="31">
        <v>-0.0374093056</v>
      </c>
      <c r="U418" s="31">
        <v>-0.0537481308</v>
      </c>
      <c r="V418" s="31">
        <v>-0.0766991377</v>
      </c>
      <c r="W418" s="31">
        <v>-0.0787086487</v>
      </c>
      <c r="X418" s="31">
        <v>-0.0755938292</v>
      </c>
      <c r="Y418" s="31">
        <v>-0.0604273081</v>
      </c>
      <c r="Z418" s="35">
        <v>-0.0503230095</v>
      </c>
    </row>
    <row r="419" spans="1:26" s="1" customFormat="1" ht="12.75">
      <c r="A419" s="8">
        <v>25030</v>
      </c>
      <c r="B419" s="54" t="s">
        <v>332</v>
      </c>
      <c r="C419" s="59">
        <v>-0.0831705332</v>
      </c>
      <c r="D419" s="31">
        <v>-0.0699068308</v>
      </c>
      <c r="E419" s="31">
        <v>-0.0501595736</v>
      </c>
      <c r="F419" s="31">
        <v>-0.0545035601</v>
      </c>
      <c r="G419" s="31">
        <v>-0.0686941147</v>
      </c>
      <c r="H419" s="31">
        <v>-0.0859385729</v>
      </c>
      <c r="I419" s="31">
        <v>-0.0366529226</v>
      </c>
      <c r="J419" s="31">
        <v>-0.0466430187</v>
      </c>
      <c r="K419" s="31">
        <v>-0.0382421017</v>
      </c>
      <c r="L419" s="31">
        <v>-0.0426706076</v>
      </c>
      <c r="M419" s="31"/>
      <c r="N419" s="31"/>
      <c r="O419" s="31"/>
      <c r="P419" s="31"/>
      <c r="Q419" s="31"/>
      <c r="R419" s="31"/>
      <c r="S419" s="31"/>
      <c r="T419" s="31">
        <v>-0.0226401091</v>
      </c>
      <c r="U419" s="31">
        <v>-0.0531101227</v>
      </c>
      <c r="V419" s="31">
        <v>-0.0811932087</v>
      </c>
      <c r="W419" s="31">
        <v>-0.07994771</v>
      </c>
      <c r="X419" s="31">
        <v>-0.0739203691</v>
      </c>
      <c r="Y419" s="31">
        <v>-0.0543603897</v>
      </c>
      <c r="Z419" s="35">
        <v>-0.0388182402</v>
      </c>
    </row>
    <row r="420" spans="1:26" s="1" customFormat="1" ht="12.75">
      <c r="A420" s="8">
        <v>25035</v>
      </c>
      <c r="B420" s="54" t="s">
        <v>333</v>
      </c>
      <c r="C420" s="59">
        <v>-0.0742914677</v>
      </c>
      <c r="D420" s="31">
        <v>-0.0530226231</v>
      </c>
      <c r="E420" s="31">
        <v>-0.0361872911</v>
      </c>
      <c r="F420" s="31">
        <v>-0.0527367592</v>
      </c>
      <c r="G420" s="31">
        <v>-0.0650389194</v>
      </c>
      <c r="H420" s="31">
        <v>-0.0823963881</v>
      </c>
      <c r="I420" s="31">
        <v>-0.0361045599</v>
      </c>
      <c r="J420" s="31">
        <v>-0.0383400917</v>
      </c>
      <c r="K420" s="31">
        <v>-0.0363401175</v>
      </c>
      <c r="L420" s="31">
        <v>-0.037112236</v>
      </c>
      <c r="M420" s="31"/>
      <c r="N420" s="31"/>
      <c r="O420" s="31"/>
      <c r="P420" s="31"/>
      <c r="Q420" s="31"/>
      <c r="R420" s="31"/>
      <c r="S420" s="31"/>
      <c r="T420" s="31">
        <v>-0.0297505856</v>
      </c>
      <c r="U420" s="31">
        <v>-0.0681500435</v>
      </c>
      <c r="V420" s="31">
        <v>-0.0866088867</v>
      </c>
      <c r="W420" s="31">
        <v>-0.0814603567</v>
      </c>
      <c r="X420" s="31">
        <v>-0.0689367056</v>
      </c>
      <c r="Y420" s="31">
        <v>-0.0449091196</v>
      </c>
      <c r="Z420" s="35">
        <v>-0.0110387802</v>
      </c>
    </row>
    <row r="421" spans="1:26" s="1" customFormat="1" ht="12.75">
      <c r="A421" s="8">
        <v>25040</v>
      </c>
      <c r="B421" s="54" t="s">
        <v>406</v>
      </c>
      <c r="C421" s="59">
        <v>-0.0995793343</v>
      </c>
      <c r="D421" s="31">
        <v>-0.085006237</v>
      </c>
      <c r="E421" s="31">
        <v>-0.0685107708</v>
      </c>
      <c r="F421" s="31">
        <v>-0.073551178</v>
      </c>
      <c r="G421" s="31">
        <v>-0.084677577</v>
      </c>
      <c r="H421" s="31">
        <v>-0.1048467159</v>
      </c>
      <c r="I421" s="31">
        <v>-0.0538424253</v>
      </c>
      <c r="J421" s="31">
        <v>-0.0612574816</v>
      </c>
      <c r="K421" s="31">
        <v>-0.0494850874</v>
      </c>
      <c r="L421" s="31">
        <v>-0.0499953032</v>
      </c>
      <c r="M421" s="31"/>
      <c r="N421" s="31"/>
      <c r="O421" s="31"/>
      <c r="P421" s="31"/>
      <c r="Q421" s="31"/>
      <c r="R421" s="31"/>
      <c r="S421" s="31"/>
      <c r="T421" s="31">
        <v>-0.0443189144</v>
      </c>
      <c r="U421" s="31">
        <v>-0.0684466362</v>
      </c>
      <c r="V421" s="31">
        <v>-0.0932128429</v>
      </c>
      <c r="W421" s="31">
        <v>-0.0963153839</v>
      </c>
      <c r="X421" s="31">
        <v>-0.0930432081</v>
      </c>
      <c r="Y421" s="31">
        <v>-0.0758429766</v>
      </c>
      <c r="Z421" s="35">
        <v>-0.0606406927</v>
      </c>
    </row>
    <row r="422" spans="1:26" s="1" customFormat="1" ht="12.75">
      <c r="A422" s="39">
        <v>25050</v>
      </c>
      <c r="B422" s="55" t="s">
        <v>479</v>
      </c>
      <c r="C422" s="60">
        <v>-0.0950455666</v>
      </c>
      <c r="D422" s="37">
        <v>-0.0761603117</v>
      </c>
      <c r="E422" s="37">
        <v>-0.0544376373</v>
      </c>
      <c r="F422" s="37">
        <v>-0.0593417883</v>
      </c>
      <c r="G422" s="37">
        <v>-0.0773910284</v>
      </c>
      <c r="H422" s="37">
        <v>-0.0951218605</v>
      </c>
      <c r="I422" s="37">
        <v>-0.044515729</v>
      </c>
      <c r="J422" s="37">
        <v>-0.0604180098</v>
      </c>
      <c r="K422" s="37">
        <v>-0.046656251</v>
      </c>
      <c r="L422" s="37">
        <v>-0.049762845</v>
      </c>
      <c r="M422" s="37"/>
      <c r="N422" s="37"/>
      <c r="O422" s="37"/>
      <c r="P422" s="37"/>
      <c r="Q422" s="37"/>
      <c r="R422" s="37"/>
      <c r="S422" s="37"/>
      <c r="T422" s="37">
        <v>-0.0327328444</v>
      </c>
      <c r="U422" s="37">
        <v>-0.0630576611</v>
      </c>
      <c r="V422" s="37">
        <v>-0.0904494524</v>
      </c>
      <c r="W422" s="37">
        <v>-0.0943713188</v>
      </c>
      <c r="X422" s="37">
        <v>-0.0868787766</v>
      </c>
      <c r="Y422" s="37">
        <v>-0.0698990822</v>
      </c>
      <c r="Z422" s="38">
        <v>-0.0534495115</v>
      </c>
    </row>
    <row r="423" spans="1:26" s="1" customFormat="1" ht="12.75">
      <c r="A423" s="8">
        <v>25053</v>
      </c>
      <c r="B423" s="54" t="s">
        <v>477</v>
      </c>
      <c r="C423" s="59">
        <v>-0.1074163914</v>
      </c>
      <c r="D423" s="31">
        <v>-0.0907016993</v>
      </c>
      <c r="E423" s="31">
        <v>-0.0714603662</v>
      </c>
      <c r="F423" s="31">
        <v>-0.0773978233</v>
      </c>
      <c r="G423" s="31">
        <v>-0.0882024765</v>
      </c>
      <c r="H423" s="31">
        <v>-0.106851697</v>
      </c>
      <c r="I423" s="31">
        <v>-0.0585412979</v>
      </c>
      <c r="J423" s="31">
        <v>-0.0663217306</v>
      </c>
      <c r="K423" s="31">
        <v>-0.0598063469</v>
      </c>
      <c r="L423" s="31">
        <v>-0.0656335354</v>
      </c>
      <c r="M423" s="31"/>
      <c r="N423" s="31"/>
      <c r="O423" s="31"/>
      <c r="P423" s="31"/>
      <c r="Q423" s="31"/>
      <c r="R423" s="31"/>
      <c r="S423" s="31"/>
      <c r="T423" s="31">
        <v>-0.0543136597</v>
      </c>
      <c r="U423" s="31">
        <v>-0.0854996443</v>
      </c>
      <c r="V423" s="31">
        <v>-0.112827301</v>
      </c>
      <c r="W423" s="31">
        <v>-0.1155511141</v>
      </c>
      <c r="X423" s="31">
        <v>-0.1104584932</v>
      </c>
      <c r="Y423" s="31">
        <v>-0.0897971392</v>
      </c>
      <c r="Z423" s="35">
        <v>-0.067029953</v>
      </c>
    </row>
    <row r="424" spans="1:26" s="1" customFormat="1" ht="12.75">
      <c r="A424" s="8">
        <v>25055</v>
      </c>
      <c r="B424" s="54" t="s">
        <v>334</v>
      </c>
      <c r="C424" s="59">
        <v>-0.0960025787</v>
      </c>
      <c r="D424" s="31">
        <v>-0.0800156593</v>
      </c>
      <c r="E424" s="31">
        <v>-0.0611162186</v>
      </c>
      <c r="F424" s="31">
        <v>-0.0666207075</v>
      </c>
      <c r="G424" s="31">
        <v>-0.0792759657</v>
      </c>
      <c r="H424" s="31">
        <v>-0.0965571404</v>
      </c>
      <c r="I424" s="31">
        <v>-0.0490734577</v>
      </c>
      <c r="J424" s="31">
        <v>-0.0588496923</v>
      </c>
      <c r="K424" s="31">
        <v>-0.0522722006</v>
      </c>
      <c r="L424" s="31">
        <v>-0.0582648516</v>
      </c>
      <c r="M424" s="31"/>
      <c r="N424" s="31"/>
      <c r="O424" s="31"/>
      <c r="P424" s="31"/>
      <c r="Q424" s="31"/>
      <c r="R424" s="31"/>
      <c r="S424" s="31"/>
      <c r="T424" s="31">
        <v>-0.0393635035</v>
      </c>
      <c r="U424" s="31">
        <v>-0.0731192827</v>
      </c>
      <c r="V424" s="31">
        <v>-0.1025459766</v>
      </c>
      <c r="W424" s="31">
        <v>-0.1022197008</v>
      </c>
      <c r="X424" s="31">
        <v>-0.095085144</v>
      </c>
      <c r="Y424" s="31">
        <v>-0.0731953382</v>
      </c>
      <c r="Z424" s="35">
        <v>-0.0516290665</v>
      </c>
    </row>
    <row r="425" spans="1:26" s="1" customFormat="1" ht="12.75">
      <c r="A425" s="8">
        <v>25060</v>
      </c>
      <c r="B425" s="54" t="s">
        <v>335</v>
      </c>
      <c r="C425" s="59">
        <v>-0.0953265429</v>
      </c>
      <c r="D425" s="31">
        <v>-0.0806801319</v>
      </c>
      <c r="E425" s="31">
        <v>-0.0635703802</v>
      </c>
      <c r="F425" s="31">
        <v>-0.0682886839</v>
      </c>
      <c r="G425" s="31">
        <v>-0.0797867775</v>
      </c>
      <c r="H425" s="31">
        <v>-0.0984803438</v>
      </c>
      <c r="I425" s="31">
        <v>-0.0494792461</v>
      </c>
      <c r="J425" s="31">
        <v>-0.0580483675</v>
      </c>
      <c r="K425" s="31">
        <v>-0.0475399494</v>
      </c>
      <c r="L425" s="31">
        <v>-0.0486005545</v>
      </c>
      <c r="M425" s="31"/>
      <c r="N425" s="31"/>
      <c r="O425" s="31"/>
      <c r="P425" s="31"/>
      <c r="Q425" s="31"/>
      <c r="R425" s="31"/>
      <c r="S425" s="31"/>
      <c r="T425" s="31">
        <v>-0.0381096601</v>
      </c>
      <c r="U425" s="31">
        <v>-0.0655411482</v>
      </c>
      <c r="V425" s="31">
        <v>-0.0904482603</v>
      </c>
      <c r="W425" s="31">
        <v>-0.0916500092</v>
      </c>
      <c r="X425" s="31">
        <v>-0.0879832506</v>
      </c>
      <c r="Y425" s="31">
        <v>-0.0703116655</v>
      </c>
      <c r="Z425" s="35">
        <v>-0.0546159744</v>
      </c>
    </row>
    <row r="426" spans="1:26" s="1" customFormat="1" ht="12.75">
      <c r="A426" s="8">
        <v>25063</v>
      </c>
      <c r="B426" s="54" t="s">
        <v>336</v>
      </c>
      <c r="C426" s="59">
        <v>-0.0883681774</v>
      </c>
      <c r="D426" s="31">
        <v>-0.0750584602</v>
      </c>
      <c r="E426" s="31">
        <v>-0.0564512014</v>
      </c>
      <c r="F426" s="31">
        <v>-0.0648230314</v>
      </c>
      <c r="G426" s="31">
        <v>-0.0754410028</v>
      </c>
      <c r="H426" s="31">
        <v>-0.0932202339</v>
      </c>
      <c r="I426" s="31">
        <v>-0.0450724363</v>
      </c>
      <c r="J426" s="31">
        <v>-0.0513669252</v>
      </c>
      <c r="K426" s="31">
        <v>-0.0451024771</v>
      </c>
      <c r="L426" s="31">
        <v>-0.0482666492</v>
      </c>
      <c r="M426" s="31"/>
      <c r="N426" s="31"/>
      <c r="O426" s="31"/>
      <c r="P426" s="31"/>
      <c r="Q426" s="31"/>
      <c r="R426" s="31"/>
      <c r="S426" s="31"/>
      <c r="T426" s="31">
        <v>-0.0363162756</v>
      </c>
      <c r="U426" s="31">
        <v>-0.0629041195</v>
      </c>
      <c r="V426" s="31">
        <v>-0.0857920647</v>
      </c>
      <c r="W426" s="31">
        <v>-0.0881946087</v>
      </c>
      <c r="X426" s="31">
        <v>-0.0814162493</v>
      </c>
      <c r="Y426" s="31">
        <v>-0.0644097328</v>
      </c>
      <c r="Z426" s="35">
        <v>-0.046826601</v>
      </c>
    </row>
    <row r="427" spans="1:26" s="1" customFormat="1" ht="12.75">
      <c r="A427" s="39">
        <v>25065</v>
      </c>
      <c r="B427" s="55" t="s">
        <v>337</v>
      </c>
      <c r="C427" s="60">
        <v>-0.0977152586</v>
      </c>
      <c r="D427" s="37">
        <v>-0.0826694965</v>
      </c>
      <c r="E427" s="37">
        <v>-0.0662267208</v>
      </c>
      <c r="F427" s="37">
        <v>-0.0705250502</v>
      </c>
      <c r="G427" s="37">
        <v>-0.0814468861</v>
      </c>
      <c r="H427" s="37">
        <v>-0.1002392769</v>
      </c>
      <c r="I427" s="37">
        <v>-0.0517035723</v>
      </c>
      <c r="J427" s="37">
        <v>-0.0607110262</v>
      </c>
      <c r="K427" s="37">
        <v>-0.0501481295</v>
      </c>
      <c r="L427" s="37">
        <v>-0.0514451265</v>
      </c>
      <c r="M427" s="37"/>
      <c r="N427" s="37"/>
      <c r="O427" s="37"/>
      <c r="P427" s="37"/>
      <c r="Q427" s="37"/>
      <c r="R427" s="37"/>
      <c r="S427" s="37"/>
      <c r="T427" s="37">
        <v>-0.0400943756</v>
      </c>
      <c r="U427" s="37">
        <v>-0.0687276125</v>
      </c>
      <c r="V427" s="37">
        <v>-0.0931438208</v>
      </c>
      <c r="W427" s="37">
        <v>-0.0943701267</v>
      </c>
      <c r="X427" s="37">
        <v>-0.0916178226</v>
      </c>
      <c r="Y427" s="37">
        <v>-0.0733804703</v>
      </c>
      <c r="Z427" s="38">
        <v>-0.0576728582</v>
      </c>
    </row>
    <row r="428" spans="1:26" s="1" customFormat="1" ht="12.75">
      <c r="A428" s="8">
        <v>25070</v>
      </c>
      <c r="B428" s="54" t="s">
        <v>338</v>
      </c>
      <c r="C428" s="59">
        <v>-0.1003262997</v>
      </c>
      <c r="D428" s="31">
        <v>-0.0860288143</v>
      </c>
      <c r="E428" s="31">
        <v>-0.0695899725</v>
      </c>
      <c r="F428" s="31">
        <v>-0.0744992495</v>
      </c>
      <c r="G428" s="31">
        <v>-0.0853546858</v>
      </c>
      <c r="H428" s="31">
        <v>-0.1050188541</v>
      </c>
      <c r="I428" s="31">
        <v>-0.0544893742</v>
      </c>
      <c r="J428" s="31">
        <v>-0.0621545315</v>
      </c>
      <c r="K428" s="31">
        <v>-0.0504616499</v>
      </c>
      <c r="L428" s="31">
        <v>-0.0518095493</v>
      </c>
      <c r="M428" s="31"/>
      <c r="N428" s="31"/>
      <c r="O428" s="31"/>
      <c r="P428" s="31"/>
      <c r="Q428" s="31"/>
      <c r="R428" s="31"/>
      <c r="S428" s="31"/>
      <c r="T428" s="31">
        <v>-0.0452007055</v>
      </c>
      <c r="U428" s="31">
        <v>-0.0697754622</v>
      </c>
      <c r="V428" s="31">
        <v>-0.094833374</v>
      </c>
      <c r="W428" s="31">
        <v>-0.096711278</v>
      </c>
      <c r="X428" s="31">
        <v>-0.0930933952</v>
      </c>
      <c r="Y428" s="31">
        <v>-0.0760807991</v>
      </c>
      <c r="Z428" s="35">
        <v>-0.0609345436</v>
      </c>
    </row>
    <row r="429" spans="1:26" s="1" customFormat="1" ht="12.75">
      <c r="A429" s="8">
        <v>25073</v>
      </c>
      <c r="B429" s="54" t="s">
        <v>339</v>
      </c>
      <c r="C429" s="59">
        <v>-0.0879497528</v>
      </c>
      <c r="D429" s="31">
        <v>-0.0677903891</v>
      </c>
      <c r="E429" s="31">
        <v>-0.0500571728</v>
      </c>
      <c r="F429" s="31">
        <v>-0.0601352453</v>
      </c>
      <c r="G429" s="31">
        <v>-0.0721874237</v>
      </c>
      <c r="H429" s="31">
        <v>-0.0897369385</v>
      </c>
      <c r="I429" s="31">
        <v>-0.043579936</v>
      </c>
      <c r="J429" s="31">
        <v>-0.0497425795</v>
      </c>
      <c r="K429" s="31">
        <v>-0.0461181402</v>
      </c>
      <c r="L429" s="31">
        <v>-0.0506556034</v>
      </c>
      <c r="M429" s="31"/>
      <c r="N429" s="31"/>
      <c r="O429" s="31"/>
      <c r="P429" s="31"/>
      <c r="Q429" s="31"/>
      <c r="R429" s="31"/>
      <c r="S429" s="31"/>
      <c r="T429" s="31">
        <v>-0.0366467237</v>
      </c>
      <c r="U429" s="31">
        <v>-0.0735810995</v>
      </c>
      <c r="V429" s="31">
        <v>-0.0987678766</v>
      </c>
      <c r="W429" s="31">
        <v>-0.0982526541</v>
      </c>
      <c r="X429" s="31">
        <v>-0.089050889</v>
      </c>
      <c r="Y429" s="31">
        <v>-0.0653867722</v>
      </c>
      <c r="Z429" s="35">
        <v>-0.0355378389</v>
      </c>
    </row>
    <row r="430" spans="1:26" s="1" customFormat="1" ht="12.75">
      <c r="A430" s="8">
        <v>25075</v>
      </c>
      <c r="B430" s="54" t="s">
        <v>340</v>
      </c>
      <c r="C430" s="59">
        <v>-0.084155798</v>
      </c>
      <c r="D430" s="31">
        <v>-0.0646535158</v>
      </c>
      <c r="E430" s="31">
        <v>-0.0472528934</v>
      </c>
      <c r="F430" s="31">
        <v>-0.0573916435</v>
      </c>
      <c r="G430" s="31">
        <v>-0.0696264505</v>
      </c>
      <c r="H430" s="31">
        <v>-0.0872398615</v>
      </c>
      <c r="I430" s="31">
        <v>-0.0411047935</v>
      </c>
      <c r="J430" s="31">
        <v>-0.0472052097</v>
      </c>
      <c r="K430" s="31">
        <v>-0.0431493521</v>
      </c>
      <c r="L430" s="31">
        <v>-0.0467326641</v>
      </c>
      <c r="M430" s="31"/>
      <c r="N430" s="31"/>
      <c r="O430" s="31"/>
      <c r="P430" s="31"/>
      <c r="Q430" s="31"/>
      <c r="R430" s="31"/>
      <c r="S430" s="31"/>
      <c r="T430" s="31">
        <v>-0.0323280096</v>
      </c>
      <c r="U430" s="31">
        <v>-0.0681653023</v>
      </c>
      <c r="V430" s="31">
        <v>-0.092890501</v>
      </c>
      <c r="W430" s="31">
        <v>-0.0921920538</v>
      </c>
      <c r="X430" s="31">
        <v>-0.0834765434</v>
      </c>
      <c r="Y430" s="31">
        <v>-0.0608445406</v>
      </c>
      <c r="Z430" s="35">
        <v>-0.0323901176</v>
      </c>
    </row>
    <row r="431" spans="1:26" s="1" customFormat="1" ht="12.75">
      <c r="A431" s="8">
        <v>25080</v>
      </c>
      <c r="B431" s="54" t="s">
        <v>341</v>
      </c>
      <c r="C431" s="59">
        <v>-0.0876184702</v>
      </c>
      <c r="D431" s="31">
        <v>-0.0746855736</v>
      </c>
      <c r="E431" s="31">
        <v>-0.0560350418</v>
      </c>
      <c r="F431" s="31">
        <v>-0.0633603334</v>
      </c>
      <c r="G431" s="31">
        <v>-0.0745564699</v>
      </c>
      <c r="H431" s="31">
        <v>-0.0920368433</v>
      </c>
      <c r="I431" s="31">
        <v>-0.0445661545</v>
      </c>
      <c r="J431" s="31">
        <v>-0.0515434742</v>
      </c>
      <c r="K431" s="31">
        <v>-0.0453307629</v>
      </c>
      <c r="L431" s="31">
        <v>-0.0496764183</v>
      </c>
      <c r="M431" s="31"/>
      <c r="N431" s="31"/>
      <c r="O431" s="31"/>
      <c r="P431" s="31"/>
      <c r="Q431" s="31"/>
      <c r="R431" s="31"/>
      <c r="S431" s="31"/>
      <c r="T431" s="31">
        <v>-0.0344867706</v>
      </c>
      <c r="U431" s="31">
        <v>-0.0624986887</v>
      </c>
      <c r="V431" s="31">
        <v>-0.086658597</v>
      </c>
      <c r="W431" s="31">
        <v>-0.0885112286</v>
      </c>
      <c r="X431" s="31">
        <v>-0.0819233656</v>
      </c>
      <c r="Y431" s="31">
        <v>-0.0634535551</v>
      </c>
      <c r="Z431" s="35">
        <v>-0.043864131</v>
      </c>
    </row>
    <row r="432" spans="1:26" s="1" customFormat="1" ht="12.75">
      <c r="A432" s="39">
        <v>25085</v>
      </c>
      <c r="B432" s="55" t="s">
        <v>342</v>
      </c>
      <c r="C432" s="60">
        <v>-0.0950318575</v>
      </c>
      <c r="D432" s="37">
        <v>-0.081798315</v>
      </c>
      <c r="E432" s="37">
        <v>-0.0660620928</v>
      </c>
      <c r="F432" s="37">
        <v>-0.0712863207</v>
      </c>
      <c r="G432" s="37">
        <v>-0.0821224451</v>
      </c>
      <c r="H432" s="37">
        <v>-0.1018769741</v>
      </c>
      <c r="I432" s="37">
        <v>-0.0510017872</v>
      </c>
      <c r="J432" s="37">
        <v>-0.0580586195</v>
      </c>
      <c r="K432" s="37">
        <v>-0.0458128452</v>
      </c>
      <c r="L432" s="37">
        <v>-0.0464347601</v>
      </c>
      <c r="M432" s="37"/>
      <c r="N432" s="37"/>
      <c r="O432" s="37"/>
      <c r="P432" s="37"/>
      <c r="Q432" s="37"/>
      <c r="R432" s="37"/>
      <c r="S432" s="37"/>
      <c r="T432" s="37">
        <v>-0.0402343273</v>
      </c>
      <c r="U432" s="37">
        <v>-0.0628510714</v>
      </c>
      <c r="V432" s="37">
        <v>-0.0872430801</v>
      </c>
      <c r="W432" s="37">
        <v>-0.0887694359</v>
      </c>
      <c r="X432" s="37">
        <v>-0.0849565268</v>
      </c>
      <c r="Y432" s="37">
        <v>-0.0691533089</v>
      </c>
      <c r="Z432" s="38">
        <v>-0.0551102161</v>
      </c>
    </row>
    <row r="433" spans="1:26" s="1" customFormat="1" ht="12.75">
      <c r="A433" s="8">
        <v>25090</v>
      </c>
      <c r="B433" s="54" t="s">
        <v>343</v>
      </c>
      <c r="C433" s="59">
        <v>-0.0921596289</v>
      </c>
      <c r="D433" s="31">
        <v>-0.0756983757</v>
      </c>
      <c r="E433" s="31">
        <v>-0.0586167574</v>
      </c>
      <c r="F433" s="31">
        <v>-0.0650695562</v>
      </c>
      <c r="G433" s="31">
        <v>-0.0772532225</v>
      </c>
      <c r="H433" s="31">
        <v>-0.0944778919</v>
      </c>
      <c r="I433" s="31">
        <v>-0.0480269194</v>
      </c>
      <c r="J433" s="31">
        <v>-0.0562846661</v>
      </c>
      <c r="K433" s="31">
        <v>-0.0504765511</v>
      </c>
      <c r="L433" s="31">
        <v>-0.0554583073</v>
      </c>
      <c r="M433" s="31"/>
      <c r="N433" s="31"/>
      <c r="O433" s="31"/>
      <c r="P433" s="31"/>
      <c r="Q433" s="31"/>
      <c r="R433" s="31"/>
      <c r="S433" s="31"/>
      <c r="T433" s="31">
        <v>-0.0363781452</v>
      </c>
      <c r="U433" s="31">
        <v>-0.0702514648</v>
      </c>
      <c r="V433" s="31">
        <v>-0.0991882086</v>
      </c>
      <c r="W433" s="31">
        <v>-0.0996932983</v>
      </c>
      <c r="X433" s="31">
        <v>-0.0923684835</v>
      </c>
      <c r="Y433" s="31">
        <v>-0.0704737902</v>
      </c>
      <c r="Z433" s="35">
        <v>-0.0467146635</v>
      </c>
    </row>
    <row r="434" spans="1:26" s="1" customFormat="1" ht="12.75">
      <c r="A434" s="8">
        <v>25100</v>
      </c>
      <c r="B434" s="54" t="s">
        <v>344</v>
      </c>
      <c r="C434" s="59">
        <v>-0.1064738035</v>
      </c>
      <c r="D434" s="31">
        <v>-0.0898267031</v>
      </c>
      <c r="E434" s="31">
        <v>-0.0704340935</v>
      </c>
      <c r="F434" s="31">
        <v>-0.0765838623</v>
      </c>
      <c r="G434" s="31">
        <v>-0.0872699022</v>
      </c>
      <c r="H434" s="31">
        <v>-0.1057343483</v>
      </c>
      <c r="I434" s="31">
        <v>-0.0576843023</v>
      </c>
      <c r="J434" s="31">
        <v>-0.0655004978</v>
      </c>
      <c r="K434" s="31">
        <v>-0.0591503382</v>
      </c>
      <c r="L434" s="31">
        <v>-0.0647394657</v>
      </c>
      <c r="M434" s="31"/>
      <c r="N434" s="31"/>
      <c r="O434" s="31"/>
      <c r="P434" s="31"/>
      <c r="Q434" s="31"/>
      <c r="R434" s="31"/>
      <c r="S434" s="31"/>
      <c r="T434" s="31">
        <v>-0.053180337</v>
      </c>
      <c r="U434" s="31">
        <v>-0.0841521025</v>
      </c>
      <c r="V434" s="31">
        <v>-0.1116104126</v>
      </c>
      <c r="W434" s="31">
        <v>-0.1142758131</v>
      </c>
      <c r="X434" s="31">
        <v>-0.1086262465</v>
      </c>
      <c r="Y434" s="31">
        <v>-0.0882310867</v>
      </c>
      <c r="Z434" s="35">
        <v>-0.0653624535</v>
      </c>
    </row>
    <row r="435" spans="1:26" s="1" customFormat="1" ht="12.75">
      <c r="A435" s="8">
        <v>25102</v>
      </c>
      <c r="B435" s="54" t="s">
        <v>345</v>
      </c>
      <c r="C435" s="59">
        <v>-0.1060568094</v>
      </c>
      <c r="D435" s="31">
        <v>-0.0894958973</v>
      </c>
      <c r="E435" s="31">
        <v>-0.0701221228</v>
      </c>
      <c r="F435" s="31">
        <v>-0.0763258934</v>
      </c>
      <c r="G435" s="31">
        <v>-0.0870171785</v>
      </c>
      <c r="H435" s="31">
        <v>-0.1054668427</v>
      </c>
      <c r="I435" s="31">
        <v>-0.0574061871</v>
      </c>
      <c r="J435" s="31">
        <v>-0.0651896</v>
      </c>
      <c r="K435" s="31">
        <v>-0.0588402748</v>
      </c>
      <c r="L435" s="31">
        <v>-0.0643311739</v>
      </c>
      <c r="M435" s="31"/>
      <c r="N435" s="31"/>
      <c r="O435" s="31"/>
      <c r="P435" s="31"/>
      <c r="Q435" s="31"/>
      <c r="R435" s="31"/>
      <c r="S435" s="31"/>
      <c r="T435" s="31">
        <v>-0.0528622866</v>
      </c>
      <c r="U435" s="31">
        <v>-0.0837162733</v>
      </c>
      <c r="V435" s="31">
        <v>-0.1111922264</v>
      </c>
      <c r="W435" s="31">
        <v>-0.1137886047</v>
      </c>
      <c r="X435" s="31">
        <v>-0.1080099344</v>
      </c>
      <c r="Y435" s="31">
        <v>-0.0878179073</v>
      </c>
      <c r="Z435" s="35">
        <v>-0.0649929047</v>
      </c>
    </row>
    <row r="436" spans="1:26" s="1" customFormat="1" ht="12.75">
      <c r="A436" s="8">
        <v>25110</v>
      </c>
      <c r="B436" s="54" t="s">
        <v>346</v>
      </c>
      <c r="C436" s="59">
        <v>-0.0916544199</v>
      </c>
      <c r="D436" s="31">
        <v>-0.0751727819</v>
      </c>
      <c r="E436" s="31">
        <v>-0.0582801104</v>
      </c>
      <c r="F436" s="31">
        <v>-0.0647768974</v>
      </c>
      <c r="G436" s="31">
        <v>-0.0769128799</v>
      </c>
      <c r="H436" s="31">
        <v>-0.0941148996</v>
      </c>
      <c r="I436" s="31">
        <v>-0.0477592945</v>
      </c>
      <c r="J436" s="31">
        <v>-0.0559339523</v>
      </c>
      <c r="K436" s="31">
        <v>-0.0501658916</v>
      </c>
      <c r="L436" s="31">
        <v>-0.0550141335</v>
      </c>
      <c r="M436" s="31"/>
      <c r="N436" s="31"/>
      <c r="O436" s="31"/>
      <c r="P436" s="31"/>
      <c r="Q436" s="31"/>
      <c r="R436" s="31"/>
      <c r="S436" s="31"/>
      <c r="T436" s="31">
        <v>-0.0358563662</v>
      </c>
      <c r="U436" s="31">
        <v>-0.0697176456</v>
      </c>
      <c r="V436" s="31">
        <v>-0.0986940861</v>
      </c>
      <c r="W436" s="31">
        <v>-0.099199295</v>
      </c>
      <c r="X436" s="31">
        <v>-0.0918625593</v>
      </c>
      <c r="Y436" s="31">
        <v>-0.0700515509</v>
      </c>
      <c r="Z436" s="35">
        <v>-0.0461914539</v>
      </c>
    </row>
    <row r="437" spans="1:26" s="1" customFormat="1" ht="12.75">
      <c r="A437" s="39">
        <v>25115</v>
      </c>
      <c r="B437" s="55" t="s">
        <v>347</v>
      </c>
      <c r="C437" s="60">
        <v>-0.0865960121</v>
      </c>
      <c r="D437" s="37">
        <v>-0.072565794</v>
      </c>
      <c r="E437" s="37">
        <v>-0.056496501</v>
      </c>
      <c r="F437" s="37">
        <v>-0.0638935566</v>
      </c>
      <c r="G437" s="37">
        <v>-0.0736109018</v>
      </c>
      <c r="H437" s="37">
        <v>-0.0926550627</v>
      </c>
      <c r="I437" s="37">
        <v>-0.0415061712</v>
      </c>
      <c r="J437" s="37">
        <v>-0.0470846891</v>
      </c>
      <c r="K437" s="37">
        <v>-0.0375522375</v>
      </c>
      <c r="L437" s="37">
        <v>-0.0353255272</v>
      </c>
      <c r="M437" s="37"/>
      <c r="N437" s="37"/>
      <c r="O437" s="37"/>
      <c r="P437" s="37"/>
      <c r="Q437" s="37"/>
      <c r="R437" s="37"/>
      <c r="S437" s="37"/>
      <c r="T437" s="37">
        <v>-0.035929203</v>
      </c>
      <c r="U437" s="37">
        <v>-0.0544394255</v>
      </c>
      <c r="V437" s="37">
        <v>-0.0762101412</v>
      </c>
      <c r="W437" s="37">
        <v>-0.0776566267</v>
      </c>
      <c r="X437" s="37">
        <v>-0.0726861954</v>
      </c>
      <c r="Y437" s="37">
        <v>-0.0579632521</v>
      </c>
      <c r="Z437" s="38">
        <v>-0.0454399586</v>
      </c>
    </row>
    <row r="438" spans="1:26" s="1" customFormat="1" ht="12.75">
      <c r="A438" s="8">
        <v>25125</v>
      </c>
      <c r="B438" s="54" t="s">
        <v>348</v>
      </c>
      <c r="C438" s="59">
        <v>-0.1000766754</v>
      </c>
      <c r="D438" s="31">
        <v>-0.0851700306</v>
      </c>
      <c r="E438" s="31">
        <v>-0.0684993267</v>
      </c>
      <c r="F438" s="31">
        <v>-0.0734428167</v>
      </c>
      <c r="G438" s="31">
        <v>-0.0848447084</v>
      </c>
      <c r="H438" s="31">
        <v>-0.1052443981</v>
      </c>
      <c r="I438" s="31">
        <v>-0.0541796684</v>
      </c>
      <c r="J438" s="31">
        <v>-0.0618349314</v>
      </c>
      <c r="K438" s="31">
        <v>-0.0498934984</v>
      </c>
      <c r="L438" s="31">
        <v>-0.0501949787</v>
      </c>
      <c r="M438" s="31"/>
      <c r="N438" s="31"/>
      <c r="O438" s="31"/>
      <c r="P438" s="31"/>
      <c r="Q438" s="31"/>
      <c r="R438" s="31"/>
      <c r="S438" s="31"/>
      <c r="T438" s="31">
        <v>-0.0444974899</v>
      </c>
      <c r="U438" s="31">
        <v>-0.0691281557</v>
      </c>
      <c r="V438" s="31">
        <v>-0.0939899683</v>
      </c>
      <c r="W438" s="31">
        <v>-0.0978622437</v>
      </c>
      <c r="X438" s="31">
        <v>-0.0947514772</v>
      </c>
      <c r="Y438" s="31">
        <v>-0.0773463249</v>
      </c>
      <c r="Z438" s="35">
        <v>-0.0617402792</v>
      </c>
    </row>
    <row r="439" spans="1:26" s="1" customFormat="1" ht="12.75">
      <c r="A439" s="8">
        <v>25130</v>
      </c>
      <c r="B439" s="54" t="s">
        <v>349</v>
      </c>
      <c r="C439" s="59">
        <v>-0.0831310749</v>
      </c>
      <c r="D439" s="31">
        <v>-0.0698717833</v>
      </c>
      <c r="E439" s="31">
        <v>-0.0501244068</v>
      </c>
      <c r="F439" s="31">
        <v>-0.0544688702</v>
      </c>
      <c r="G439" s="31">
        <v>-0.0686639547</v>
      </c>
      <c r="H439" s="31">
        <v>-0.0859054327</v>
      </c>
      <c r="I439" s="31">
        <v>-0.0366224051</v>
      </c>
      <c r="J439" s="31">
        <v>-0.0466140509</v>
      </c>
      <c r="K439" s="31">
        <v>-0.0382102728</v>
      </c>
      <c r="L439" s="31">
        <v>-0.0426396132</v>
      </c>
      <c r="M439" s="31"/>
      <c r="N439" s="31"/>
      <c r="O439" s="31"/>
      <c r="P439" s="31"/>
      <c r="Q439" s="31"/>
      <c r="R439" s="31"/>
      <c r="S439" s="31"/>
      <c r="T439" s="31">
        <v>-0.0226073265</v>
      </c>
      <c r="U439" s="31">
        <v>-0.0530709028</v>
      </c>
      <c r="V439" s="31">
        <v>-0.0811523199</v>
      </c>
      <c r="W439" s="31">
        <v>-0.0799084902</v>
      </c>
      <c r="X439" s="31">
        <v>-0.0738841295</v>
      </c>
      <c r="Y439" s="31">
        <v>-0.0543215275</v>
      </c>
      <c r="Z439" s="35">
        <v>-0.0387843847</v>
      </c>
    </row>
    <row r="440" spans="1:26" s="1" customFormat="1" ht="12.75">
      <c r="A440" s="8">
        <v>25135</v>
      </c>
      <c r="B440" s="54" t="s">
        <v>350</v>
      </c>
      <c r="C440" s="59">
        <v>-0.0965607166</v>
      </c>
      <c r="D440" s="31">
        <v>-0.079554081</v>
      </c>
      <c r="E440" s="31">
        <v>-0.0580998659</v>
      </c>
      <c r="F440" s="31">
        <v>-0.0624302626</v>
      </c>
      <c r="G440" s="31">
        <v>-0.0766698122</v>
      </c>
      <c r="H440" s="31">
        <v>-0.0953240395</v>
      </c>
      <c r="I440" s="31">
        <v>-0.0465538502</v>
      </c>
      <c r="J440" s="31">
        <v>-0.0584455729</v>
      </c>
      <c r="K440" s="31">
        <v>-0.0479456186</v>
      </c>
      <c r="L440" s="31">
        <v>-0.0511183739</v>
      </c>
      <c r="M440" s="31"/>
      <c r="N440" s="31"/>
      <c r="O440" s="31"/>
      <c r="P440" s="31"/>
      <c r="Q440" s="31"/>
      <c r="R440" s="31"/>
      <c r="S440" s="31"/>
      <c r="T440" s="31">
        <v>-0.0324048996</v>
      </c>
      <c r="U440" s="31">
        <v>-0.0638798475</v>
      </c>
      <c r="V440" s="31">
        <v>-0.0920507908</v>
      </c>
      <c r="W440" s="31">
        <v>-0.0923837423</v>
      </c>
      <c r="X440" s="31">
        <v>-0.0871856213</v>
      </c>
      <c r="Y440" s="31">
        <v>-0.0686092377</v>
      </c>
      <c r="Z440" s="35">
        <v>-0.052367568</v>
      </c>
    </row>
    <row r="441" spans="1:26" s="1" customFormat="1" ht="12.75">
      <c r="A441" s="8">
        <v>25137</v>
      </c>
      <c r="B441" s="54" t="s">
        <v>351</v>
      </c>
      <c r="C441" s="59">
        <v>-0.0883202553</v>
      </c>
      <c r="D441" s="31">
        <v>-0.0750237703</v>
      </c>
      <c r="E441" s="31">
        <v>-0.0564153194</v>
      </c>
      <c r="F441" s="31">
        <v>-0.0647888184</v>
      </c>
      <c r="G441" s="31">
        <v>-0.0754024982</v>
      </c>
      <c r="H441" s="31">
        <v>-0.0931744576</v>
      </c>
      <c r="I441" s="31">
        <v>-0.0450296402</v>
      </c>
      <c r="J441" s="31">
        <v>-0.0513259172</v>
      </c>
      <c r="K441" s="31">
        <v>-0.0450841188</v>
      </c>
      <c r="L441" s="31">
        <v>-0.0483355522</v>
      </c>
      <c r="M441" s="31"/>
      <c r="N441" s="31"/>
      <c r="O441" s="31"/>
      <c r="P441" s="31"/>
      <c r="Q441" s="31"/>
      <c r="R441" s="31"/>
      <c r="S441" s="31"/>
      <c r="T441" s="31">
        <v>-0.0362826586</v>
      </c>
      <c r="U441" s="31">
        <v>-0.062877655</v>
      </c>
      <c r="V441" s="31">
        <v>-0.0857481956</v>
      </c>
      <c r="W441" s="31">
        <v>-0.0881242752</v>
      </c>
      <c r="X441" s="31">
        <v>-0.0813407898</v>
      </c>
      <c r="Y441" s="31">
        <v>-0.0643523932</v>
      </c>
      <c r="Z441" s="35">
        <v>-0.0467723608</v>
      </c>
    </row>
    <row r="442" spans="1:26" s="1" customFormat="1" ht="12.75">
      <c r="A442" s="39">
        <v>25145</v>
      </c>
      <c r="B442" s="55" t="s">
        <v>352</v>
      </c>
      <c r="C442" s="60">
        <v>-0.0983464718</v>
      </c>
      <c r="D442" s="37">
        <v>-0.083296299</v>
      </c>
      <c r="E442" s="37">
        <v>-0.066550374</v>
      </c>
      <c r="F442" s="37">
        <v>-0.0709266663</v>
      </c>
      <c r="G442" s="37">
        <v>-0.0820327997</v>
      </c>
      <c r="H442" s="37">
        <v>-0.1008727551</v>
      </c>
      <c r="I442" s="37">
        <v>-0.0520321131</v>
      </c>
      <c r="J442" s="37">
        <v>-0.0609006882</v>
      </c>
      <c r="K442" s="37">
        <v>-0.0502887964</v>
      </c>
      <c r="L442" s="37">
        <v>-0.0516871214</v>
      </c>
      <c r="M442" s="37"/>
      <c r="N442" s="37"/>
      <c r="O442" s="37"/>
      <c r="P442" s="37"/>
      <c r="Q442" s="37"/>
      <c r="R442" s="37"/>
      <c r="S442" s="37"/>
      <c r="T442" s="37">
        <v>-0.0410481691</v>
      </c>
      <c r="U442" s="37">
        <v>-0.0692474842</v>
      </c>
      <c r="V442" s="37">
        <v>-0.094001174</v>
      </c>
      <c r="W442" s="37">
        <v>-0.0953325033</v>
      </c>
      <c r="X442" s="37">
        <v>-0.0922619104</v>
      </c>
      <c r="Y442" s="37">
        <v>-0.0741124153</v>
      </c>
      <c r="Z442" s="38">
        <v>-0.0582538843</v>
      </c>
    </row>
    <row r="443" spans="1:26" s="1" customFormat="1" ht="12.75">
      <c r="A443" s="8">
        <v>25155</v>
      </c>
      <c r="B443" s="54" t="s">
        <v>353</v>
      </c>
      <c r="C443" s="59">
        <v>-0.1000959873</v>
      </c>
      <c r="D443" s="31">
        <v>-0.0857864618</v>
      </c>
      <c r="E443" s="31">
        <v>-0.0693247318</v>
      </c>
      <c r="F443" s="31">
        <v>-0.0742561817</v>
      </c>
      <c r="G443" s="31">
        <v>-0.0851318836</v>
      </c>
      <c r="H443" s="31">
        <v>-0.1047763824</v>
      </c>
      <c r="I443" s="31">
        <v>-0.0542693138</v>
      </c>
      <c r="J443" s="31">
        <v>-0.0619302988</v>
      </c>
      <c r="K443" s="31">
        <v>-0.050291419</v>
      </c>
      <c r="L443" s="31">
        <v>-0.0516076088</v>
      </c>
      <c r="M443" s="31"/>
      <c r="N443" s="31"/>
      <c r="O443" s="31"/>
      <c r="P443" s="31"/>
      <c r="Q443" s="31"/>
      <c r="R443" s="31"/>
      <c r="S443" s="31"/>
      <c r="T443" s="31">
        <v>-0.0448772907</v>
      </c>
      <c r="U443" s="31">
        <v>-0.0694886446</v>
      </c>
      <c r="V443" s="31">
        <v>-0.0945206881</v>
      </c>
      <c r="W443" s="31">
        <v>-0.0964123011</v>
      </c>
      <c r="X443" s="31">
        <v>-0.0927823782</v>
      </c>
      <c r="Y443" s="31">
        <v>-0.075765729</v>
      </c>
      <c r="Z443" s="35">
        <v>-0.0606276989</v>
      </c>
    </row>
    <row r="444" spans="1:26" s="1" customFormat="1" ht="12.75">
      <c r="A444" s="8">
        <v>25160</v>
      </c>
      <c r="B444" s="54" t="s">
        <v>354</v>
      </c>
      <c r="C444" s="59">
        <v>-0.0837666988</v>
      </c>
      <c r="D444" s="31">
        <v>-0.0685493946</v>
      </c>
      <c r="E444" s="50">
        <v>-0.0534148216</v>
      </c>
      <c r="F444" s="48">
        <v>-0.0605168343</v>
      </c>
      <c r="G444" s="31">
        <v>-0.0729196072</v>
      </c>
      <c r="H444" s="31">
        <v>-0.0899702311</v>
      </c>
      <c r="I444" s="31">
        <v>-0.0438206196</v>
      </c>
      <c r="J444" s="50">
        <v>-0.0512461662</v>
      </c>
      <c r="K444" s="48">
        <v>-0.0453766584</v>
      </c>
      <c r="L444" s="50">
        <v>-0.0483163595</v>
      </c>
      <c r="M444" s="50"/>
      <c r="N444" s="48"/>
      <c r="O444" s="31"/>
      <c r="P444" s="31"/>
      <c r="Q444" s="31"/>
      <c r="R444" s="31"/>
      <c r="S444" s="50"/>
      <c r="T444" s="48">
        <v>-0.0276573896</v>
      </c>
      <c r="U444" s="31">
        <v>-0.0606455803</v>
      </c>
      <c r="V444" s="31">
        <v>-0.0891627073</v>
      </c>
      <c r="W444" s="31">
        <v>-0.0890805721</v>
      </c>
      <c r="X444" s="31">
        <v>-0.0817215443</v>
      </c>
      <c r="Y444" s="31">
        <v>-0.0612211227</v>
      </c>
      <c r="Z444" s="35">
        <v>-0.0381371975</v>
      </c>
    </row>
    <row r="445" spans="1:26" s="1" customFormat="1" ht="12.75">
      <c r="A445" s="8">
        <v>25165</v>
      </c>
      <c r="B445" s="54" t="s">
        <v>355</v>
      </c>
      <c r="C445" s="59">
        <v>-0.0989210606</v>
      </c>
      <c r="D445" s="31">
        <v>-0.0844461918</v>
      </c>
      <c r="E445" s="50">
        <v>-0.0679879189</v>
      </c>
      <c r="F445" s="48">
        <v>-0.0730473995</v>
      </c>
      <c r="G445" s="31">
        <v>-0.0841212273</v>
      </c>
      <c r="H445" s="31">
        <v>-0.1042425632</v>
      </c>
      <c r="I445" s="50">
        <v>-0.0532752275</v>
      </c>
      <c r="J445" s="50">
        <v>-0.0606235266</v>
      </c>
      <c r="K445" s="50">
        <v>-0.0488905907</v>
      </c>
      <c r="L445" s="50">
        <v>-0.0493975878</v>
      </c>
      <c r="M445" s="50"/>
      <c r="N445" s="50"/>
      <c r="O445" s="50"/>
      <c r="P445" s="50"/>
      <c r="Q445" s="50"/>
      <c r="R445" s="50"/>
      <c r="S445" s="50"/>
      <c r="T445" s="50">
        <v>-0.0437334776</v>
      </c>
      <c r="U445" s="48">
        <v>-0.0676977634</v>
      </c>
      <c r="V445" s="31">
        <v>-0.0924226046</v>
      </c>
      <c r="W445" s="50">
        <v>-0.0954046249</v>
      </c>
      <c r="X445" s="50">
        <v>-0.0920951366</v>
      </c>
      <c r="Y445" s="48">
        <v>-0.0749487877</v>
      </c>
      <c r="Z445" s="35">
        <v>-0.0598763227</v>
      </c>
    </row>
    <row r="446" spans="1:26" s="1" customFormat="1" ht="12.75">
      <c r="A446" s="8">
        <v>25180</v>
      </c>
      <c r="B446" s="54" t="s">
        <v>356</v>
      </c>
      <c r="C446" s="59">
        <v>-0.0924702883</v>
      </c>
      <c r="D446" s="50">
        <v>-0.0784758329</v>
      </c>
      <c r="E446" s="50">
        <v>-0.0596324205</v>
      </c>
      <c r="F446" s="50">
        <v>-0.0675436258</v>
      </c>
      <c r="G446" s="50">
        <v>-0.0781978369</v>
      </c>
      <c r="H446" s="50">
        <v>-0.0961668491</v>
      </c>
      <c r="I446" s="50">
        <v>-0.0479735136</v>
      </c>
      <c r="J446" s="50">
        <v>-0.0545699596</v>
      </c>
      <c r="K446" s="50">
        <v>-0.0484102964</v>
      </c>
      <c r="L446" s="50">
        <v>-0.0525165796</v>
      </c>
      <c r="M446" s="50"/>
      <c r="N446" s="50"/>
      <c r="O446" s="50"/>
      <c r="P446" s="50"/>
      <c r="Q446" s="50"/>
      <c r="R446" s="50"/>
      <c r="S446" s="50"/>
      <c r="T446" s="50">
        <v>-0.0413242579</v>
      </c>
      <c r="U446" s="50">
        <v>-0.0678406954</v>
      </c>
      <c r="V446" s="50">
        <v>-0.0921541452</v>
      </c>
      <c r="W446" s="50">
        <v>-0.0942094326</v>
      </c>
      <c r="X446" s="50">
        <v>-0.0876243114</v>
      </c>
      <c r="Y446" s="50">
        <v>-0.070276618</v>
      </c>
      <c r="Z446" s="52">
        <v>-0.0510355234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23131</v>
      </c>
      <c r="G450" s="27">
        <v>23131</v>
      </c>
      <c r="H450" s="27">
        <v>21250</v>
      </c>
      <c r="I450" s="27">
        <v>21250</v>
      </c>
      <c r="J450" s="27">
        <v>21250</v>
      </c>
      <c r="K450" s="27">
        <v>21250</v>
      </c>
      <c r="L450" s="27">
        <v>21250</v>
      </c>
      <c r="M450" s="27"/>
      <c r="N450" s="27"/>
      <c r="O450" s="27"/>
      <c r="P450" s="27"/>
      <c r="Q450" s="27"/>
      <c r="R450" s="27"/>
      <c r="S450" s="27"/>
      <c r="T450" s="27">
        <v>21150</v>
      </c>
      <c r="U450" s="27">
        <v>21150</v>
      </c>
      <c r="V450" s="27">
        <v>21020</v>
      </c>
      <c r="W450" s="27">
        <v>23107</v>
      </c>
      <c r="X450" s="27">
        <v>23040</v>
      </c>
      <c r="Y450" s="27">
        <v>23040</v>
      </c>
      <c r="Z450" s="27">
        <v>23040</v>
      </c>
    </row>
    <row r="451" spans="1:26" s="1" customFormat="1" ht="12.75" hidden="1">
      <c r="A451" s="13"/>
      <c r="B451" s="22" t="s">
        <v>357</v>
      </c>
      <c r="C451" s="24">
        <v>23115</v>
      </c>
      <c r="D451" s="25">
        <v>23115</v>
      </c>
      <c r="E451" s="25">
        <v>25053</v>
      </c>
      <c r="F451" s="25">
        <v>25053</v>
      </c>
      <c r="G451" s="25">
        <v>23115</v>
      </c>
      <c r="H451" s="25">
        <v>23115</v>
      </c>
      <c r="I451" s="25">
        <v>23115</v>
      </c>
      <c r="J451" s="25">
        <v>23115</v>
      </c>
      <c r="K451" s="25">
        <v>23115</v>
      </c>
      <c r="L451" s="25">
        <v>23115</v>
      </c>
      <c r="M451" s="25"/>
      <c r="N451" s="25"/>
      <c r="O451" s="25"/>
      <c r="P451" s="25"/>
      <c r="Q451" s="25"/>
      <c r="R451" s="25"/>
      <c r="S451" s="25"/>
      <c r="T451" s="25">
        <v>23115</v>
      </c>
      <c r="U451" s="25">
        <v>23115</v>
      </c>
      <c r="V451" s="25">
        <v>25053</v>
      </c>
      <c r="W451" s="25">
        <v>25053</v>
      </c>
      <c r="X451" s="25">
        <v>25053</v>
      </c>
      <c r="Y451" s="25">
        <v>25053</v>
      </c>
      <c r="Z451" s="25">
        <v>25053</v>
      </c>
    </row>
    <row r="452" spans="1:26" s="1" customFormat="1" ht="12.75" hidden="1">
      <c r="A452" s="13"/>
      <c r="B452" s="16" t="s">
        <v>359</v>
      </c>
      <c r="C452" s="28">
        <v>-0.0223276615</v>
      </c>
      <c r="D452" s="28">
        <v>-0.0009224415</v>
      </c>
      <c r="E452" s="28">
        <v>0.0327346921</v>
      </c>
      <c r="F452" s="28">
        <v>0.01043576</v>
      </c>
      <c r="G452" s="28">
        <v>-0.0094716549</v>
      </c>
      <c r="H452" s="28">
        <v>-0.0167306662</v>
      </c>
      <c r="I452" s="28">
        <v>0.0490441322</v>
      </c>
      <c r="J452" s="28">
        <v>0.0570537448</v>
      </c>
      <c r="K452" s="28">
        <v>0.0385280848</v>
      </c>
      <c r="L452" s="28">
        <v>0.0366754532</v>
      </c>
      <c r="M452" s="28"/>
      <c r="N452" s="28"/>
      <c r="O452" s="28"/>
      <c r="P452" s="28"/>
      <c r="Q452" s="28"/>
      <c r="R452" s="28"/>
      <c r="S452" s="28"/>
      <c r="T452" s="28">
        <v>0.0255225301</v>
      </c>
      <c r="U452" s="28">
        <v>0.0362803936</v>
      </c>
      <c r="V452" s="28">
        <v>0.0206881166</v>
      </c>
      <c r="W452" s="28">
        <v>0.0484626889</v>
      </c>
      <c r="X452" s="28">
        <v>0.0948266983</v>
      </c>
      <c r="Y452" s="28">
        <v>0.0992578268</v>
      </c>
      <c r="Z452" s="28">
        <v>0.1224309206</v>
      </c>
    </row>
    <row r="453" spans="1:26" s="1" customFormat="1" ht="12.75" hidden="1">
      <c r="A453" s="13"/>
      <c r="B453" s="22" t="s">
        <v>360</v>
      </c>
      <c r="C453" s="23">
        <v>-0.1459949017</v>
      </c>
      <c r="D453" s="23">
        <v>-0.1076843739</v>
      </c>
      <c r="E453" s="23">
        <v>-0.0714603662</v>
      </c>
      <c r="F453" s="23">
        <v>-0.0773978233</v>
      </c>
      <c r="G453" s="23">
        <v>-0.1114658117</v>
      </c>
      <c r="H453" s="23">
        <v>-0.1466040611</v>
      </c>
      <c r="I453" s="23">
        <v>-0.1109150648</v>
      </c>
      <c r="J453" s="23">
        <v>-0.100466609</v>
      </c>
      <c r="K453" s="23">
        <v>-0.1044486761</v>
      </c>
      <c r="L453" s="23">
        <v>-0.1240956783</v>
      </c>
      <c r="M453" s="23"/>
      <c r="N453" s="23"/>
      <c r="O453" s="23"/>
      <c r="P453" s="23"/>
      <c r="Q453" s="23"/>
      <c r="R453" s="23"/>
      <c r="S453" s="23"/>
      <c r="T453" s="23">
        <v>-0.134762764</v>
      </c>
      <c r="U453" s="23">
        <v>-0.1446859837</v>
      </c>
      <c r="V453" s="23">
        <v>-0.112827301</v>
      </c>
      <c r="W453" s="23">
        <v>-0.1155511141</v>
      </c>
      <c r="X453" s="23">
        <v>-0.1104584932</v>
      </c>
      <c r="Y453" s="23">
        <v>-0.0897971392</v>
      </c>
      <c r="Z453" s="23">
        <v>-0.067029953</v>
      </c>
    </row>
    <row r="454" spans="1:26" s="19" customFormat="1" ht="30" customHeight="1">
      <c r="A454" s="16"/>
      <c r="B454" s="17" t="s">
        <v>362</v>
      </c>
      <c r="C454" s="18" t="s">
        <v>483</v>
      </c>
      <c r="D454" s="18" t="s">
        <v>483</v>
      </c>
      <c r="E454" s="18" t="s">
        <v>483</v>
      </c>
      <c r="F454" s="18" t="s">
        <v>483</v>
      </c>
      <c r="G454" s="18" t="s">
        <v>483</v>
      </c>
      <c r="H454" s="18" t="s">
        <v>484</v>
      </c>
      <c r="I454" s="18" t="s">
        <v>484</v>
      </c>
      <c r="J454" s="18" t="s">
        <v>484</v>
      </c>
      <c r="K454" s="18" t="s">
        <v>484</v>
      </c>
      <c r="L454" s="18" t="s">
        <v>484</v>
      </c>
      <c r="M454" s="18"/>
      <c r="N454" s="18"/>
      <c r="O454" s="18"/>
      <c r="P454" s="18"/>
      <c r="Q454" s="18"/>
      <c r="R454" s="18"/>
      <c r="S454" s="18"/>
      <c r="T454" s="18" t="s">
        <v>485</v>
      </c>
      <c r="U454" s="18" t="s">
        <v>485</v>
      </c>
      <c r="V454" s="18" t="s">
        <v>87</v>
      </c>
      <c r="W454" s="18" t="s">
        <v>443</v>
      </c>
      <c r="X454" s="18" t="s">
        <v>207</v>
      </c>
      <c r="Y454" s="18" t="s">
        <v>207</v>
      </c>
      <c r="Z454" s="18" t="s">
        <v>207</v>
      </c>
    </row>
    <row r="455" spans="1:26" s="15" customFormat="1" ht="30" customHeight="1">
      <c r="A455" s="14"/>
      <c r="B455" s="20" t="s">
        <v>363</v>
      </c>
      <c r="C455" s="21" t="s">
        <v>445</v>
      </c>
      <c r="D455" s="21" t="s">
        <v>445</v>
      </c>
      <c r="E455" s="21" t="s">
        <v>486</v>
      </c>
      <c r="F455" s="21" t="s">
        <v>486</v>
      </c>
      <c r="G455" s="21" t="s">
        <v>445</v>
      </c>
      <c r="H455" s="21" t="s">
        <v>445</v>
      </c>
      <c r="I455" s="21" t="s">
        <v>445</v>
      </c>
      <c r="J455" s="21" t="s">
        <v>445</v>
      </c>
      <c r="K455" s="21" t="s">
        <v>445</v>
      </c>
      <c r="L455" s="21" t="s">
        <v>445</v>
      </c>
      <c r="M455" s="21"/>
      <c r="N455" s="21"/>
      <c r="O455" s="21"/>
      <c r="P455" s="21"/>
      <c r="Q455" s="21"/>
      <c r="R455" s="21"/>
      <c r="S455" s="21"/>
      <c r="T455" s="21" t="s">
        <v>445</v>
      </c>
      <c r="U455" s="21" t="s">
        <v>445</v>
      </c>
      <c r="V455" s="21" t="s">
        <v>486</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2019-11-11T07:13:57Z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