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<sst xmlns="http://schemas.openxmlformats.org/spreadsheetml/2006/main" count="533" uniqueCount="485">
  <si>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</si>
  <si>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</si>
  <si>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</si>
  <si>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</si>
  <si>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</si>
  <si>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</si>
  <si>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</si>
  <si>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</si>
  <si>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</si>
  <si>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</si>
  <si>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</si>
  <si>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</si>
  <si>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</si>
  <si>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</si>
  <si>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</si>
  <si>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</si>
  <si>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</si>
  <si>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</si>
  <si>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</si>
  <si>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</si>
  <si>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</si>
  <si>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</si>
  <si>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</si>
  <si>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</si>
  <si>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</si>
  <si>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</si>
  <si>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</si>
  <si>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</si>
  <si>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</si>
  <si>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</si>
  <si>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</si>
  <si>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</si>
  <si>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</si>
  <si>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</si>
  <si>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</si>
  <si>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</si>
  <si>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</si>
  <si>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</si>
  <si>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</si>
  <si>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</si>
  <si>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</si>
  <si>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</si>
  <si>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</si>
  <si>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</si>
  <si>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</si>
  <si>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</si>
  <si>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</si>
  <si>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</si>
  <si>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</si>
  <si>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</si>
  <si>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</si>
  <si>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</si>
  <si>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</si>
  <si>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</si>
  <si>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</si>
  <si>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</si>
  <si>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</si>
  <si>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</si>
  <si>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</si>
  <si>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</si>
  <si>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</si>
  <si>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</si>
  <si>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</si>
  <si>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</si>
  <si>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</si>
  <si>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</si>
  <si>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</si>
  <si>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</si>
  <si>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</si>
  <si>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</si>
  <si>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</si>
  <si>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</si>
  <si>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</si>
  <si>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</si>
  <si>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</si>
  <si>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</si>
  <si>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</si>
  <si>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</si>
  <si>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</si>
  <si>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</si>
  <si>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</si>
  <si>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</si>
  <si>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</si>
  <si>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</si>
  <si>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</si>
  <si>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</si>
  <si>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</si>
  <si>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</si>
  <si>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</si>
  <si>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</si>
  <si>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</si>
  <si>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</si>
  <si>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</si>
  <si>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</si>
  <si>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</si>
  <si>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</si>
  <si>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</si>
  <si>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</si>
  <si>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</si>
  <si>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</si>
  <si>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</si>
  <si>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</si>
  <si>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</si>
  <si>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</si>
  <si>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</si>
  <si>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</si>
  <si>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</si>
  <si>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</si>
  <si>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</si>
  <si>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</si>
  <si>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</si>
  <si>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</si>
  <si>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</si>
  <si>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</si>
  <si>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</si>
  <si>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</si>
  <si>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</si>
  <si>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</si>
  <si>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</si>
  <si>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</si>
  <si>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</si>
  <si>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</si>
  <si>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</si>
  <si>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</si>
  <si>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</si>
  <si>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</si>
  <si>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</si>
  <si>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</si>
  <si>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</si>
  <si>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</si>
  <si>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</si>
  <si>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</si>
  <si>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</si>
  <si>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</si>
  <si>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</si>
  <si>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</si>
  <si>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</si>
  <si>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</si>
  <si>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</si>
  <si>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</si>
  <si>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</si>
  <si>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</si>
  <si>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</si>
  <si>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</si>
  <si>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</si>
  <si>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</si>
  <si>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</si>
  <si>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</si>
  <si>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</si>
  <si>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</si>
  <si>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</si>
  <si>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</si>
  <si>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</si>
  <si>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</si>
  <si>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</si>
  <si>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</si>
  <si>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</si>
  <si>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</si>
  <si>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</si>
  <si>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</si>
  <si>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</si>
  <si>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</si>
  <si>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</si>
  <si>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</si>
  <si>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</si>
  <si>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</si>
  <si>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</si>
  <si>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</si>
  <si>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</si>
  <si>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</si>
  <si>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</si>
  <si>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</si>
  <si>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</si>
  <si>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</si>
  <si>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</si>
  <si>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</si>
  <si>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</si>
  <si>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</si>
  <si>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</si>
  <si>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</si>
  <si>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</si>
  <si>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</si>
  <si>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</si>
  <si>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</si>
  <si>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</si>
  <si>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</si>
  <si>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</si>
  <si>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</si>
  <si>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</si>
  <si>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</si>
  <si>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</si>
  <si>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</si>
  <si>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</si>
  <si>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</si>
  <si>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</si>
  <si>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</si>
  <si>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</si>
  <si>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</si>
  <si>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</si>
  <si>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</si>
  <si>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</si>
  <si>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</si>
  <si>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</si>
  <si>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</si>
  <si>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</si>
  <si>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</si>
  <si>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</si>
  <si>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</si>
  <si>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</si>
  <si>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</si>
  <si>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</si>
  <si>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</si>
  <si>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</si>
  <si>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</si>
  <si>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</si>
  <si>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</si>
  <si>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</si>
  <si>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</si>
  <si>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</si>
  <si>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</si>
  <si>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</si>
  <si>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</si>
  <si>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</si>
  <si>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</si>
  <si>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</si>
  <si>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</si>
  <si>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</si>
  <si>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</si>
  <si>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</si>
  <si>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</si>
  <si>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</si>
  <si>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</si>
  <si>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</si>
  <si>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</si>
  <si>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</si>
  <si>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</si>
  <si>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</si>
  <si>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</si>
  <si>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</si>
  <si>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</si>
  <si>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</si>
  <si>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</si>
  <si>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</si>
  <si>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</si>
  <si>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</si>
  <si>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</si>
  <si>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</si>
  <si>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</si>
  <si>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</si>
  <si>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</si>
  <si>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</si>
  <si>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</si>
  <si>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</si>
  <si>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</si>
  <si>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</si>
  <si>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</si>
  <si>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</si>
  <si>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</si>
  <si>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</si>
  <si>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</si>
  <si>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</si>
  <si>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</si>
  <si>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</si>
  <si>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</si>
  <si>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</si>
  <si>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</si>
  <si>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</si>
  <si>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</si>
  <si>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</si>
  <si>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</si>
  <si>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</si>
  <si>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</si>
  <si>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</si>
  <si>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</si>
  <si>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</si>
  <si>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</si>
  <si>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</si>
  <si>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</si>
  <si>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</si>
  <si>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</si>
  <si>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</si>
  <si>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</si>
  <si>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</si>
  <si>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</si>
  <si>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</si>
  <si>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</si>
  <si>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</si>
  <si>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</si>
  <si>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</si>
  <si>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</si>
  <si>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</si>
  <si>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</si>
  <si>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</si>
  <si>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</si>
  <si>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</si>
  <si>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</si>
  <si>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</si>
  <si>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</si>
  <si>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</si>
  <si>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</si>
  <si>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</si>
  <si>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</si>
  <si>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</si>
  <si>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</si>
  <si>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</si>
  <si>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</si>
  <si>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</si>
  <si>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</si>
  <si>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</si>
  <si>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</si>
  <si>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</si>
  <si>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</si>
  <si>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</si>
  <si>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</si>
  <si>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</si>
  <si>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</si>
  <si>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</si>
  <si>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</si>
  <si>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</si>
  <si>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</si>
  <si>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</si>
  <si>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</si>
  <si>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</si>
  <si>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</si>
  <si>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</si>
  <si>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</si>
  <si>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</si>
  <si>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</si>
  <si>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</si>
  <si>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</si>
  <si>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</si>
  <si>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</si>
  <si>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</si>
  <si>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</si>
  <si>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</si>
  <si>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</si>
  <si>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</si>
  <si>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</si>
  <si>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</si>
  <si>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</si>
  <si>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</si>
  <si>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</si>
  <si>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</si>
  <si>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</si>
  <si>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</si>
  <si>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</si>
  <si>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</si>
  <si>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</si>
  <si>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</si>
  <si>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</si>
  <si>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</si>
  <si>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</si>
  <si>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</si>
  <si>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</si>
  <si>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</si>
  <si>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</si>
  <si>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</si>
  <si>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</si>
  <si>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</si>
  <si>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</si>
  <si>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</si>
  <si>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</si>
  <si>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</si>
  <si>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</si>
  <si>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</si>
  <si>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</si>
  <si>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</si>
  <si>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</si>
  <si>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</si>
  <si>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</si>
  <si>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</si>
  <si>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</si>
  <si>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</si>
  <si>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</si>
  <si>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</si>
  <si>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</si>
  <si>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</si>
  <si>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</si>
  <si>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</si>
  <si>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</si>
  <si>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</si>
  <si>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</si>
  <si>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</si>
  <si>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</si>
  <si>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</si>
  <si>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</si>
  <si>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</si>
  <si>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</si>
  <si>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</si>
  <si>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</si>
  <si>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</si>
  <si>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</si>
  <si>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</si>
  <si>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</si>
  <si>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</si>
  <si>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</si>
  <si>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</si>
  <si>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</si>
  <si>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</si>
  <si>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</si>
  <si>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</si>
  <si>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</si>
  <si>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</si>
  <si>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</si>
  <si>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</si>
  <si>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</si>
  <si>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</si>
  <si>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</si>
  <si>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</si>
  <si>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</si>
  <si>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</si>
  <si>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</si>
  <si>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</si>
  <si>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</si>
  <si>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</si>
  <si>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</si>
  <si>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</si>
  <si>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</si>
  <si>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</si>
  <si>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</si>
  <si>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</si>
  <si>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</si>
  <si>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</si>
  <si>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</si>
  <si>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</si>
  <si>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</si>
  <si>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</si>
  <si>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</si>
  <si>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</si>
  <si>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</si>
  <si>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</si>
  <si>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</si>
  <si>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</si>
  <si>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</si>
  <si>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</si>
  <si>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</si>
  <si>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</si>
  <si>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</si>
  <si>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</si>
  <si>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</si>
  <si>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</si>
  <si>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</si>
  <si>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</si>
  <si>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</si>
  <si>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</si>
  <si>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</si>
  <si>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</si>
  <si>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</si>
  <si>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</si>
  <si>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</si>
  <si>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</si>
  <si>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</si>
  <si>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</si>
  <si>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</si>
  <si>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</si>
  <si>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</si>
  <si>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</si>
  <si>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</si>
  <si>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</si>
  <si>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</si>
  <si>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</si>
  <si>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</si>
  <si>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</si>
  <si>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</si>
  <si>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</si>
  <si>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</si>
  <si>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</si>
  <si>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</si>
  <si>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</si>
  <si>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</si>
  <si>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</si>
  <si>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</si>
  <si>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</si>
  <si>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</si>
  <si>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</si>
  <si>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</si>
  <si>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</si>
  <si>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</si>
  <si>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</si>
  <si>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</si>
  <si>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</si>
  <si>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</si>
  <si>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8/11/2019</t>
  </si>
  <si>
    <t>RIBADEL (220 kV)</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</si>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</sst>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43776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-0.0048105717</v>
      </c>
      <c r="D8" s="33">
        <v>-0.0016205311</v>
      </c>
      <c r="E8" s="33">
        <v>0.0013837814</v>
      </c>
      <c r="F8" s="33">
        <v>0.0008997917</v>
      </c>
      <c r="G8" s="33">
        <v>0.0014490485</v>
      </c>
      <c r="H8" s="33">
        <v>0.0005571246</v>
      </c>
      <c r="I8" s="33">
        <v>0.0002809167</v>
      </c>
      <c r="J8" s="33">
        <v>-0.0335245132</v>
      </c>
      <c r="K8" s="33">
        <v>-0.0294160843</v>
      </c>
      <c r="L8" s="33">
        <v>-0.0318706036</v>
      </c>
      <c r="M8" s="33">
        <v>-0.0276875496</v>
      </c>
      <c r="N8" s="33">
        <v>-0.0244556665</v>
      </c>
      <c r="O8" s="33">
        <v>-0.0158469677</v>
      </c>
      <c r="P8" s="33">
        <v>-0.0140396357</v>
      </c>
      <c r="Q8" s="33">
        <v>-0.04771626</v>
      </c>
      <c r="R8" s="33">
        <v>-0.0423079729</v>
      </c>
      <c r="S8" s="33">
        <v>-0.0419661999</v>
      </c>
      <c r="T8" s="33">
        <v>-0.0185090303</v>
      </c>
      <c r="U8" s="33">
        <v>-0.0191867352</v>
      </c>
      <c r="V8" s="33">
        <v>-0.0286704302</v>
      </c>
      <c r="W8" s="33">
        <v>-0.0262149572</v>
      </c>
      <c r="X8" s="33">
        <v>-0.0183113813</v>
      </c>
      <c r="Y8" s="33">
        <v>0.006963253</v>
      </c>
      <c r="Z8" s="34">
        <v>0.0100081563</v>
      </c>
    </row>
    <row r="9" spans="1:26" s="1" customFormat="1" ht="12.75">
      <c r="A9" s="8">
        <v>11005</v>
      </c>
      <c r="B9" s="54" t="s">
        <v>4</v>
      </c>
      <c r="C9" s="59">
        <v>-0.0080548525</v>
      </c>
      <c r="D9" s="31">
        <v>0.0012405515</v>
      </c>
      <c r="E9" s="31">
        <v>0.0106233358</v>
      </c>
      <c r="F9" s="31">
        <v>0.0042672157</v>
      </c>
      <c r="G9" s="31">
        <v>0.0067165494</v>
      </c>
      <c r="H9" s="31">
        <v>0.0184643865</v>
      </c>
      <c r="I9" s="31">
        <v>0.034046948</v>
      </c>
      <c r="J9" s="31">
        <v>0.0113855004</v>
      </c>
      <c r="K9" s="31">
        <v>0.0229181647</v>
      </c>
      <c r="L9" s="31">
        <v>0.0177704096</v>
      </c>
      <c r="M9" s="31">
        <v>0.021642983</v>
      </c>
      <c r="N9" s="31">
        <v>0.017175138</v>
      </c>
      <c r="O9" s="31">
        <v>0.0176826715</v>
      </c>
      <c r="P9" s="31">
        <v>0.0228655934</v>
      </c>
      <c r="Q9" s="31">
        <v>-0.0103992224</v>
      </c>
      <c r="R9" s="31">
        <v>-0.0041419268</v>
      </c>
      <c r="S9" s="31">
        <v>-0.0093560219</v>
      </c>
      <c r="T9" s="31">
        <v>0.0321496725</v>
      </c>
      <c r="U9" s="31">
        <v>0.0372654796</v>
      </c>
      <c r="V9" s="31">
        <v>0.021866858</v>
      </c>
      <c r="W9" s="31">
        <v>0.0201981068</v>
      </c>
      <c r="X9" s="31">
        <v>0.0153000951</v>
      </c>
      <c r="Y9" s="31">
        <v>0.0301659703</v>
      </c>
      <c r="Z9" s="35">
        <v>0.0390782952</v>
      </c>
    </row>
    <row r="10" spans="1:26" s="1" customFormat="1" ht="12.75">
      <c r="A10" s="8">
        <v>51005</v>
      </c>
      <c r="B10" s="54" t="s">
        <v>5</v>
      </c>
      <c r="C10" s="59">
        <v>-0.0080305338</v>
      </c>
      <c r="D10" s="31">
        <v>0.0012665987</v>
      </c>
      <c r="E10" s="31">
        <v>0.0106463432</v>
      </c>
      <c r="F10" s="31">
        <v>0.0042881966</v>
      </c>
      <c r="G10" s="31">
        <v>0.0067406297</v>
      </c>
      <c r="H10" s="31">
        <v>0.0184903741</v>
      </c>
      <c r="I10" s="31">
        <v>0.0340664387</v>
      </c>
      <c r="J10" s="31">
        <v>0.0114130378</v>
      </c>
      <c r="K10" s="31">
        <v>0.0229454041</v>
      </c>
      <c r="L10" s="31">
        <v>0.0177972317</v>
      </c>
      <c r="M10" s="31">
        <v>0.0216702819</v>
      </c>
      <c r="N10" s="31">
        <v>0.0172008276</v>
      </c>
      <c r="O10" s="31">
        <v>0.0177028775</v>
      </c>
      <c r="P10" s="31">
        <v>0.0228890181</v>
      </c>
      <c r="Q10" s="31">
        <v>-0.0103756189</v>
      </c>
      <c r="R10" s="31">
        <v>-0.0041207075</v>
      </c>
      <c r="S10" s="31">
        <v>-0.0093332529</v>
      </c>
      <c r="T10" s="31">
        <v>0.0321636796</v>
      </c>
      <c r="U10" s="31">
        <v>0.0372818708</v>
      </c>
      <c r="V10" s="31">
        <v>0.021882534</v>
      </c>
      <c r="W10" s="31">
        <v>0.0202174187</v>
      </c>
      <c r="X10" s="31">
        <v>0.0153236985</v>
      </c>
      <c r="Y10" s="31">
        <v>0.0301865935</v>
      </c>
      <c r="Z10" s="35">
        <v>0.0390956998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-0.0052523613</v>
      </c>
      <c r="D12" s="31">
        <v>0.0037799478</v>
      </c>
      <c r="E12" s="31">
        <v>0.012681067</v>
      </c>
      <c r="F12" s="31">
        <v>0.0064524412</v>
      </c>
      <c r="G12" s="31">
        <v>0.0092383027</v>
      </c>
      <c r="H12" s="31">
        <v>0.0204079151</v>
      </c>
      <c r="I12" s="31">
        <v>0.0356816053</v>
      </c>
      <c r="J12" s="31">
        <v>0.0123499036</v>
      </c>
      <c r="K12" s="31">
        <v>0.0249848962</v>
      </c>
      <c r="L12" s="31">
        <v>0.0194235444</v>
      </c>
      <c r="M12" s="31">
        <v>0.024117887</v>
      </c>
      <c r="N12" s="31">
        <v>0.0194703937</v>
      </c>
      <c r="O12" s="31">
        <v>0.0201976895</v>
      </c>
      <c r="P12" s="31">
        <v>0.0251476765</v>
      </c>
      <c r="Q12" s="31">
        <v>-0.0079069138</v>
      </c>
      <c r="R12" s="31">
        <v>-0.001155138</v>
      </c>
      <c r="S12" s="31">
        <v>-0.0070954561</v>
      </c>
      <c r="T12" s="31">
        <v>0.034588933</v>
      </c>
      <c r="U12" s="31">
        <v>0.0396974087</v>
      </c>
      <c r="V12" s="31">
        <v>0.023928225</v>
      </c>
      <c r="W12" s="31">
        <v>0.0222297311</v>
      </c>
      <c r="X12" s="31">
        <v>0.0178585649</v>
      </c>
      <c r="Y12" s="31">
        <v>0.0326829553</v>
      </c>
      <c r="Z12" s="35">
        <v>0.0416859984</v>
      </c>
    </row>
    <row r="13" spans="1:26" s="1" customFormat="1" ht="12.75">
      <c r="A13" s="39">
        <v>11015</v>
      </c>
      <c r="B13" s="55" t="s">
        <v>7</v>
      </c>
      <c r="C13" s="60">
        <v>-0.0176854134</v>
      </c>
      <c r="D13" s="37">
        <v>-0.008084774</v>
      </c>
      <c r="E13" s="37">
        <v>0.0073322058</v>
      </c>
      <c r="F13" s="37">
        <v>0.0013449192</v>
      </c>
      <c r="G13" s="37">
        <v>-0.0054636002</v>
      </c>
      <c r="H13" s="37">
        <v>0.0089277625</v>
      </c>
      <c r="I13" s="37">
        <v>0.0285407901</v>
      </c>
      <c r="J13" s="37">
        <v>0.0155417919</v>
      </c>
      <c r="K13" s="37">
        <v>0.0221557617</v>
      </c>
      <c r="L13" s="37">
        <v>0.0172038078</v>
      </c>
      <c r="M13" s="37">
        <v>0.0213453174</v>
      </c>
      <c r="N13" s="37">
        <v>0.0128979087</v>
      </c>
      <c r="O13" s="37">
        <v>0.0097124577</v>
      </c>
      <c r="P13" s="37">
        <v>0.0140878558</v>
      </c>
      <c r="Q13" s="37">
        <v>-0.0213137865</v>
      </c>
      <c r="R13" s="37">
        <v>-0.0167090893</v>
      </c>
      <c r="S13" s="37">
        <v>-0.0158206224</v>
      </c>
      <c r="T13" s="37">
        <v>0.0206908584</v>
      </c>
      <c r="U13" s="37">
        <v>0.0319143534</v>
      </c>
      <c r="V13" s="37">
        <v>0.019903481</v>
      </c>
      <c r="W13" s="37">
        <v>0.0174860358</v>
      </c>
      <c r="X13" s="37">
        <v>0.0109823346</v>
      </c>
      <c r="Y13" s="37">
        <v>0.0218018293</v>
      </c>
      <c r="Z13" s="38">
        <v>0.0236487389</v>
      </c>
    </row>
    <row r="14" spans="1:26" s="1" customFormat="1" ht="12.75">
      <c r="A14" s="8">
        <v>11020</v>
      </c>
      <c r="B14" s="54" t="s">
        <v>8</v>
      </c>
      <c r="C14" s="59">
        <v>-0.0089664459</v>
      </c>
      <c r="D14" s="31">
        <v>0.0009641647</v>
      </c>
      <c r="E14" s="31">
        <v>0.0103420019</v>
      </c>
      <c r="F14" s="31">
        <v>0.0057697892</v>
      </c>
      <c r="G14" s="31">
        <v>0.004806459</v>
      </c>
      <c r="H14" s="31">
        <v>0.0132071376</v>
      </c>
      <c r="I14" s="31">
        <v>0.0187790394</v>
      </c>
      <c r="J14" s="31">
        <v>-0.0083918571</v>
      </c>
      <c r="K14" s="31">
        <v>-0.0027976036</v>
      </c>
      <c r="L14" s="31">
        <v>-0.0056495667</v>
      </c>
      <c r="M14" s="31">
        <v>-0.0018726587</v>
      </c>
      <c r="N14" s="31">
        <v>-0.00347054</v>
      </c>
      <c r="O14" s="31">
        <v>-7.96318E-05</v>
      </c>
      <c r="P14" s="31">
        <v>0.0040214062</v>
      </c>
      <c r="Q14" s="31">
        <v>-0.0282291174</v>
      </c>
      <c r="R14" s="31">
        <v>-0.0248317719</v>
      </c>
      <c r="S14" s="31">
        <v>-0.0262300968</v>
      </c>
      <c r="T14" s="31">
        <v>0.0044243932</v>
      </c>
      <c r="U14" s="31">
        <v>0.0070416331</v>
      </c>
      <c r="V14" s="31">
        <v>-0.0037248135</v>
      </c>
      <c r="W14" s="31">
        <v>-0.0033355951</v>
      </c>
      <c r="X14" s="31">
        <v>-0.0032507181</v>
      </c>
      <c r="Y14" s="31">
        <v>0.0156797171</v>
      </c>
      <c r="Z14" s="35">
        <v>0.0253924131</v>
      </c>
    </row>
    <row r="15" spans="1:26" s="1" customFormat="1" ht="12.75">
      <c r="A15" s="8">
        <v>11025</v>
      </c>
      <c r="B15" s="54" t="s">
        <v>9</v>
      </c>
      <c r="C15" s="59">
        <v>-0.0089200735</v>
      </c>
      <c r="D15" s="31">
        <v>0.0011990666</v>
      </c>
      <c r="E15" s="31">
        <v>0.0108546615</v>
      </c>
      <c r="F15" s="31">
        <v>0.0062532425</v>
      </c>
      <c r="G15" s="31">
        <v>0.0048266053</v>
      </c>
      <c r="H15" s="31">
        <v>0.0133891702</v>
      </c>
      <c r="I15" s="31">
        <v>0.0196255445</v>
      </c>
      <c r="J15" s="31">
        <v>-0.0068142414</v>
      </c>
      <c r="K15" s="31">
        <v>-0.0013377666</v>
      </c>
      <c r="L15" s="31">
        <v>-0.0042252541</v>
      </c>
      <c r="M15" s="31">
        <v>-0.0003782511</v>
      </c>
      <c r="N15" s="31">
        <v>-0.0025926828</v>
      </c>
      <c r="O15" s="31">
        <v>0.0004437566</v>
      </c>
      <c r="P15" s="31">
        <v>0.0046236515</v>
      </c>
      <c r="Q15" s="31">
        <v>-0.0275449753</v>
      </c>
      <c r="R15" s="31">
        <v>-0.0243604183</v>
      </c>
      <c r="S15" s="31">
        <v>-0.0256390572</v>
      </c>
      <c r="T15" s="31">
        <v>0.005212307</v>
      </c>
      <c r="U15" s="31">
        <v>0.0083793998</v>
      </c>
      <c r="V15" s="31">
        <v>-0.0024546385</v>
      </c>
      <c r="W15" s="31">
        <v>-0.0020914078</v>
      </c>
      <c r="X15" s="31">
        <v>-0.0024420023</v>
      </c>
      <c r="Y15" s="31">
        <v>0.0160272121</v>
      </c>
      <c r="Z15" s="35">
        <v>0.0250841379</v>
      </c>
    </row>
    <row r="16" spans="1:26" s="1" customFormat="1" ht="12.75">
      <c r="A16" s="8">
        <v>11030</v>
      </c>
      <c r="B16" s="54" t="s">
        <v>10</v>
      </c>
      <c r="C16" s="59">
        <v>-0.0079809427</v>
      </c>
      <c r="D16" s="31">
        <v>-0.0018155575</v>
      </c>
      <c r="E16" s="31">
        <v>0.0046900511</v>
      </c>
      <c r="F16" s="31">
        <v>0.0021297932</v>
      </c>
      <c r="G16" s="31">
        <v>0.0022392273</v>
      </c>
      <c r="H16" s="31">
        <v>0.0051091313</v>
      </c>
      <c r="I16" s="31">
        <v>0.0092820525</v>
      </c>
      <c r="J16" s="31">
        <v>-0.0204405785</v>
      </c>
      <c r="K16" s="31">
        <v>-0.0148749352</v>
      </c>
      <c r="L16" s="31">
        <v>-0.0178033113</v>
      </c>
      <c r="M16" s="31">
        <v>-0.0132827759</v>
      </c>
      <c r="N16" s="31">
        <v>-0.0117924213</v>
      </c>
      <c r="O16" s="31">
        <v>-0.0063865185</v>
      </c>
      <c r="P16" s="31">
        <v>-0.0038229227</v>
      </c>
      <c r="Q16" s="31">
        <v>-0.0367585421</v>
      </c>
      <c r="R16" s="31">
        <v>-0.0329567194</v>
      </c>
      <c r="S16" s="31">
        <v>-0.0342624187</v>
      </c>
      <c r="T16" s="31">
        <v>-0.0063791275</v>
      </c>
      <c r="U16" s="31">
        <v>-0.0058611631</v>
      </c>
      <c r="V16" s="31">
        <v>-0.0155009031</v>
      </c>
      <c r="W16" s="31">
        <v>-0.0146625042</v>
      </c>
      <c r="X16" s="31">
        <v>-0.010627389</v>
      </c>
      <c r="Y16" s="31">
        <v>0.0100567341</v>
      </c>
      <c r="Z16" s="35">
        <v>0.0150628686</v>
      </c>
    </row>
    <row r="17" spans="1:26" s="1" customFormat="1" ht="12.75">
      <c r="A17" s="8">
        <v>11035</v>
      </c>
      <c r="B17" s="54" t="s">
        <v>11</v>
      </c>
      <c r="C17" s="59">
        <v>-0.0006916523</v>
      </c>
      <c r="D17" s="31">
        <v>0.0018146038</v>
      </c>
      <c r="E17" s="31">
        <v>0.0050100684</v>
      </c>
      <c r="F17" s="31">
        <v>0.0030111074</v>
      </c>
      <c r="G17" s="31">
        <v>0.0036744475</v>
      </c>
      <c r="H17" s="31">
        <v>0.0065294504</v>
      </c>
      <c r="I17" s="31">
        <v>0.011318028</v>
      </c>
      <c r="J17" s="31">
        <v>-0.0182050467</v>
      </c>
      <c r="K17" s="31">
        <v>-0.0118942261</v>
      </c>
      <c r="L17" s="31">
        <v>-0.0158352852</v>
      </c>
      <c r="M17" s="31">
        <v>-0.0108675957</v>
      </c>
      <c r="N17" s="31">
        <v>-0.0087018013</v>
      </c>
      <c r="O17" s="31">
        <v>-0.0036621094</v>
      </c>
      <c r="P17" s="31">
        <v>-0.0024009943</v>
      </c>
      <c r="Q17" s="31">
        <v>-0.0366665125</v>
      </c>
      <c r="R17" s="31">
        <v>-0.0324611664</v>
      </c>
      <c r="S17" s="31">
        <v>-0.0341014862</v>
      </c>
      <c r="T17" s="31">
        <v>-0.0041604042</v>
      </c>
      <c r="U17" s="31">
        <v>-0.0030422211</v>
      </c>
      <c r="V17" s="31">
        <v>-0.0131152868</v>
      </c>
      <c r="W17" s="31">
        <v>-0.0127170086</v>
      </c>
      <c r="X17" s="31">
        <v>-0.0084353685</v>
      </c>
      <c r="Y17" s="31">
        <v>0.0133392215</v>
      </c>
      <c r="Z17" s="35">
        <v>0.0170568228</v>
      </c>
    </row>
    <row r="18" spans="1:26" s="1" customFormat="1" ht="12.75">
      <c r="A18" s="39">
        <v>11040</v>
      </c>
      <c r="B18" s="55" t="s">
        <v>12</v>
      </c>
      <c r="C18" s="60">
        <v>-0.0078964233</v>
      </c>
      <c r="D18" s="37">
        <v>0.0010239482</v>
      </c>
      <c r="E18" s="37">
        <v>0.0138068795</v>
      </c>
      <c r="F18" s="37">
        <v>0.005374074</v>
      </c>
      <c r="G18" s="37">
        <v>0.0048363805</v>
      </c>
      <c r="H18" s="37">
        <v>0.0184521675</v>
      </c>
      <c r="I18" s="37">
        <v>0.0404756665</v>
      </c>
      <c r="J18" s="37">
        <v>0.022859633</v>
      </c>
      <c r="K18" s="37">
        <v>0.029266119</v>
      </c>
      <c r="L18" s="37">
        <v>0.023963511</v>
      </c>
      <c r="M18" s="37">
        <v>0.0266115069</v>
      </c>
      <c r="N18" s="37">
        <v>0.0200068355</v>
      </c>
      <c r="O18" s="37">
        <v>0.0188316703</v>
      </c>
      <c r="P18" s="37">
        <v>0.02473557</v>
      </c>
      <c r="Q18" s="37">
        <v>-0.0099359751</v>
      </c>
      <c r="R18" s="37">
        <v>-0.0067282915</v>
      </c>
      <c r="S18" s="37">
        <v>-0.0063852072</v>
      </c>
      <c r="T18" s="37">
        <v>0.0358958244</v>
      </c>
      <c r="U18" s="37">
        <v>0.0415944457</v>
      </c>
      <c r="V18" s="37">
        <v>0.0276457071</v>
      </c>
      <c r="W18" s="37">
        <v>0.0257995129</v>
      </c>
      <c r="X18" s="37">
        <v>0.018823266</v>
      </c>
      <c r="Y18" s="37">
        <v>0.0315622091</v>
      </c>
      <c r="Z18" s="38">
        <v>0.0391146541</v>
      </c>
    </row>
    <row r="19" spans="1:26" s="1" customFormat="1" ht="12.75">
      <c r="A19" s="8">
        <v>11045</v>
      </c>
      <c r="B19" s="54" t="s">
        <v>13</v>
      </c>
      <c r="C19" s="59">
        <v>-0.0089972019</v>
      </c>
      <c r="D19" s="31">
        <v>0.0011686087</v>
      </c>
      <c r="E19" s="31">
        <v>0.0106880069</v>
      </c>
      <c r="F19" s="31">
        <v>0.0060600042</v>
      </c>
      <c r="G19" s="31">
        <v>0.0049417019</v>
      </c>
      <c r="H19" s="31">
        <v>0.0135272145</v>
      </c>
      <c r="I19" s="31">
        <v>0.0192527771</v>
      </c>
      <c r="J19" s="31">
        <v>-0.0078719854</v>
      </c>
      <c r="K19" s="31">
        <v>-0.0023525953</v>
      </c>
      <c r="L19" s="31">
        <v>-0.0051739216</v>
      </c>
      <c r="M19" s="31">
        <v>-0.0013779402</v>
      </c>
      <c r="N19" s="31">
        <v>-0.0032013655</v>
      </c>
      <c r="O19" s="31">
        <v>6.2108E-05</v>
      </c>
      <c r="P19" s="31">
        <v>0.0042208433</v>
      </c>
      <c r="Q19" s="31">
        <v>-0.0279568434</v>
      </c>
      <c r="R19" s="31">
        <v>-0.0246498585</v>
      </c>
      <c r="S19" s="31">
        <v>-0.0260070562</v>
      </c>
      <c r="T19" s="31">
        <v>0.0046549439</v>
      </c>
      <c r="U19" s="31">
        <v>0.0073930621</v>
      </c>
      <c r="V19" s="31">
        <v>-0.0033569336</v>
      </c>
      <c r="W19" s="31">
        <v>-0.0029708147</v>
      </c>
      <c r="X19" s="31">
        <v>-0.0030682087</v>
      </c>
      <c r="Y19" s="31">
        <v>0.015828073</v>
      </c>
      <c r="Z19" s="35">
        <v>0.0256118774</v>
      </c>
    </row>
    <row r="20" spans="1:26" s="1" customFormat="1" ht="12.75">
      <c r="A20" s="8">
        <v>11050</v>
      </c>
      <c r="B20" s="54" t="s">
        <v>14</v>
      </c>
      <c r="C20" s="59">
        <v>0.0037204623</v>
      </c>
      <c r="D20" s="31">
        <v>0.0069612265</v>
      </c>
      <c r="E20" s="31">
        <v>0.0106165409</v>
      </c>
      <c r="F20" s="31">
        <v>0.0075695515</v>
      </c>
      <c r="G20" s="31">
        <v>0.0090976954</v>
      </c>
      <c r="H20" s="31">
        <v>0.0135105848</v>
      </c>
      <c r="I20" s="31">
        <v>0.0210279822</v>
      </c>
      <c r="J20" s="31">
        <v>-0.0066437721</v>
      </c>
      <c r="K20" s="31">
        <v>0.0008678436</v>
      </c>
      <c r="L20" s="31">
        <v>-0.0041906834</v>
      </c>
      <c r="M20" s="31">
        <v>0.0012447238</v>
      </c>
      <c r="N20" s="31">
        <v>0.0026845932</v>
      </c>
      <c r="O20" s="31">
        <v>0.0067307353</v>
      </c>
      <c r="P20" s="31">
        <v>0.0083153248</v>
      </c>
      <c r="Q20" s="31">
        <v>-0.025911212</v>
      </c>
      <c r="R20" s="31">
        <v>-0.0216120481</v>
      </c>
      <c r="S20" s="31">
        <v>-0.0236688852</v>
      </c>
      <c r="T20" s="31">
        <v>0.009926796</v>
      </c>
      <c r="U20" s="31">
        <v>0.0117906332</v>
      </c>
      <c r="V20" s="31">
        <v>0.0004941225</v>
      </c>
      <c r="W20" s="31">
        <v>0.0002361536</v>
      </c>
      <c r="X20" s="31">
        <v>0.0024330616</v>
      </c>
      <c r="Y20" s="31">
        <v>0.0229813457</v>
      </c>
      <c r="Z20" s="35">
        <v>0.0271095037</v>
      </c>
    </row>
    <row r="21" spans="1:26" s="1" customFormat="1" ht="12.75">
      <c r="A21" s="8">
        <v>11055</v>
      </c>
      <c r="B21" s="54" t="s">
        <v>403</v>
      </c>
      <c r="C21" s="59">
        <v>-0.0093147755</v>
      </c>
      <c r="D21" s="31">
        <v>0.0007853508</v>
      </c>
      <c r="E21" s="31">
        <v>0.0114550591</v>
      </c>
      <c r="F21" s="31">
        <v>0.0047977567</v>
      </c>
      <c r="G21" s="31">
        <v>0.0061820149</v>
      </c>
      <c r="H21" s="31">
        <v>0.0196062326</v>
      </c>
      <c r="I21" s="31">
        <v>0.0364486575</v>
      </c>
      <c r="J21" s="31">
        <v>0.0160083175</v>
      </c>
      <c r="K21" s="31">
        <v>0.0241335034</v>
      </c>
      <c r="L21" s="31">
        <v>0.0200440288</v>
      </c>
      <c r="M21" s="31">
        <v>0.021461904</v>
      </c>
      <c r="N21" s="31">
        <v>0.0176026821</v>
      </c>
      <c r="O21" s="31">
        <v>0.017470181</v>
      </c>
      <c r="P21" s="31">
        <v>0.0231926441</v>
      </c>
      <c r="Q21" s="31">
        <v>-0.0104147196</v>
      </c>
      <c r="R21" s="31">
        <v>-0.005841136</v>
      </c>
      <c r="S21" s="31">
        <v>-0.008474946</v>
      </c>
      <c r="T21" s="31">
        <v>0.0323527455</v>
      </c>
      <c r="U21" s="31">
        <v>0.0375704169</v>
      </c>
      <c r="V21" s="31">
        <v>0.0233673453</v>
      </c>
      <c r="W21" s="31">
        <v>0.0217682719</v>
      </c>
      <c r="X21" s="31">
        <v>0.0150208473</v>
      </c>
      <c r="Y21" s="31">
        <v>0.0299956203</v>
      </c>
      <c r="Z21" s="35">
        <v>0.0385773778</v>
      </c>
    </row>
    <row r="22" spans="1:26" s="1" customFormat="1" ht="12.75">
      <c r="A22" s="8">
        <v>11065</v>
      </c>
      <c r="B22" s="54" t="s">
        <v>364</v>
      </c>
      <c r="C22" s="59">
        <v>0.0013774037</v>
      </c>
      <c r="D22" s="31">
        <v>0.0031622052</v>
      </c>
      <c r="E22" s="31">
        <v>0.0056678653</v>
      </c>
      <c r="F22" s="31">
        <v>0.0037640333</v>
      </c>
      <c r="G22" s="31">
        <v>0.0045530796</v>
      </c>
      <c r="H22" s="31">
        <v>0.0074056387</v>
      </c>
      <c r="I22" s="31">
        <v>0.0123948455</v>
      </c>
      <c r="J22" s="31">
        <v>-0.0170499086</v>
      </c>
      <c r="K22" s="31">
        <v>-0.0105217695</v>
      </c>
      <c r="L22" s="31">
        <v>-0.0145379305</v>
      </c>
      <c r="M22" s="31">
        <v>-0.0094982386</v>
      </c>
      <c r="N22" s="31">
        <v>-0.0072979927</v>
      </c>
      <c r="O22" s="31">
        <v>-0.0022501945</v>
      </c>
      <c r="P22" s="31">
        <v>-0.0012103319</v>
      </c>
      <c r="Q22" s="31">
        <v>-0.0356137753</v>
      </c>
      <c r="R22" s="31">
        <v>-0.0314629078</v>
      </c>
      <c r="S22" s="31">
        <v>-0.0331808329</v>
      </c>
      <c r="T22" s="31">
        <v>-0.0028477907</v>
      </c>
      <c r="U22" s="31">
        <v>-0.0014244318</v>
      </c>
      <c r="V22" s="31">
        <v>-0.0116399527</v>
      </c>
      <c r="W22" s="31">
        <v>-0.0112762451</v>
      </c>
      <c r="X22" s="31">
        <v>-0.0069730282</v>
      </c>
      <c r="Y22" s="31">
        <v>0.0147941113</v>
      </c>
      <c r="Z22" s="35">
        <v>0.0182781816</v>
      </c>
    </row>
    <row r="23" spans="1:26" s="1" customFormat="1" ht="12.75">
      <c r="A23" s="39">
        <v>11070</v>
      </c>
      <c r="B23" s="55" t="s">
        <v>365</v>
      </c>
      <c r="C23" s="60">
        <v>-0.0132501125</v>
      </c>
      <c r="D23" s="37">
        <v>-0.0021096468</v>
      </c>
      <c r="E23" s="37">
        <v>0.010006249</v>
      </c>
      <c r="F23" s="37">
        <v>0.004970789</v>
      </c>
      <c r="G23" s="37">
        <v>0.0010362267</v>
      </c>
      <c r="H23" s="37">
        <v>0.0120518208</v>
      </c>
      <c r="I23" s="37">
        <v>0.0222368836</v>
      </c>
      <c r="J23" s="37">
        <v>0.0014276505</v>
      </c>
      <c r="K23" s="37">
        <v>0.0069569349</v>
      </c>
      <c r="L23" s="37">
        <v>0.003561914</v>
      </c>
      <c r="M23" s="37">
        <v>0.0076023936</v>
      </c>
      <c r="N23" s="37">
        <v>0.0030053258</v>
      </c>
      <c r="O23" s="37">
        <v>0.0035731792</v>
      </c>
      <c r="P23" s="37">
        <v>0.0078690648</v>
      </c>
      <c r="Q23" s="37">
        <v>-0.024965167</v>
      </c>
      <c r="R23" s="37">
        <v>-0.0221499205</v>
      </c>
      <c r="S23" s="37">
        <v>-0.0230690241</v>
      </c>
      <c r="T23" s="37">
        <v>0.0101845264</v>
      </c>
      <c r="U23" s="37">
        <v>0.0152997971</v>
      </c>
      <c r="V23" s="37">
        <v>0.0046479106</v>
      </c>
      <c r="W23" s="37">
        <v>0.0040360093</v>
      </c>
      <c r="X23" s="37">
        <v>0.0014394522</v>
      </c>
      <c r="Y23" s="37">
        <v>0.0166431069</v>
      </c>
      <c r="Z23" s="38">
        <v>0.0223664045</v>
      </c>
    </row>
    <row r="24" spans="1:26" s="1" customFormat="1" ht="12.75">
      <c r="A24" s="8">
        <v>11075</v>
      </c>
      <c r="B24" s="54" t="s">
        <v>15</v>
      </c>
      <c r="C24" s="59">
        <v>-0.0067216158</v>
      </c>
      <c r="D24" s="31">
        <v>-0.0010741949</v>
      </c>
      <c r="E24" s="31">
        <v>0.0042327642</v>
      </c>
      <c r="F24" s="31">
        <v>0.0026301146</v>
      </c>
      <c r="G24" s="31">
        <v>0.0027906895</v>
      </c>
      <c r="H24" s="31">
        <v>0.0026686788</v>
      </c>
      <c r="I24" s="31">
        <v>0.0034660101</v>
      </c>
      <c r="J24" s="31">
        <v>-0.0283340216</v>
      </c>
      <c r="K24" s="31">
        <v>-0.0233613253</v>
      </c>
      <c r="L24" s="31">
        <v>-0.0256900787</v>
      </c>
      <c r="M24" s="31">
        <v>-0.0212446451</v>
      </c>
      <c r="N24" s="31">
        <v>-0.0188925266</v>
      </c>
      <c r="O24" s="31">
        <v>-0.0114817619</v>
      </c>
      <c r="P24" s="31">
        <v>-0.0086157322</v>
      </c>
      <c r="Q24" s="31">
        <v>-0.0409168005</v>
      </c>
      <c r="R24" s="31">
        <v>-0.0366401672</v>
      </c>
      <c r="S24" s="31">
        <v>-0.037579298</v>
      </c>
      <c r="T24" s="31">
        <v>-0.0130001307</v>
      </c>
      <c r="U24" s="31">
        <v>-0.0132727623</v>
      </c>
      <c r="V24" s="31">
        <v>-0.0225419998</v>
      </c>
      <c r="W24" s="31">
        <v>-0.0206894875</v>
      </c>
      <c r="X24" s="31">
        <v>-0.0145424604</v>
      </c>
      <c r="Y24" s="31">
        <v>0.0072196722</v>
      </c>
      <c r="Z24" s="35">
        <v>0.011000514</v>
      </c>
    </row>
    <row r="25" spans="1:26" s="1" customFormat="1" ht="12.75">
      <c r="A25" s="8">
        <v>11080</v>
      </c>
      <c r="B25" s="54" t="s">
        <v>16</v>
      </c>
      <c r="C25" s="59">
        <v>-0.0085736513</v>
      </c>
      <c r="D25" s="31">
        <v>0.0001347661</v>
      </c>
      <c r="E25" s="31">
        <v>0.0077789426</v>
      </c>
      <c r="F25" s="31">
        <v>0.0047540665</v>
      </c>
      <c r="G25" s="31">
        <v>0.0038007498</v>
      </c>
      <c r="H25" s="31">
        <v>0.0070925355</v>
      </c>
      <c r="I25" s="31">
        <v>0.0102941394</v>
      </c>
      <c r="J25" s="31">
        <v>-0.0195384026</v>
      </c>
      <c r="K25" s="31">
        <v>-0.0143877268</v>
      </c>
      <c r="L25" s="31">
        <v>-0.0168150663</v>
      </c>
      <c r="M25" s="31">
        <v>-0.0126276016</v>
      </c>
      <c r="N25" s="31">
        <v>-0.0118250847</v>
      </c>
      <c r="O25" s="31">
        <v>-0.0062226057</v>
      </c>
      <c r="P25" s="31">
        <v>-0.0022199154</v>
      </c>
      <c r="Q25" s="31">
        <v>-0.0338877439</v>
      </c>
      <c r="R25" s="31">
        <v>-0.0306743383</v>
      </c>
      <c r="S25" s="31">
        <v>-0.0316442251</v>
      </c>
      <c r="T25" s="31">
        <v>-0.0047072172</v>
      </c>
      <c r="U25" s="31">
        <v>-0.0037372112</v>
      </c>
      <c r="V25" s="31">
        <v>-0.0137716532</v>
      </c>
      <c r="W25" s="31">
        <v>-0.0125650167</v>
      </c>
      <c r="X25" s="31">
        <v>-0.0093845129</v>
      </c>
      <c r="Y25" s="31">
        <v>0.0101577044</v>
      </c>
      <c r="Z25" s="35">
        <v>0.0166696906</v>
      </c>
    </row>
    <row r="26" spans="1:26" s="1" customFormat="1" ht="12.75">
      <c r="A26" s="8">
        <v>12010</v>
      </c>
      <c r="B26" s="54" t="s">
        <v>17</v>
      </c>
      <c r="C26" s="59">
        <v>-0.0319677591</v>
      </c>
      <c r="D26" s="31">
        <v>-0.0255037546</v>
      </c>
      <c r="E26" s="31">
        <v>-0.0093463659</v>
      </c>
      <c r="F26" s="31">
        <v>-0.0121427774</v>
      </c>
      <c r="G26" s="31">
        <v>-0.0197860003</v>
      </c>
      <c r="H26" s="31">
        <v>-0.0079343319</v>
      </c>
      <c r="I26" s="31">
        <v>0.0058165789</v>
      </c>
      <c r="J26" s="31">
        <v>0.0005481839</v>
      </c>
      <c r="K26" s="31">
        <v>-0.0003151894</v>
      </c>
      <c r="L26" s="31">
        <v>0.0005649328</v>
      </c>
      <c r="M26" s="31">
        <v>-0.0005558729</v>
      </c>
      <c r="N26" s="31">
        <v>-0.0006911755</v>
      </c>
      <c r="O26" s="31">
        <v>-0.0011245012</v>
      </c>
      <c r="P26" s="31">
        <v>-6.67572E-05</v>
      </c>
      <c r="Q26" s="31">
        <v>-0.0344899893</v>
      </c>
      <c r="R26" s="31">
        <v>-0.0300325155</v>
      </c>
      <c r="S26" s="31">
        <v>-0.0260410309</v>
      </c>
      <c r="T26" s="31">
        <v>-0.0013002157</v>
      </c>
      <c r="U26" s="31">
        <v>-0.001683712</v>
      </c>
      <c r="V26" s="31">
        <v>-0.0034029484</v>
      </c>
      <c r="W26" s="31">
        <v>-0.0038585663</v>
      </c>
      <c r="X26" s="31">
        <v>-0.0039930344</v>
      </c>
      <c r="Y26" s="31">
        <v>-0.0028829575</v>
      </c>
      <c r="Z26" s="35">
        <v>-0.0017255545</v>
      </c>
    </row>
    <row r="27" spans="1:26" s="1" customFormat="1" ht="12.75">
      <c r="A27" s="8">
        <v>12015</v>
      </c>
      <c r="B27" s="54" t="s">
        <v>18</v>
      </c>
      <c r="C27" s="59">
        <v>0.0116311312</v>
      </c>
      <c r="D27" s="31">
        <v>0.0148004293</v>
      </c>
      <c r="E27" s="31">
        <v>0.0078386068</v>
      </c>
      <c r="F27" s="31">
        <v>0.0064711571</v>
      </c>
      <c r="G27" s="31">
        <v>0.0266733766</v>
      </c>
      <c r="H27" s="31">
        <v>0.013612926</v>
      </c>
      <c r="I27" s="31">
        <v>-0.0093073845</v>
      </c>
      <c r="J27" s="31">
        <v>-0.0562396049</v>
      </c>
      <c r="K27" s="31">
        <v>-0.0569640398</v>
      </c>
      <c r="L27" s="31">
        <v>-0.0536050797</v>
      </c>
      <c r="M27" s="31">
        <v>-0.0504202843</v>
      </c>
      <c r="N27" s="31">
        <v>-0.0387402773</v>
      </c>
      <c r="O27" s="31">
        <v>-0.0354639292</v>
      </c>
      <c r="P27" s="31">
        <v>-0.0261307955</v>
      </c>
      <c r="Q27" s="31">
        <v>-0.0499670506</v>
      </c>
      <c r="R27" s="31">
        <v>-0.0492047071</v>
      </c>
      <c r="S27" s="31">
        <v>-0.0632160902</v>
      </c>
      <c r="T27" s="31">
        <v>-0.0488651991</v>
      </c>
      <c r="U27" s="31">
        <v>-0.0597345829</v>
      </c>
      <c r="V27" s="31">
        <v>-0.0528171062</v>
      </c>
      <c r="W27" s="31">
        <v>-0.0507575274</v>
      </c>
      <c r="X27" s="31">
        <v>-0.0281985998</v>
      </c>
      <c r="Y27" s="31">
        <v>-0.0109927654</v>
      </c>
      <c r="Z27" s="35">
        <v>0.0021031499</v>
      </c>
    </row>
    <row r="28" spans="1:26" s="1" customFormat="1" ht="12.75">
      <c r="A28" s="39">
        <v>12018</v>
      </c>
      <c r="B28" s="55" t="s">
        <v>19</v>
      </c>
      <c r="C28" s="60">
        <v>-0.0130816698</v>
      </c>
      <c r="D28" s="37">
        <v>-0.0099378824</v>
      </c>
      <c r="E28" s="37">
        <v>-0.0086001158</v>
      </c>
      <c r="F28" s="37">
        <v>-0.0085904598</v>
      </c>
      <c r="G28" s="37">
        <v>-0.0039027929</v>
      </c>
      <c r="H28" s="37">
        <v>-0.0117619038</v>
      </c>
      <c r="I28" s="37">
        <v>-0.0247709751</v>
      </c>
      <c r="J28" s="37">
        <v>-0.0667845011</v>
      </c>
      <c r="K28" s="37">
        <v>-0.062178731</v>
      </c>
      <c r="L28" s="37">
        <v>-0.0633869171</v>
      </c>
      <c r="M28" s="37">
        <v>-0.0585917234</v>
      </c>
      <c r="N28" s="37">
        <v>-0.054255724</v>
      </c>
      <c r="O28" s="37">
        <v>-0.0457783937</v>
      </c>
      <c r="P28" s="37">
        <v>-0.040266037</v>
      </c>
      <c r="Q28" s="37">
        <v>-0.0696854591</v>
      </c>
      <c r="R28" s="37">
        <v>-0.0657778978</v>
      </c>
      <c r="S28" s="37">
        <v>-0.0703449249</v>
      </c>
      <c r="T28" s="37">
        <v>-0.051020503</v>
      </c>
      <c r="U28" s="37">
        <v>-0.052297473</v>
      </c>
      <c r="V28" s="37">
        <v>-0.0601098537</v>
      </c>
      <c r="W28" s="37">
        <v>-0.055578351</v>
      </c>
      <c r="X28" s="37">
        <v>-0.0403559208</v>
      </c>
      <c r="Y28" s="37">
        <v>-0.0182839632</v>
      </c>
      <c r="Z28" s="38">
        <v>-0.0125962496</v>
      </c>
    </row>
    <row r="29" spans="1:26" s="1" customFormat="1" ht="12.75">
      <c r="A29" s="8">
        <v>12020</v>
      </c>
      <c r="B29" s="54" t="s">
        <v>20</v>
      </c>
      <c r="C29" s="59">
        <v>-0.007132411</v>
      </c>
      <c r="D29" s="31">
        <v>-0.0031571388</v>
      </c>
      <c r="E29" s="31">
        <v>-0.0006644726</v>
      </c>
      <c r="F29" s="31">
        <v>-0.0007995367</v>
      </c>
      <c r="G29" s="31">
        <v>0.0006936789</v>
      </c>
      <c r="H29" s="31">
        <v>-0.0049396753</v>
      </c>
      <c r="I29" s="31">
        <v>-0.012165308</v>
      </c>
      <c r="J29" s="31">
        <v>-0.0503042936</v>
      </c>
      <c r="K29" s="31">
        <v>-0.0451214314</v>
      </c>
      <c r="L29" s="31">
        <v>-0.0465979576</v>
      </c>
      <c r="M29" s="31">
        <v>-0.0418030024</v>
      </c>
      <c r="N29" s="31">
        <v>-0.0377399921</v>
      </c>
      <c r="O29" s="31">
        <v>-0.0287454128</v>
      </c>
      <c r="P29" s="31">
        <v>-0.0241724253</v>
      </c>
      <c r="Q29" s="31">
        <v>-0.0541273355</v>
      </c>
      <c r="R29" s="31">
        <v>-0.0494773388</v>
      </c>
      <c r="S29" s="31">
        <v>-0.0529454947</v>
      </c>
      <c r="T29" s="31">
        <v>-0.0326957703</v>
      </c>
      <c r="U29" s="31">
        <v>-0.0336960554</v>
      </c>
      <c r="V29" s="31">
        <v>-0.0422513485</v>
      </c>
      <c r="W29" s="31">
        <v>-0.0385723114</v>
      </c>
      <c r="X29" s="31">
        <v>-0.0269844532</v>
      </c>
      <c r="Y29" s="31">
        <v>-0.0046688318</v>
      </c>
      <c r="Z29" s="35">
        <v>-0.0004405975</v>
      </c>
    </row>
    <row r="30" spans="1:26" s="1" customFormat="1" ht="12.75">
      <c r="A30" s="8">
        <v>12025</v>
      </c>
      <c r="B30" s="54" t="s">
        <v>21</v>
      </c>
      <c r="C30" s="59">
        <v>-0.0102843046</v>
      </c>
      <c r="D30" s="31">
        <v>-0.0067983866</v>
      </c>
      <c r="E30" s="31">
        <v>-0.0047113895</v>
      </c>
      <c r="F30" s="31">
        <v>-0.004566431</v>
      </c>
      <c r="G30" s="31">
        <v>-0.0018182993</v>
      </c>
      <c r="H30" s="31">
        <v>-0.0082092285</v>
      </c>
      <c r="I30" s="31">
        <v>-0.0179915428</v>
      </c>
      <c r="J30" s="31">
        <v>-0.0585149527</v>
      </c>
      <c r="K30" s="31">
        <v>-0.0531746149</v>
      </c>
      <c r="L30" s="31">
        <v>-0.0543475151</v>
      </c>
      <c r="M30" s="31">
        <v>-0.0494527817</v>
      </c>
      <c r="N30" s="31">
        <v>-0.0457419157</v>
      </c>
      <c r="O30" s="31">
        <v>-0.0372980833</v>
      </c>
      <c r="P30" s="31">
        <v>-0.0324561596</v>
      </c>
      <c r="Q30" s="31">
        <v>-0.0621080399</v>
      </c>
      <c r="R30" s="31">
        <v>-0.0580450296</v>
      </c>
      <c r="S30" s="31">
        <v>-0.0621459484</v>
      </c>
      <c r="T30" s="31">
        <v>-0.0420886278</v>
      </c>
      <c r="U30" s="31">
        <v>-0.0430145264</v>
      </c>
      <c r="V30" s="31">
        <v>-0.0516736507</v>
      </c>
      <c r="W30" s="31">
        <v>-0.0470882654</v>
      </c>
      <c r="X30" s="31">
        <v>-0.0341980457</v>
      </c>
      <c r="Y30" s="31">
        <v>-0.0114914179</v>
      </c>
      <c r="Z30" s="35">
        <v>-0.006875515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-0.008280158</v>
      </c>
      <c r="D32" s="31">
        <v>-0.0045548677</v>
      </c>
      <c r="E32" s="31">
        <v>-0.0021238327</v>
      </c>
      <c r="F32" s="31">
        <v>-0.0018666983</v>
      </c>
      <c r="G32" s="31">
        <v>-0.000459075</v>
      </c>
      <c r="H32" s="31">
        <v>-0.0055725574</v>
      </c>
      <c r="I32" s="31">
        <v>-0.0122882128</v>
      </c>
      <c r="J32" s="31">
        <v>-0.0508882999</v>
      </c>
      <c r="K32" s="31">
        <v>-0.04540205</v>
      </c>
      <c r="L32" s="31">
        <v>-0.0469459295</v>
      </c>
      <c r="M32" s="31">
        <v>-0.042126894</v>
      </c>
      <c r="N32" s="31">
        <v>-0.0388405323</v>
      </c>
      <c r="O32" s="31">
        <v>-0.0304195881</v>
      </c>
      <c r="P32" s="31">
        <v>-0.0262104273</v>
      </c>
      <c r="Q32" s="31">
        <v>-0.0562782288</v>
      </c>
      <c r="R32" s="31">
        <v>-0.0514886379</v>
      </c>
      <c r="S32" s="31">
        <v>-0.0551558733</v>
      </c>
      <c r="T32" s="31">
        <v>-0.03429842</v>
      </c>
      <c r="U32" s="31">
        <v>-0.0351451635</v>
      </c>
      <c r="V32" s="31">
        <v>-0.0442267656</v>
      </c>
      <c r="W32" s="31">
        <v>-0.0399836302</v>
      </c>
      <c r="X32" s="31">
        <v>-0.0288962126</v>
      </c>
      <c r="Y32" s="31">
        <v>-0.005663991</v>
      </c>
      <c r="Z32" s="35">
        <v>-0.0020729303</v>
      </c>
    </row>
    <row r="33" spans="1:26" s="1" customFormat="1" ht="12.75">
      <c r="A33" s="39">
        <v>12040</v>
      </c>
      <c r="B33" s="55" t="s">
        <v>24</v>
      </c>
      <c r="C33" s="60">
        <v>-0.0133901834</v>
      </c>
      <c r="D33" s="37">
        <v>-0.0104137659</v>
      </c>
      <c r="E33" s="37">
        <v>-0.0095337629</v>
      </c>
      <c r="F33" s="37">
        <v>-0.0095632076</v>
      </c>
      <c r="G33" s="37">
        <v>-0.0039204359</v>
      </c>
      <c r="H33" s="37">
        <v>-0.0125228167</v>
      </c>
      <c r="I33" s="37">
        <v>-0.0268118382</v>
      </c>
      <c r="J33" s="37">
        <v>-0.06934762</v>
      </c>
      <c r="K33" s="37">
        <v>-0.0649813414</v>
      </c>
      <c r="L33" s="37">
        <v>-0.0660948753</v>
      </c>
      <c r="M33" s="37">
        <v>-0.0613635778</v>
      </c>
      <c r="N33" s="37">
        <v>-0.0567069054</v>
      </c>
      <c r="O33" s="37">
        <v>-0.0483846664</v>
      </c>
      <c r="P33" s="37">
        <v>-0.0426650047</v>
      </c>
      <c r="Q33" s="37">
        <v>-0.0719826221</v>
      </c>
      <c r="R33" s="37">
        <v>-0.0681302547</v>
      </c>
      <c r="S33" s="37">
        <v>-0.0729651451</v>
      </c>
      <c r="T33" s="37">
        <v>-0.0539371967</v>
      </c>
      <c r="U33" s="37">
        <v>-0.0554176569</v>
      </c>
      <c r="V33" s="37">
        <v>-0.0627857447</v>
      </c>
      <c r="W33" s="37">
        <v>-0.0583304167</v>
      </c>
      <c r="X33" s="37">
        <v>-0.0421198606</v>
      </c>
      <c r="Y33" s="37">
        <v>-0.0204577446</v>
      </c>
      <c r="Z33" s="38">
        <v>-0.0143018961</v>
      </c>
    </row>
    <row r="34" spans="1:26" s="1" customFormat="1" ht="12.75">
      <c r="A34" s="8">
        <v>12045</v>
      </c>
      <c r="B34" s="54" t="s">
        <v>25</v>
      </c>
      <c r="C34" s="59">
        <v>-0.0071589947</v>
      </c>
      <c r="D34" s="31">
        <v>-0.0005351305</v>
      </c>
      <c r="E34" s="31">
        <v>0.005259037</v>
      </c>
      <c r="F34" s="31">
        <v>0.0036697388</v>
      </c>
      <c r="G34" s="31">
        <v>0.0036468506</v>
      </c>
      <c r="H34" s="31">
        <v>0.0020555258</v>
      </c>
      <c r="I34" s="31">
        <v>0.0013591051</v>
      </c>
      <c r="J34" s="31">
        <v>-0.0306524038</v>
      </c>
      <c r="K34" s="31">
        <v>-0.0256016254</v>
      </c>
      <c r="L34" s="31">
        <v>-0.0274862051</v>
      </c>
      <c r="M34" s="31">
        <v>-0.0229443312</v>
      </c>
      <c r="N34" s="31">
        <v>-0.0205303431</v>
      </c>
      <c r="O34" s="31">
        <v>-0.0124918222</v>
      </c>
      <c r="P34" s="31">
        <v>-0.0088721514</v>
      </c>
      <c r="Q34" s="31">
        <v>-0.0400613546</v>
      </c>
      <c r="R34" s="31">
        <v>-0.0360782146</v>
      </c>
      <c r="S34" s="31">
        <v>-0.0374774933</v>
      </c>
      <c r="T34" s="31">
        <v>-0.0143504143</v>
      </c>
      <c r="U34" s="31">
        <v>-0.0148888826</v>
      </c>
      <c r="V34" s="31">
        <v>-0.0238208771</v>
      </c>
      <c r="W34" s="31">
        <v>-0.0216448307</v>
      </c>
      <c r="X34" s="31">
        <v>-0.0151185989</v>
      </c>
      <c r="Y34" s="31">
        <v>0.0054004192</v>
      </c>
      <c r="Z34" s="35">
        <v>0.0087906122</v>
      </c>
    </row>
    <row r="35" spans="1:26" s="1" customFormat="1" ht="12.75">
      <c r="A35" s="8">
        <v>12050</v>
      </c>
      <c r="B35" s="54" t="s">
        <v>26</v>
      </c>
      <c r="C35" s="59">
        <v>-0.0319749117</v>
      </c>
      <c r="D35" s="31">
        <v>-0.0255109072</v>
      </c>
      <c r="E35" s="31">
        <v>-0.0093533993</v>
      </c>
      <c r="F35" s="31">
        <v>-0.01214993</v>
      </c>
      <c r="G35" s="31">
        <v>-0.019793272</v>
      </c>
      <c r="H35" s="31">
        <v>-0.007941246</v>
      </c>
      <c r="I35" s="31">
        <v>0.0058100224</v>
      </c>
      <c r="J35" s="31">
        <v>0.0015046597</v>
      </c>
      <c r="K35" s="31">
        <v>-0.0050815344</v>
      </c>
      <c r="L35" s="31">
        <v>-0.0038273335</v>
      </c>
      <c r="M35" s="31">
        <v>-0.0040640831</v>
      </c>
      <c r="N35" s="31">
        <v>-0.0032548904</v>
      </c>
      <c r="O35" s="31">
        <v>-0.0032387972</v>
      </c>
      <c r="P35" s="31">
        <v>-0.0020494461</v>
      </c>
      <c r="Q35" s="31">
        <v>-0.0359528065</v>
      </c>
      <c r="R35" s="31">
        <v>-0.0311462879</v>
      </c>
      <c r="S35" s="31">
        <v>-0.026779294</v>
      </c>
      <c r="T35" s="31">
        <v>-0.0035090446</v>
      </c>
      <c r="U35" s="31">
        <v>-0.0069924593</v>
      </c>
      <c r="V35" s="31">
        <v>-0.0097411871</v>
      </c>
      <c r="W35" s="31">
        <v>-0.0103566647</v>
      </c>
      <c r="X35" s="31">
        <v>-0.0102626085</v>
      </c>
      <c r="Y35" s="31">
        <v>-0.0071456432</v>
      </c>
      <c r="Z35" s="35">
        <v>-0.0045161247</v>
      </c>
    </row>
    <row r="36" spans="1:26" s="1" customFormat="1" ht="12.75">
      <c r="A36" s="8">
        <v>12055</v>
      </c>
      <c r="B36" s="54" t="s">
        <v>27</v>
      </c>
      <c r="C36" s="59">
        <v>-0.0116792917</v>
      </c>
      <c r="D36" s="31">
        <v>-0.0081160069</v>
      </c>
      <c r="E36" s="31">
        <v>-0.0065938234</v>
      </c>
      <c r="F36" s="31">
        <v>-0.0065171719</v>
      </c>
      <c r="G36" s="31">
        <v>-0.0023211241</v>
      </c>
      <c r="H36" s="31">
        <v>-0.0099755526</v>
      </c>
      <c r="I36" s="31">
        <v>-0.0218528509</v>
      </c>
      <c r="J36" s="31">
        <v>-0.0630635023</v>
      </c>
      <c r="K36" s="31">
        <v>-0.0582866669</v>
      </c>
      <c r="L36" s="31">
        <v>-0.0592433214</v>
      </c>
      <c r="M36" s="31">
        <v>-0.0545628071</v>
      </c>
      <c r="N36" s="31">
        <v>-0.0500717163</v>
      </c>
      <c r="O36" s="31">
        <v>-0.041693449</v>
      </c>
      <c r="P36" s="31">
        <v>-0.0364422798</v>
      </c>
      <c r="Q36" s="31">
        <v>-0.0659651756</v>
      </c>
      <c r="R36" s="31">
        <v>-0.0624322891</v>
      </c>
      <c r="S36" s="31">
        <v>-0.0664567947</v>
      </c>
      <c r="T36" s="31">
        <v>-0.0470463037</v>
      </c>
      <c r="U36" s="31">
        <v>-0.0484960079</v>
      </c>
      <c r="V36" s="31">
        <v>-0.0564346313</v>
      </c>
      <c r="W36" s="31">
        <v>-0.0520762205</v>
      </c>
      <c r="X36" s="31">
        <v>-0.0376217365</v>
      </c>
      <c r="Y36" s="31">
        <v>-0.015617609</v>
      </c>
      <c r="Z36" s="35">
        <v>-0.0099805593</v>
      </c>
    </row>
    <row r="37" spans="1:26" s="1" customFormat="1" ht="12.75">
      <c r="A37" s="8">
        <v>12060</v>
      </c>
      <c r="B37" s="54" t="s">
        <v>28</v>
      </c>
      <c r="C37" s="59">
        <v>0.0111393332</v>
      </c>
      <c r="D37" s="31">
        <v>0.0191285014</v>
      </c>
      <c r="E37" s="31">
        <v>0.0086296201</v>
      </c>
      <c r="F37" s="31">
        <v>0.0058219433</v>
      </c>
      <c r="G37" s="31">
        <v>0.0237725973</v>
      </c>
      <c r="H37" s="31">
        <v>0.0054715276</v>
      </c>
      <c r="I37" s="31">
        <v>-0.0218179226</v>
      </c>
      <c r="J37" s="31">
        <v>-0.0810987949</v>
      </c>
      <c r="K37" s="31">
        <v>-0.0772842169</v>
      </c>
      <c r="L37" s="31">
        <v>-0.0702755451</v>
      </c>
      <c r="M37" s="31">
        <v>-0.0644004345</v>
      </c>
      <c r="N37" s="31">
        <v>-0.0460840464</v>
      </c>
      <c r="O37" s="31">
        <v>-0.0486030579</v>
      </c>
      <c r="P37" s="31">
        <v>-0.0388269424</v>
      </c>
      <c r="Q37" s="31">
        <v>-0.0662002563</v>
      </c>
      <c r="R37" s="31">
        <v>-0.065418005</v>
      </c>
      <c r="S37" s="31">
        <v>-0.0788347721</v>
      </c>
      <c r="T37" s="31">
        <v>-0.0673853159</v>
      </c>
      <c r="U37" s="31">
        <v>-0.0818020105</v>
      </c>
      <c r="V37" s="31">
        <v>-0.0729118586</v>
      </c>
      <c r="W37" s="31">
        <v>-0.0740860701</v>
      </c>
      <c r="X37" s="31">
        <v>-0.0503615141</v>
      </c>
      <c r="Y37" s="31">
        <v>-0.0289307833</v>
      </c>
      <c r="Z37" s="35">
        <v>-0.0097591877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-0.0079649687</v>
      </c>
      <c r="D39" s="31">
        <v>-0.0043483973</v>
      </c>
      <c r="E39" s="31">
        <v>-0.0020490885</v>
      </c>
      <c r="F39" s="31">
        <v>-0.001698494</v>
      </c>
      <c r="G39" s="31">
        <v>-0.0004125834</v>
      </c>
      <c r="H39" s="31">
        <v>-0.0054352283</v>
      </c>
      <c r="I39" s="31">
        <v>-0.0118362904</v>
      </c>
      <c r="J39" s="31">
        <v>-0.0504008532</v>
      </c>
      <c r="K39" s="31">
        <v>-0.0448527336</v>
      </c>
      <c r="L39" s="31">
        <v>-0.0464317799</v>
      </c>
      <c r="M39" s="31">
        <v>-0.0415743589</v>
      </c>
      <c r="N39" s="31">
        <v>-0.038361311</v>
      </c>
      <c r="O39" s="31">
        <v>-0.0299780369</v>
      </c>
      <c r="P39" s="31">
        <v>-0.0258508921</v>
      </c>
      <c r="Q39" s="31">
        <v>-0.0559687614</v>
      </c>
      <c r="R39" s="31">
        <v>-0.0510730743</v>
      </c>
      <c r="S39" s="31">
        <v>-0.054761529</v>
      </c>
      <c r="T39" s="31">
        <v>-0.0338157415</v>
      </c>
      <c r="U39" s="31">
        <v>-0.034621954</v>
      </c>
      <c r="V39" s="31">
        <v>-0.0437794924</v>
      </c>
      <c r="W39" s="31">
        <v>-0.0394852161</v>
      </c>
      <c r="X39" s="31">
        <v>-0.0285396576</v>
      </c>
      <c r="Y39" s="31">
        <v>-0.0051101446</v>
      </c>
      <c r="Z39" s="35">
        <v>-0.0017067194</v>
      </c>
    </row>
    <row r="40" spans="1:26" s="1" customFormat="1" ht="12.75">
      <c r="A40" s="8">
        <v>12075</v>
      </c>
      <c r="B40" s="54" t="s">
        <v>31</v>
      </c>
      <c r="C40" s="59"/>
      <c r="D40" s="31"/>
      <c r="E40" s="31"/>
      <c r="F40" s="31"/>
      <c r="G40" s="31"/>
      <c r="H40" s="31"/>
      <c r="I40" s="31"/>
      <c r="J40" s="31">
        <v>0.0017703176</v>
      </c>
      <c r="K40" s="31">
        <v>-0.0047570467</v>
      </c>
      <c r="L40" s="31">
        <v>-0.003501296</v>
      </c>
      <c r="M40" s="31">
        <v>-0.0037434101</v>
      </c>
      <c r="N40" s="31">
        <v>-0.0030095577</v>
      </c>
      <c r="O40" s="31"/>
      <c r="P40" s="31"/>
      <c r="Q40" s="31"/>
      <c r="R40" s="31"/>
      <c r="S40" s="31"/>
      <c r="T40" s="31">
        <v>-0.0031818151</v>
      </c>
      <c r="U40" s="31">
        <v>-0.0066584349</v>
      </c>
      <c r="V40" s="31"/>
      <c r="W40" s="31"/>
      <c r="X40" s="31"/>
      <c r="Y40" s="31"/>
      <c r="Z40" s="35"/>
    </row>
    <row r="41" spans="1:26" s="1" customFormat="1" ht="12.75">
      <c r="A41" s="8">
        <v>12080</v>
      </c>
      <c r="B41" s="54" t="s">
        <v>32</v>
      </c>
      <c r="C41" s="59">
        <v>-0.027493</v>
      </c>
      <c r="D41" s="31">
        <v>-0.0222629309</v>
      </c>
      <c r="E41" s="31">
        <v>-0.00824821</v>
      </c>
      <c r="F41" s="31">
        <v>-0.0102460384</v>
      </c>
      <c r="G41" s="31">
        <v>-0.0100308657</v>
      </c>
      <c r="H41" s="31">
        <v>-0.0090968609</v>
      </c>
      <c r="I41" s="31">
        <v>-0.003374815</v>
      </c>
      <c r="J41" s="31">
        <v>-0.0353838205</v>
      </c>
      <c r="K41" s="31">
        <v>-0.0319799185</v>
      </c>
      <c r="L41" s="31">
        <v>-0.0322166681</v>
      </c>
      <c r="M41" s="31">
        <v>-0.0278588533</v>
      </c>
      <c r="N41" s="31">
        <v>-0.0251269341</v>
      </c>
      <c r="O41" s="31">
        <v>-0.0195317268</v>
      </c>
      <c r="P41" s="31">
        <v>-0.0162283182</v>
      </c>
      <c r="Q41" s="31">
        <v>-0.0466527939</v>
      </c>
      <c r="R41" s="31">
        <v>-0.0433665514</v>
      </c>
      <c r="S41" s="31">
        <v>-0.0432167053</v>
      </c>
      <c r="T41" s="31">
        <v>-0.0234467983</v>
      </c>
      <c r="U41" s="31">
        <v>-0.0301505327</v>
      </c>
      <c r="V41" s="31">
        <v>-0.0345822573</v>
      </c>
      <c r="W41" s="31">
        <v>-0.0343329906</v>
      </c>
      <c r="X41" s="31">
        <v>-0.0297846794</v>
      </c>
      <c r="Y41" s="31">
        <v>-0.0137448311</v>
      </c>
      <c r="Z41" s="35">
        <v>-0.0078977346</v>
      </c>
    </row>
    <row r="42" spans="1:26" s="1" customFormat="1" ht="12.75">
      <c r="A42" s="8">
        <v>12085</v>
      </c>
      <c r="B42" s="54" t="s">
        <v>33</v>
      </c>
      <c r="C42" s="59">
        <v>-0.03081882</v>
      </c>
      <c r="D42" s="31">
        <v>-0.0253897905</v>
      </c>
      <c r="E42" s="31">
        <v>-0.0097609758</v>
      </c>
      <c r="F42" s="31">
        <v>-0.012745738</v>
      </c>
      <c r="G42" s="31">
        <v>-0.0196228027</v>
      </c>
      <c r="H42" s="31">
        <v>-0.0085167885</v>
      </c>
      <c r="I42" s="31">
        <v>0.0042586923</v>
      </c>
      <c r="J42" s="31">
        <v>-0.0041767359</v>
      </c>
      <c r="K42" s="31">
        <v>-0.0040612221</v>
      </c>
      <c r="L42" s="31">
        <v>-0.0036480427</v>
      </c>
      <c r="M42" s="31">
        <v>-0.0037760735</v>
      </c>
      <c r="N42" s="31">
        <v>-0.0034804344</v>
      </c>
      <c r="O42" s="31">
        <v>-0.0035924911</v>
      </c>
      <c r="P42" s="31">
        <v>-0.0023543835</v>
      </c>
      <c r="Q42" s="31">
        <v>-0.0358903408</v>
      </c>
      <c r="R42" s="31">
        <v>-0.0316390991</v>
      </c>
      <c r="S42" s="31">
        <v>-0.0284448862</v>
      </c>
      <c r="T42" s="31">
        <v>-0.0041002035</v>
      </c>
      <c r="U42" s="31">
        <v>-0.0044797659</v>
      </c>
      <c r="V42" s="31">
        <v>-0.0061138868</v>
      </c>
      <c r="W42" s="31">
        <v>-0.0062656403</v>
      </c>
      <c r="X42" s="31">
        <v>-0.0056408644</v>
      </c>
      <c r="Y42" s="31">
        <v>-0.0028848648</v>
      </c>
      <c r="Z42" s="35">
        <v>-0.0015765429</v>
      </c>
    </row>
    <row r="43" spans="1:26" s="1" customFormat="1" ht="12.75">
      <c r="A43" s="39">
        <v>12090</v>
      </c>
      <c r="B43" s="55" t="s">
        <v>34</v>
      </c>
      <c r="C43" s="60">
        <v>-0.0123614073</v>
      </c>
      <c r="D43" s="37">
        <v>-0.0083041191</v>
      </c>
      <c r="E43" s="37">
        <v>-0.0061053038</v>
      </c>
      <c r="F43" s="37">
        <v>-0.00606668</v>
      </c>
      <c r="G43" s="37">
        <v>-0.0023107529</v>
      </c>
      <c r="H43" s="37">
        <v>-0.0095123053</v>
      </c>
      <c r="I43" s="37">
        <v>-0.0204589367</v>
      </c>
      <c r="J43" s="37">
        <v>-0.0607792139</v>
      </c>
      <c r="K43" s="37">
        <v>-0.0560003519</v>
      </c>
      <c r="L43" s="37">
        <v>-0.0568656921</v>
      </c>
      <c r="M43" s="37">
        <v>-0.0523023605</v>
      </c>
      <c r="N43" s="37">
        <v>-0.0479789972</v>
      </c>
      <c r="O43" s="37">
        <v>-0.0394101143</v>
      </c>
      <c r="P43" s="37">
        <v>-0.0344635248</v>
      </c>
      <c r="Q43" s="37">
        <v>-0.0641314983</v>
      </c>
      <c r="R43" s="37">
        <v>-0.0606205463</v>
      </c>
      <c r="S43" s="37">
        <v>-0.0641527176</v>
      </c>
      <c r="T43" s="37">
        <v>-0.0445513725</v>
      </c>
      <c r="U43" s="37">
        <v>-0.0463793278</v>
      </c>
      <c r="V43" s="37">
        <v>-0.054292798</v>
      </c>
      <c r="W43" s="37">
        <v>-0.0502524376</v>
      </c>
      <c r="X43" s="37">
        <v>-0.0365270376</v>
      </c>
      <c r="Y43" s="37">
        <v>-0.0146098137</v>
      </c>
      <c r="Z43" s="38">
        <v>-0.0090771914</v>
      </c>
    </row>
    <row r="44" spans="1:26" s="1" customFormat="1" ht="12.75">
      <c r="A44" s="8">
        <v>13000</v>
      </c>
      <c r="B44" s="54" t="s">
        <v>35</v>
      </c>
      <c r="C44" s="59">
        <v>0.0259318948</v>
      </c>
      <c r="D44" s="31">
        <v>0.0267701149</v>
      </c>
      <c r="E44" s="31">
        <v>0.0070850849</v>
      </c>
      <c r="F44" s="31">
        <v>0.0050213337</v>
      </c>
      <c r="G44" s="31">
        <v>0.04074049</v>
      </c>
      <c r="H44" s="31">
        <v>0.0155297518</v>
      </c>
      <c r="I44" s="31">
        <v>-0.0277768373</v>
      </c>
      <c r="J44" s="31">
        <v>-0.0949082375</v>
      </c>
      <c r="K44" s="31">
        <v>-0.1018041372</v>
      </c>
      <c r="L44" s="31">
        <v>-0.096257329</v>
      </c>
      <c r="M44" s="31">
        <v>-0.0994544029</v>
      </c>
      <c r="N44" s="31">
        <v>-0.0819467306</v>
      </c>
      <c r="O44" s="31">
        <v>-0.0836924314</v>
      </c>
      <c r="P44" s="31">
        <v>-0.0654184818</v>
      </c>
      <c r="Q44" s="31">
        <v>-0.0817656517</v>
      </c>
      <c r="R44" s="31">
        <v>-0.0815993547</v>
      </c>
      <c r="S44" s="31">
        <v>-0.1049633026</v>
      </c>
      <c r="T44" s="31">
        <v>-0.1025696993</v>
      </c>
      <c r="U44" s="31">
        <v>-0.1156722307</v>
      </c>
      <c r="V44" s="31">
        <v>-0.1015576124</v>
      </c>
      <c r="W44" s="31">
        <v>-0.0994120836</v>
      </c>
      <c r="X44" s="31">
        <v>-0.0597351789</v>
      </c>
      <c r="Y44" s="31">
        <v>-0.0441015959</v>
      </c>
      <c r="Z44" s="35">
        <v>-0.0165549517</v>
      </c>
    </row>
    <row r="45" spans="1:26" s="1" customFormat="1" ht="12.75">
      <c r="A45" s="8">
        <v>13005</v>
      </c>
      <c r="B45" s="54" t="s">
        <v>36</v>
      </c>
      <c r="C45" s="59">
        <v>0.028917551</v>
      </c>
      <c r="D45" s="31">
        <v>0.0255550742</v>
      </c>
      <c r="E45" s="31">
        <v>0.0011134744</v>
      </c>
      <c r="F45" s="31">
        <v>-0.0007001162</v>
      </c>
      <c r="G45" s="31">
        <v>0.0426771045</v>
      </c>
      <c r="H45" s="31">
        <v>0.0128520131</v>
      </c>
      <c r="I45" s="31">
        <v>-0.0444550514</v>
      </c>
      <c r="J45" s="31">
        <v>-0.1056970358</v>
      </c>
      <c r="K45" s="31">
        <v>-0.1175423861</v>
      </c>
      <c r="L45" s="31">
        <v>-0.1103242636</v>
      </c>
      <c r="M45" s="31">
        <v>-0.1188733578</v>
      </c>
      <c r="N45" s="31">
        <v>-0.1015574932</v>
      </c>
      <c r="O45" s="31">
        <v>-0.1039915085</v>
      </c>
      <c r="P45" s="31">
        <v>-0.0826821327</v>
      </c>
      <c r="Q45" s="31">
        <v>-0.0961228609</v>
      </c>
      <c r="R45" s="31">
        <v>-0.0943586826</v>
      </c>
      <c r="S45" s="31">
        <v>-0.1184207201</v>
      </c>
      <c r="T45" s="31">
        <v>-0.1180814505</v>
      </c>
      <c r="U45" s="31">
        <v>-0.1331117153</v>
      </c>
      <c r="V45" s="31">
        <v>-0.1184130907</v>
      </c>
      <c r="W45" s="31">
        <v>-0.1158932447</v>
      </c>
      <c r="X45" s="31">
        <v>-0.0706012249</v>
      </c>
      <c r="Y45" s="31">
        <v>-0.0552790165</v>
      </c>
      <c r="Z45" s="35">
        <v>-0.0269908905</v>
      </c>
    </row>
    <row r="46" spans="1:26" s="1" customFormat="1" ht="12.75">
      <c r="A46" s="8">
        <v>13010</v>
      </c>
      <c r="B46" s="54" t="s">
        <v>37</v>
      </c>
      <c r="C46" s="59">
        <v>0.006436646</v>
      </c>
      <c r="D46" s="31">
        <v>-0.0050472021</v>
      </c>
      <c r="E46" s="31">
        <v>-0.0344878435</v>
      </c>
      <c r="F46" s="31">
        <v>-0.036303401</v>
      </c>
      <c r="G46" s="31">
        <v>0.0154614449</v>
      </c>
      <c r="H46" s="31">
        <v>-0.0186991692</v>
      </c>
      <c r="I46" s="31">
        <v>-0.0831668377</v>
      </c>
      <c r="J46" s="31">
        <v>-0.1435120106</v>
      </c>
      <c r="K46" s="31">
        <v>-0.1601433754</v>
      </c>
      <c r="L46" s="31">
        <v>-0.1505147219</v>
      </c>
      <c r="M46" s="31">
        <v>-0.164044261</v>
      </c>
      <c r="N46" s="31">
        <v>-0.1466950178</v>
      </c>
      <c r="O46" s="31">
        <v>-0.1506034136</v>
      </c>
      <c r="P46" s="31">
        <v>-0.1254222393</v>
      </c>
      <c r="Q46" s="31">
        <v>-0.1362663507</v>
      </c>
      <c r="R46" s="31">
        <v>-0.1331982613</v>
      </c>
      <c r="S46" s="31">
        <v>-0.1592888832</v>
      </c>
      <c r="T46" s="31">
        <v>-0.1608192921</v>
      </c>
      <c r="U46" s="31">
        <v>-0.1770986319</v>
      </c>
      <c r="V46" s="31">
        <v>-0.1603375673</v>
      </c>
      <c r="W46" s="31">
        <v>-0.1576119661</v>
      </c>
      <c r="X46" s="31">
        <v>-0.1065634489</v>
      </c>
      <c r="Y46" s="31">
        <v>-0.0916647911</v>
      </c>
      <c r="Z46" s="35">
        <v>-0.0610113144</v>
      </c>
    </row>
    <row r="47" spans="1:26" s="1" customFormat="1" ht="12.75">
      <c r="A47" s="8">
        <v>13015</v>
      </c>
      <c r="B47" s="54" t="s">
        <v>38</v>
      </c>
      <c r="C47" s="59">
        <v>0.007401228</v>
      </c>
      <c r="D47" s="31">
        <v>-0.00766325</v>
      </c>
      <c r="E47" s="31">
        <v>-0.0389350653</v>
      </c>
      <c r="F47" s="31">
        <v>-0.0415041447</v>
      </c>
      <c r="G47" s="31">
        <v>0.013648808</v>
      </c>
      <c r="H47" s="31">
        <v>-0.0218675137</v>
      </c>
      <c r="I47" s="31">
        <v>-0.0877122879</v>
      </c>
      <c r="J47" s="31">
        <v>-0.1497687101</v>
      </c>
      <c r="K47" s="31">
        <v>-0.1661375761</v>
      </c>
      <c r="L47" s="31">
        <v>-0.1559044123</v>
      </c>
      <c r="M47" s="31">
        <v>-0.1700831652</v>
      </c>
      <c r="N47" s="31">
        <v>-0.1531993151</v>
      </c>
      <c r="O47" s="31">
        <v>-0.1575645208</v>
      </c>
      <c r="P47" s="31">
        <v>-0.1320538521</v>
      </c>
      <c r="Q47" s="31">
        <v>-0.143129468</v>
      </c>
      <c r="R47" s="31">
        <v>-0.1399849653</v>
      </c>
      <c r="S47" s="31">
        <v>-0.1664822102</v>
      </c>
      <c r="T47" s="31">
        <v>-0.1674357653</v>
      </c>
      <c r="U47" s="31">
        <v>-0.1848067045</v>
      </c>
      <c r="V47" s="31">
        <v>-0.1679580212</v>
      </c>
      <c r="W47" s="31">
        <v>-0.1656792164</v>
      </c>
      <c r="X47" s="31">
        <v>-0.1130429506</v>
      </c>
      <c r="Y47" s="31">
        <v>-0.0995788574</v>
      </c>
      <c r="Z47" s="35">
        <v>-0.0699211359</v>
      </c>
    </row>
    <row r="48" spans="1:26" s="1" customFormat="1" ht="12.75">
      <c r="A48" s="39">
        <v>13018</v>
      </c>
      <c r="B48" s="55" t="s">
        <v>39</v>
      </c>
      <c r="C48" s="60">
        <v>0.0061255693</v>
      </c>
      <c r="D48" s="37">
        <v>-0.0090157986</v>
      </c>
      <c r="E48" s="37">
        <v>-0.0402699709</v>
      </c>
      <c r="F48" s="37">
        <v>-0.0428240299</v>
      </c>
      <c r="G48" s="37">
        <v>0.0123817921</v>
      </c>
      <c r="H48" s="37">
        <v>-0.0231720209</v>
      </c>
      <c r="I48" s="37">
        <v>-0.0892009735</v>
      </c>
      <c r="J48" s="37">
        <v>-0.1507962942</v>
      </c>
      <c r="K48" s="37">
        <v>-0.1673448086</v>
      </c>
      <c r="L48" s="37">
        <v>-0.1570010185</v>
      </c>
      <c r="M48" s="37">
        <v>-0.1720067263</v>
      </c>
      <c r="N48" s="37">
        <v>-0.1551612616</v>
      </c>
      <c r="O48" s="37">
        <v>-0.1597018242</v>
      </c>
      <c r="P48" s="37">
        <v>-0.1339333057</v>
      </c>
      <c r="Q48" s="37">
        <v>-0.1448949575</v>
      </c>
      <c r="R48" s="37">
        <v>-0.1417450905</v>
      </c>
      <c r="S48" s="37">
        <v>-0.1683274508</v>
      </c>
      <c r="T48" s="37">
        <v>-0.1693572998</v>
      </c>
      <c r="U48" s="37">
        <v>-0.1868034601</v>
      </c>
      <c r="V48" s="37">
        <v>-0.1700104475</v>
      </c>
      <c r="W48" s="37">
        <v>-0.1677094698</v>
      </c>
      <c r="X48" s="37">
        <v>-0.1148556471</v>
      </c>
      <c r="Y48" s="37">
        <v>-0.1011775732</v>
      </c>
      <c r="Z48" s="38">
        <v>-0.0714541674</v>
      </c>
    </row>
    <row r="49" spans="1:26" s="1" customFormat="1" ht="12.75">
      <c r="A49" s="8">
        <v>13020</v>
      </c>
      <c r="B49" s="54" t="s">
        <v>40</v>
      </c>
      <c r="C49" s="59">
        <v>0.033801198</v>
      </c>
      <c r="D49" s="31">
        <v>0.0336250663</v>
      </c>
      <c r="E49" s="31">
        <v>0.0130556822</v>
      </c>
      <c r="F49" s="31">
        <v>0.011282742</v>
      </c>
      <c r="G49" s="31">
        <v>0.047029376</v>
      </c>
      <c r="H49" s="31">
        <v>0.0193611383</v>
      </c>
      <c r="I49" s="31">
        <v>-0.0225315094</v>
      </c>
      <c r="J49" s="31">
        <v>-0.0822049379</v>
      </c>
      <c r="K49" s="31">
        <v>-0.0901360512</v>
      </c>
      <c r="L49" s="31">
        <v>-0.0838027</v>
      </c>
      <c r="M49" s="31">
        <v>-0.087731719</v>
      </c>
      <c r="N49" s="31">
        <v>-0.0693622828</v>
      </c>
      <c r="O49" s="31">
        <v>-0.0703487396</v>
      </c>
      <c r="P49" s="31">
        <v>-0.054377079</v>
      </c>
      <c r="Q49" s="31">
        <v>-0.0721786022</v>
      </c>
      <c r="R49" s="31">
        <v>-0.0722723007</v>
      </c>
      <c r="S49" s="31">
        <v>-0.0957336426</v>
      </c>
      <c r="T49" s="31">
        <v>-0.0894647837</v>
      </c>
      <c r="U49" s="31">
        <v>-0.1051501036</v>
      </c>
      <c r="V49" s="31">
        <v>-0.0909086466</v>
      </c>
      <c r="W49" s="31">
        <v>-0.0873850584</v>
      </c>
      <c r="X49" s="31">
        <v>-0.0466387272</v>
      </c>
      <c r="Y49" s="31">
        <v>-0.0318289995</v>
      </c>
      <c r="Z49" s="35">
        <v>-0.0089966059</v>
      </c>
    </row>
    <row r="50" spans="1:26" s="1" customFormat="1" ht="12.75">
      <c r="A50" s="8">
        <v>13028</v>
      </c>
      <c r="B50" s="54" t="s">
        <v>408</v>
      </c>
      <c r="C50" s="59">
        <v>0.0163704753</v>
      </c>
      <c r="D50" s="31">
        <v>0.0251591802</v>
      </c>
      <c r="E50" s="31">
        <v>0.0131964087</v>
      </c>
      <c r="F50" s="31">
        <v>0.0100265145</v>
      </c>
      <c r="G50" s="31">
        <v>0.0308014154</v>
      </c>
      <c r="H50" s="31">
        <v>0.0126686692</v>
      </c>
      <c r="I50" s="31">
        <v>-0.0197501183</v>
      </c>
      <c r="J50" s="31">
        <v>-0.0796585083</v>
      </c>
      <c r="K50" s="31">
        <v>-0.0772954226</v>
      </c>
      <c r="L50" s="31">
        <v>-0.0714677572</v>
      </c>
      <c r="M50" s="31">
        <v>-0.0671103001</v>
      </c>
      <c r="N50" s="31">
        <v>-0.0477348566</v>
      </c>
      <c r="O50" s="31">
        <v>-0.0482310057</v>
      </c>
      <c r="P50" s="31">
        <v>-0.038231492</v>
      </c>
      <c r="Q50" s="31">
        <v>-0.0612533092</v>
      </c>
      <c r="R50" s="31">
        <v>-0.0612891912</v>
      </c>
      <c r="S50" s="31">
        <v>-0.0766443014</v>
      </c>
      <c r="T50" s="31">
        <v>-0.0706276894</v>
      </c>
      <c r="U50" s="31">
        <v>-0.0848846436</v>
      </c>
      <c r="V50" s="31">
        <v>-0.0732477903</v>
      </c>
      <c r="W50" s="31">
        <v>-0.0736628771</v>
      </c>
      <c r="X50" s="31">
        <v>-0.0471658707</v>
      </c>
      <c r="Y50" s="31">
        <v>-0.0285382271</v>
      </c>
      <c r="Z50" s="35">
        <v>-0.0079206228</v>
      </c>
    </row>
    <row r="51" spans="1:26" s="1" customFormat="1" ht="12.75">
      <c r="A51" s="8">
        <v>13029</v>
      </c>
      <c r="B51" s="54" t="s">
        <v>409</v>
      </c>
      <c r="C51" s="59">
        <v>0.0031225085</v>
      </c>
      <c r="D51" s="31">
        <v>0.0107794404</v>
      </c>
      <c r="E51" s="31">
        <v>0.0107560158</v>
      </c>
      <c r="F51" s="31">
        <v>0.0084578991</v>
      </c>
      <c r="G51" s="31">
        <v>0.0209578872</v>
      </c>
      <c r="H51" s="31">
        <v>0.0082679391</v>
      </c>
      <c r="I51" s="31">
        <v>-0.015958786</v>
      </c>
      <c r="J51" s="31">
        <v>-0.0665111542</v>
      </c>
      <c r="K51" s="31">
        <v>-0.064696312</v>
      </c>
      <c r="L51" s="31">
        <v>-0.0614396334</v>
      </c>
      <c r="M51" s="31">
        <v>-0.0532097816</v>
      </c>
      <c r="N51" s="31">
        <v>-0.0397297144</v>
      </c>
      <c r="O51" s="31">
        <v>-0.0338689089</v>
      </c>
      <c r="P51" s="31">
        <v>-0.0280905962</v>
      </c>
      <c r="Q51" s="31">
        <v>-0.0502990484</v>
      </c>
      <c r="R51" s="31">
        <v>-0.0488494635</v>
      </c>
      <c r="S51" s="31">
        <v>-0.0583200455</v>
      </c>
      <c r="T51" s="31">
        <v>-0.0554016829</v>
      </c>
      <c r="U51" s="31">
        <v>-0.0726112127</v>
      </c>
      <c r="V51" s="31">
        <v>-0.066411972</v>
      </c>
      <c r="W51" s="31">
        <v>-0.0694264174</v>
      </c>
      <c r="X51" s="31">
        <v>-0.0506361723</v>
      </c>
      <c r="Y51" s="31">
        <v>-0.0261042118</v>
      </c>
      <c r="Z51" s="35">
        <v>-0.0054687262</v>
      </c>
    </row>
    <row r="52" spans="1:26" s="1" customFormat="1" ht="12.75">
      <c r="A52" s="8">
        <v>13030</v>
      </c>
      <c r="B52" s="54" t="s">
        <v>41</v>
      </c>
      <c r="C52" s="59">
        <v>0.0279117227</v>
      </c>
      <c r="D52" s="31">
        <v>0.0284538269</v>
      </c>
      <c r="E52" s="31">
        <v>0.0083280206</v>
      </c>
      <c r="F52" s="31">
        <v>0.0058615804</v>
      </c>
      <c r="G52" s="31">
        <v>0.0426145792</v>
      </c>
      <c r="H52" s="31">
        <v>0.0168966651</v>
      </c>
      <c r="I52" s="31">
        <v>-0.0234080553</v>
      </c>
      <c r="J52" s="31">
        <v>-0.1029639244</v>
      </c>
      <c r="K52" s="31">
        <v>-0.1131712198</v>
      </c>
      <c r="L52" s="31">
        <v>-0.1070870161</v>
      </c>
      <c r="M52" s="31">
        <v>-0.111831069</v>
      </c>
      <c r="N52" s="31">
        <v>-0.0955245495</v>
      </c>
      <c r="O52" s="31">
        <v>-0.0981816053</v>
      </c>
      <c r="P52" s="31">
        <v>-0.0761886835</v>
      </c>
      <c r="Q52" s="31">
        <v>-0.0900009871</v>
      </c>
      <c r="R52" s="31">
        <v>-0.0905740261</v>
      </c>
      <c r="S52" s="31">
        <v>-0.1159609556</v>
      </c>
      <c r="T52" s="31">
        <v>-0.1139969826</v>
      </c>
      <c r="U52" s="31">
        <v>-0.1256492138</v>
      </c>
      <c r="V52" s="31">
        <v>-0.1121544838</v>
      </c>
      <c r="W52" s="31">
        <v>-0.1081523895</v>
      </c>
      <c r="X52" s="31">
        <v>-0.0643224716</v>
      </c>
      <c r="Y52" s="31">
        <v>-0.0520892143</v>
      </c>
      <c r="Z52" s="35">
        <v>-0.0228047371</v>
      </c>
    </row>
    <row r="53" spans="1:26" s="1" customFormat="1" ht="12.75">
      <c r="A53" s="39">
        <v>13035</v>
      </c>
      <c r="B53" s="55" t="s">
        <v>42</v>
      </c>
      <c r="C53" s="60">
        <v>0.0220360756</v>
      </c>
      <c r="D53" s="37">
        <v>0.0259166956</v>
      </c>
      <c r="E53" s="37">
        <v>0.0091366172</v>
      </c>
      <c r="F53" s="37">
        <v>0.0069093704</v>
      </c>
      <c r="G53" s="37">
        <v>0.0357564092</v>
      </c>
      <c r="H53" s="37">
        <v>0.013869524</v>
      </c>
      <c r="I53" s="37">
        <v>-0.0248144865</v>
      </c>
      <c r="J53" s="37">
        <v>-0.0886918306</v>
      </c>
      <c r="K53" s="37">
        <v>-0.0917459726</v>
      </c>
      <c r="L53" s="37">
        <v>-0.0861958265</v>
      </c>
      <c r="M53" s="37">
        <v>-0.0862205029</v>
      </c>
      <c r="N53" s="37">
        <v>-0.0666875839</v>
      </c>
      <c r="O53" s="37">
        <v>-0.0676705837</v>
      </c>
      <c r="P53" s="37">
        <v>-0.0537185669</v>
      </c>
      <c r="Q53" s="37">
        <v>-0.073304534</v>
      </c>
      <c r="R53" s="37">
        <v>-0.0735604763</v>
      </c>
      <c r="S53" s="37">
        <v>-0.0946394205</v>
      </c>
      <c r="T53" s="37">
        <v>-0.0897854567</v>
      </c>
      <c r="U53" s="37">
        <v>-0.1041077375</v>
      </c>
      <c r="V53" s="37">
        <v>-0.0889190435</v>
      </c>
      <c r="W53" s="37">
        <v>-0.0879052877</v>
      </c>
      <c r="X53" s="37">
        <v>-0.0532720089</v>
      </c>
      <c r="Y53" s="37">
        <v>-0.0371460915</v>
      </c>
      <c r="Z53" s="38">
        <v>-0.0135285854</v>
      </c>
    </row>
    <row r="54" spans="1:26" s="1" customFormat="1" ht="12.75">
      <c r="A54" s="8">
        <v>13045</v>
      </c>
      <c r="B54" s="54" t="s">
        <v>43</v>
      </c>
      <c r="C54" s="59">
        <v>0.0094125867</v>
      </c>
      <c r="D54" s="31">
        <v>-0.0033546686</v>
      </c>
      <c r="E54" s="31">
        <v>-0.0335627794</v>
      </c>
      <c r="F54" s="31">
        <v>-0.0358735323</v>
      </c>
      <c r="G54" s="31">
        <v>0.0173821449</v>
      </c>
      <c r="H54" s="31">
        <v>-0.0172976255</v>
      </c>
      <c r="I54" s="31">
        <v>-0.0828901529</v>
      </c>
      <c r="J54" s="31">
        <v>-0.144338131</v>
      </c>
      <c r="K54" s="31">
        <v>-0.1603668928</v>
      </c>
      <c r="L54" s="31">
        <v>-0.1505695581</v>
      </c>
      <c r="M54" s="31">
        <v>-0.1640074253</v>
      </c>
      <c r="N54" s="31">
        <v>-0.146958828</v>
      </c>
      <c r="O54" s="31">
        <v>-0.1511135101</v>
      </c>
      <c r="P54" s="31">
        <v>-0.1260275841</v>
      </c>
      <c r="Q54" s="31">
        <v>-0.1372815371</v>
      </c>
      <c r="R54" s="31">
        <v>-0.1342327595</v>
      </c>
      <c r="S54" s="31">
        <v>-0.1603953838</v>
      </c>
      <c r="T54" s="31">
        <v>-0.1613380909</v>
      </c>
      <c r="U54" s="31">
        <v>-0.1776144505</v>
      </c>
      <c r="V54" s="31">
        <v>-0.1609407663</v>
      </c>
      <c r="W54" s="31">
        <v>-0.158598423</v>
      </c>
      <c r="X54" s="31">
        <v>-0.10691607</v>
      </c>
      <c r="Y54" s="31">
        <v>-0.0934660435</v>
      </c>
      <c r="Z54" s="35">
        <v>-0.063503027</v>
      </c>
    </row>
    <row r="55" spans="1:26" s="1" customFormat="1" ht="12.75">
      <c r="A55" s="8">
        <v>13050</v>
      </c>
      <c r="B55" s="54" t="s">
        <v>410</v>
      </c>
      <c r="C55" s="59">
        <v>0.0048505068</v>
      </c>
      <c r="D55" s="31">
        <v>-0.0065835714</v>
      </c>
      <c r="E55" s="31">
        <v>-0.0359399319</v>
      </c>
      <c r="F55" s="31">
        <v>-0.0375490189</v>
      </c>
      <c r="G55" s="31">
        <v>0.0139399171</v>
      </c>
      <c r="H55" s="31">
        <v>-0.0201035738</v>
      </c>
      <c r="I55" s="31">
        <v>-0.084356308</v>
      </c>
      <c r="J55" s="31">
        <v>-0.14166224</v>
      </c>
      <c r="K55" s="31">
        <v>-0.1582393646</v>
      </c>
      <c r="L55" s="31">
        <v>-0.1487214565</v>
      </c>
      <c r="M55" s="31">
        <v>-0.1618025303</v>
      </c>
      <c r="N55" s="31">
        <v>-0.1445612907</v>
      </c>
      <c r="O55" s="31">
        <v>-0.1483813524</v>
      </c>
      <c r="P55" s="31">
        <v>-0.1231338978</v>
      </c>
      <c r="Q55" s="31">
        <v>-0.1340190172</v>
      </c>
      <c r="R55" s="31">
        <v>-0.1312568188</v>
      </c>
      <c r="S55" s="31">
        <v>-0.157404542</v>
      </c>
      <c r="T55" s="31">
        <v>-0.1590169668</v>
      </c>
      <c r="U55" s="31">
        <v>-0.1747311354</v>
      </c>
      <c r="V55" s="31">
        <v>-0.1580642462</v>
      </c>
      <c r="W55" s="31">
        <v>-0.1550681591</v>
      </c>
      <c r="X55" s="31">
        <v>-0.1049542427</v>
      </c>
      <c r="Y55" s="31">
        <v>-0.0898678303</v>
      </c>
      <c r="Z55" s="35">
        <v>-0.0590361357</v>
      </c>
    </row>
    <row r="56" spans="1:26" s="1" customFormat="1" ht="12.75">
      <c r="A56" s="8">
        <v>13055</v>
      </c>
      <c r="B56" s="54" t="s">
        <v>411</v>
      </c>
      <c r="C56" s="59">
        <v>0.0047004819</v>
      </c>
      <c r="D56" s="31">
        <v>-0.0067731142</v>
      </c>
      <c r="E56" s="31">
        <v>-0.0361514091</v>
      </c>
      <c r="F56" s="31">
        <v>-0.0377612114</v>
      </c>
      <c r="G56" s="31">
        <v>0.0137703419</v>
      </c>
      <c r="H56" s="31">
        <v>-0.0202982426</v>
      </c>
      <c r="I56" s="31">
        <v>-0.0846055746</v>
      </c>
      <c r="J56" s="31">
        <v>-0.1420282125</v>
      </c>
      <c r="K56" s="31">
        <v>-0.1586482525</v>
      </c>
      <c r="L56" s="31">
        <v>-0.1491111517</v>
      </c>
      <c r="M56" s="31">
        <v>-0.1622360945</v>
      </c>
      <c r="N56" s="31">
        <v>-0.145001173</v>
      </c>
      <c r="O56" s="31">
        <v>-0.1488378048</v>
      </c>
      <c r="P56" s="31">
        <v>-0.1235513687</v>
      </c>
      <c r="Q56" s="31">
        <v>-0.1344102621</v>
      </c>
      <c r="R56" s="31">
        <v>-0.131637454</v>
      </c>
      <c r="S56" s="31">
        <v>-0.1577993631</v>
      </c>
      <c r="T56" s="31">
        <v>-0.1594372988</v>
      </c>
      <c r="U56" s="31">
        <v>-0.1751725674</v>
      </c>
      <c r="V56" s="31">
        <v>-0.1584770679</v>
      </c>
      <c r="W56" s="31">
        <v>-0.155485034</v>
      </c>
      <c r="X56" s="31">
        <v>-0.1053215265</v>
      </c>
      <c r="Y56" s="31">
        <v>-0.0902223587</v>
      </c>
      <c r="Z56" s="35">
        <v>-0.0593794584</v>
      </c>
    </row>
    <row r="57" spans="1:26" s="1" customFormat="1" ht="12.75">
      <c r="A57" s="8">
        <v>13056</v>
      </c>
      <c r="B57" s="54" t="s">
        <v>412</v>
      </c>
      <c r="C57" s="59">
        <v>0.0142675042</v>
      </c>
      <c r="D57" s="31">
        <v>0.0229020715</v>
      </c>
      <c r="E57" s="31">
        <v>0.0128834844</v>
      </c>
      <c r="F57" s="31">
        <v>0.009878993</v>
      </c>
      <c r="G57" s="31">
        <v>0.0293747187</v>
      </c>
      <c r="H57" s="31">
        <v>0.012116015</v>
      </c>
      <c r="I57" s="31">
        <v>-0.0190804005</v>
      </c>
      <c r="J57" s="31">
        <v>-0.077545166</v>
      </c>
      <c r="K57" s="31">
        <v>-0.0752931833</v>
      </c>
      <c r="L57" s="31">
        <v>-0.0697917938</v>
      </c>
      <c r="M57" s="31">
        <v>-0.0648312569</v>
      </c>
      <c r="N57" s="31">
        <v>-0.0463668108</v>
      </c>
      <c r="O57" s="31">
        <v>-0.0458821058</v>
      </c>
      <c r="P57" s="31">
        <v>-0.0365716219</v>
      </c>
      <c r="Q57" s="31">
        <v>-0.0594098568</v>
      </c>
      <c r="R57" s="31">
        <v>-0.0592516661</v>
      </c>
      <c r="S57" s="31">
        <v>-0.0736130476</v>
      </c>
      <c r="T57" s="31">
        <v>-0.0682945251</v>
      </c>
      <c r="U57" s="31">
        <v>-0.0829743147</v>
      </c>
      <c r="V57" s="31">
        <v>-0.0722064972</v>
      </c>
      <c r="W57" s="31">
        <v>-0.0730990171</v>
      </c>
      <c r="X57" s="31">
        <v>-0.0476709604</v>
      </c>
      <c r="Y57" s="31">
        <v>-0.0280841589</v>
      </c>
      <c r="Z57" s="35">
        <v>-0.0074554682</v>
      </c>
    </row>
    <row r="58" spans="1:26" s="1" customFormat="1" ht="12.75">
      <c r="A58" s="39">
        <v>13057</v>
      </c>
      <c r="B58" s="55" t="s">
        <v>44</v>
      </c>
      <c r="C58" s="60">
        <v>0.0065592527</v>
      </c>
      <c r="D58" s="37">
        <v>-0.0085664988</v>
      </c>
      <c r="E58" s="37">
        <v>-0.0398447514</v>
      </c>
      <c r="F58" s="37">
        <v>-0.0424129963</v>
      </c>
      <c r="G58" s="37">
        <v>0.0127931237</v>
      </c>
      <c r="H58" s="37">
        <v>-0.022751689</v>
      </c>
      <c r="I58" s="37">
        <v>-0.0886858702</v>
      </c>
      <c r="J58" s="37">
        <v>-0.14744699</v>
      </c>
      <c r="K58" s="37">
        <v>-0.1638934612</v>
      </c>
      <c r="L58" s="37">
        <v>-0.1536074877</v>
      </c>
      <c r="M58" s="37">
        <v>-0.1712622643</v>
      </c>
      <c r="N58" s="37">
        <v>-0.1543996334</v>
      </c>
      <c r="O58" s="37">
        <v>-0.1588656902</v>
      </c>
      <c r="P58" s="37">
        <v>-0.1332163811</v>
      </c>
      <c r="Q58" s="37">
        <v>-0.1442505121</v>
      </c>
      <c r="R58" s="37">
        <v>-0.1411021948</v>
      </c>
      <c r="S58" s="37">
        <v>-0.1676487923</v>
      </c>
      <c r="T58" s="37">
        <v>-0.1686319113</v>
      </c>
      <c r="U58" s="37">
        <v>-0.1860455275</v>
      </c>
      <c r="V58" s="37">
        <v>-0.1692280769</v>
      </c>
      <c r="W58" s="37">
        <v>-0.1669352055</v>
      </c>
      <c r="X58" s="37">
        <v>-0.114180088</v>
      </c>
      <c r="Y58" s="37">
        <v>-0.1006257534</v>
      </c>
      <c r="Z58" s="38">
        <v>-0.0709450245</v>
      </c>
    </row>
    <row r="59" spans="1:26" s="1" customFormat="1" ht="12.75">
      <c r="A59" s="8">
        <v>13060</v>
      </c>
      <c r="B59" s="54" t="s">
        <v>45</v>
      </c>
      <c r="C59" s="59">
        <v>0.0076901913</v>
      </c>
      <c r="D59" s="31">
        <v>-0.0074070692</v>
      </c>
      <c r="E59" s="31">
        <v>-0.0386980772</v>
      </c>
      <c r="F59" s="31">
        <v>-0.0412826538</v>
      </c>
      <c r="G59" s="31">
        <v>0.0138911009</v>
      </c>
      <c r="H59" s="31">
        <v>-0.0216214657</v>
      </c>
      <c r="I59" s="31">
        <v>-0.0873968601</v>
      </c>
      <c r="J59" s="31">
        <v>-0.1494122744</v>
      </c>
      <c r="K59" s="31">
        <v>-0.1657136679</v>
      </c>
      <c r="L59" s="31">
        <v>-0.1554906368</v>
      </c>
      <c r="M59" s="31">
        <v>-0.1696345806</v>
      </c>
      <c r="N59" s="31">
        <v>-0.1527599096</v>
      </c>
      <c r="O59" s="31">
        <v>-0.1571286917</v>
      </c>
      <c r="P59" s="31">
        <v>-0.1316454411</v>
      </c>
      <c r="Q59" s="31">
        <v>-0.1427645683</v>
      </c>
      <c r="R59" s="31">
        <v>-0.1396201849</v>
      </c>
      <c r="S59" s="31">
        <v>-0.1661059856</v>
      </c>
      <c r="T59" s="31">
        <v>-0.1670297384</v>
      </c>
      <c r="U59" s="31">
        <v>-0.1843920946</v>
      </c>
      <c r="V59" s="31">
        <v>-0.1675536633</v>
      </c>
      <c r="W59" s="31">
        <v>-0.1652714014</v>
      </c>
      <c r="X59" s="31">
        <v>-0.1126728058</v>
      </c>
      <c r="Y59" s="31">
        <v>-0.0992828608</v>
      </c>
      <c r="Z59" s="35">
        <v>-0.0696735382</v>
      </c>
    </row>
    <row r="60" spans="1:26" s="1" customFormat="1" ht="12.75">
      <c r="A60" s="8">
        <v>13063</v>
      </c>
      <c r="B60" s="54" t="s">
        <v>413</v>
      </c>
      <c r="C60" s="59">
        <v>0.0078884959</v>
      </c>
      <c r="D60" s="31">
        <v>0.0249982476</v>
      </c>
      <c r="E60" s="31">
        <v>0.0130764842</v>
      </c>
      <c r="F60" s="31">
        <v>0.0099176168</v>
      </c>
      <c r="G60" s="31">
        <v>0.0306981206</v>
      </c>
      <c r="H60" s="31">
        <v>0.0125648379</v>
      </c>
      <c r="I60" s="31">
        <v>-0.0199956894</v>
      </c>
      <c r="J60" s="31">
        <v>-0.0802927017</v>
      </c>
      <c r="K60" s="31">
        <v>-0.0723392963</v>
      </c>
      <c r="L60" s="31">
        <v>-0.0673643351</v>
      </c>
      <c r="M60" s="31">
        <v>-0.0617067814</v>
      </c>
      <c r="N60" s="31">
        <v>-0.0456681252</v>
      </c>
      <c r="O60" s="31">
        <v>-0.0430868864</v>
      </c>
      <c r="P60" s="31">
        <v>-0.0346058607</v>
      </c>
      <c r="Q60" s="31">
        <v>-0.0574567318</v>
      </c>
      <c r="R60" s="31">
        <v>-0.0567833185</v>
      </c>
      <c r="S60" s="31">
        <v>-0.0690253973</v>
      </c>
      <c r="T60" s="31">
        <v>-0.0649248362</v>
      </c>
      <c r="U60" s="31">
        <v>-0.0810462236</v>
      </c>
      <c r="V60" s="31">
        <v>-0.0721344948</v>
      </c>
      <c r="W60" s="31">
        <v>-0.0729801655</v>
      </c>
      <c r="X60" s="31">
        <v>-0.0509130955</v>
      </c>
      <c r="Y60" s="31">
        <v>-0.0289058685</v>
      </c>
      <c r="Z60" s="35">
        <v>-0.0083922148</v>
      </c>
    </row>
    <row r="61" spans="1:26" s="1" customFormat="1" ht="12.75">
      <c r="A61" s="8">
        <v>13065</v>
      </c>
      <c r="B61" s="54" t="s">
        <v>46</v>
      </c>
      <c r="C61" s="59">
        <v>0.0268828273</v>
      </c>
      <c r="D61" s="31">
        <v>0.0278754234</v>
      </c>
      <c r="E61" s="31">
        <v>0.0083969235</v>
      </c>
      <c r="F61" s="31">
        <v>0.0062754154</v>
      </c>
      <c r="G61" s="31">
        <v>0.0419219732</v>
      </c>
      <c r="H61" s="31">
        <v>0.0168168545</v>
      </c>
      <c r="I61" s="31">
        <v>-0.0259380341</v>
      </c>
      <c r="J61" s="31">
        <v>-0.0923880339</v>
      </c>
      <c r="K61" s="31">
        <v>-0.0986343622</v>
      </c>
      <c r="L61" s="31">
        <v>-0.0933732986</v>
      </c>
      <c r="M61" s="31">
        <v>-0.0962004662</v>
      </c>
      <c r="N61" s="31">
        <v>-0.0787190199</v>
      </c>
      <c r="O61" s="31">
        <v>-0.0804466009</v>
      </c>
      <c r="P61" s="31">
        <v>-0.0624619722</v>
      </c>
      <c r="Q61" s="31">
        <v>-0.0789946318</v>
      </c>
      <c r="R61" s="31">
        <v>-0.0788294077</v>
      </c>
      <c r="S61" s="31">
        <v>-0.1021541357</v>
      </c>
      <c r="T61" s="31">
        <v>-0.0996770859</v>
      </c>
      <c r="U61" s="31">
        <v>-0.1126842499</v>
      </c>
      <c r="V61" s="31">
        <v>-0.0986918211</v>
      </c>
      <c r="W61" s="31">
        <v>-0.0966995955</v>
      </c>
      <c r="X61" s="31">
        <v>-0.0575866699</v>
      </c>
      <c r="Y61" s="31">
        <v>-0.0416872501</v>
      </c>
      <c r="Z61" s="35">
        <v>-0.0140690804</v>
      </c>
    </row>
    <row r="62" spans="1:26" s="1" customFormat="1" ht="12.75">
      <c r="A62" s="8">
        <v>13070</v>
      </c>
      <c r="B62" s="54" t="s">
        <v>47</v>
      </c>
      <c r="C62" s="59">
        <v>0.025701642</v>
      </c>
      <c r="D62" s="31">
        <v>0.0208377242</v>
      </c>
      <c r="E62" s="31">
        <v>-0.0041148663</v>
      </c>
      <c r="F62" s="31">
        <v>-0.0057843924</v>
      </c>
      <c r="G62" s="31">
        <v>0.038471818</v>
      </c>
      <c r="H62" s="31">
        <v>0.0083608031</v>
      </c>
      <c r="I62" s="31">
        <v>-0.0488005877</v>
      </c>
      <c r="J62" s="31">
        <v>-0.1089463234</v>
      </c>
      <c r="K62" s="31">
        <v>-0.1206433773</v>
      </c>
      <c r="L62" s="31">
        <v>-0.1135402918</v>
      </c>
      <c r="M62" s="31">
        <v>-0.122220993</v>
      </c>
      <c r="N62" s="31">
        <v>-0.105276823</v>
      </c>
      <c r="O62" s="31">
        <v>-0.1073631048</v>
      </c>
      <c r="P62" s="31">
        <v>-0.0858540535</v>
      </c>
      <c r="Q62" s="31">
        <v>-0.0987895727</v>
      </c>
      <c r="R62" s="31">
        <v>-0.0969674587</v>
      </c>
      <c r="S62" s="31">
        <v>-0.1206724644</v>
      </c>
      <c r="T62" s="31">
        <v>-0.12160182</v>
      </c>
      <c r="U62" s="31">
        <v>-0.1359137297</v>
      </c>
      <c r="V62" s="31">
        <v>-0.1218196154</v>
      </c>
      <c r="W62" s="31">
        <v>-0.1196814775</v>
      </c>
      <c r="X62" s="31">
        <v>-0.0749663115</v>
      </c>
      <c r="Y62" s="31">
        <v>-0.0588294268</v>
      </c>
      <c r="Z62" s="35">
        <v>-0.0294946432</v>
      </c>
    </row>
    <row r="63" spans="1:26" s="1" customFormat="1" ht="12.75">
      <c r="A63" s="39">
        <v>13075</v>
      </c>
      <c r="B63" s="55" t="s">
        <v>48</v>
      </c>
      <c r="C63" s="60">
        <v>0.0069497824</v>
      </c>
      <c r="D63" s="37">
        <v>-0.0117532015</v>
      </c>
      <c r="E63" s="37">
        <v>-0.0474766493</v>
      </c>
      <c r="F63" s="37">
        <v>-0.0521148443</v>
      </c>
      <c r="G63" s="37">
        <v>0.0113806725</v>
      </c>
      <c r="H63" s="37">
        <v>-0.0277785063</v>
      </c>
      <c r="I63" s="37">
        <v>-0.1080657244</v>
      </c>
      <c r="J63" s="37">
        <v>-0.1720303297</v>
      </c>
      <c r="K63" s="37">
        <v>-0.1879435778</v>
      </c>
      <c r="L63" s="37">
        <v>-0.1752583981</v>
      </c>
      <c r="M63" s="37">
        <v>-0.1914061308</v>
      </c>
      <c r="N63" s="37">
        <v>-0.1748839617</v>
      </c>
      <c r="O63" s="37">
        <v>-0.1800276041</v>
      </c>
      <c r="P63" s="37">
        <v>-0.1536242962</v>
      </c>
      <c r="Q63" s="37">
        <v>-0.1652318239</v>
      </c>
      <c r="R63" s="37">
        <v>-0.1607997417</v>
      </c>
      <c r="S63" s="37">
        <v>-0.189135313</v>
      </c>
      <c r="T63" s="37">
        <v>-0.1880105734</v>
      </c>
      <c r="U63" s="37">
        <v>-0.2030670643</v>
      </c>
      <c r="V63" s="37">
        <v>-0.1854240894</v>
      </c>
      <c r="W63" s="37">
        <v>-0.1846443415</v>
      </c>
      <c r="X63" s="37">
        <v>-0.1239353418</v>
      </c>
      <c r="Y63" s="37">
        <v>-0.1210455894</v>
      </c>
      <c r="Z63" s="38">
        <v>-0.091694355</v>
      </c>
    </row>
    <row r="64" spans="1:26" s="1" customFormat="1" ht="12.75">
      <c r="A64" s="8">
        <v>14000</v>
      </c>
      <c r="B64" s="54" t="s">
        <v>49</v>
      </c>
      <c r="C64" s="59">
        <v>-0.0707676411</v>
      </c>
      <c r="D64" s="31">
        <v>-0.0554186106</v>
      </c>
      <c r="E64" s="31">
        <v>-0.0374940634</v>
      </c>
      <c r="F64" s="31">
        <v>-0.0386351347</v>
      </c>
      <c r="G64" s="31">
        <v>-0.0409891605</v>
      </c>
      <c r="H64" s="31">
        <v>-0.0443673134</v>
      </c>
      <c r="I64" s="31">
        <v>-0.0424360037</v>
      </c>
      <c r="J64" s="31">
        <v>-0.0683751106</v>
      </c>
      <c r="K64" s="31">
        <v>-0.0546482801</v>
      </c>
      <c r="L64" s="31">
        <v>-0.0502951145</v>
      </c>
      <c r="M64" s="31">
        <v>-0.0424295664</v>
      </c>
      <c r="N64" s="31">
        <v>-0.0312701464</v>
      </c>
      <c r="O64" s="31">
        <v>-0.0201166868</v>
      </c>
      <c r="P64" s="31">
        <v>-0.0177527666</v>
      </c>
      <c r="Q64" s="31">
        <v>-0.0473115444</v>
      </c>
      <c r="R64" s="31">
        <v>-0.0396453142</v>
      </c>
      <c r="S64" s="31">
        <v>-0.0322176218</v>
      </c>
      <c r="T64" s="31">
        <v>-0.0309178829</v>
      </c>
      <c r="U64" s="31">
        <v>-0.0619617701</v>
      </c>
      <c r="V64" s="31">
        <v>-0.0627567768</v>
      </c>
      <c r="W64" s="31">
        <v>-0.0649465322</v>
      </c>
      <c r="X64" s="31">
        <v>-0.0631253719</v>
      </c>
      <c r="Y64" s="31">
        <v>-0.0421043634</v>
      </c>
      <c r="Z64" s="35">
        <v>-0.0269618034</v>
      </c>
    </row>
    <row r="65" spans="1:26" s="1" customFormat="1" ht="12.75">
      <c r="A65" s="8">
        <v>14001</v>
      </c>
      <c r="B65" s="54" t="s">
        <v>414</v>
      </c>
      <c r="C65" s="59">
        <v>-0.0339528322</v>
      </c>
      <c r="D65" s="31">
        <v>-0.0242869854</v>
      </c>
      <c r="E65" s="31">
        <v>-0.0159211159</v>
      </c>
      <c r="F65" s="31">
        <v>-0.0170264244</v>
      </c>
      <c r="G65" s="31">
        <v>-0.0108373165</v>
      </c>
      <c r="H65" s="31">
        <v>-0.0187731981</v>
      </c>
      <c r="I65" s="31">
        <v>-0.0345561504</v>
      </c>
      <c r="J65" s="31">
        <v>-0.0747458935</v>
      </c>
      <c r="K65" s="31">
        <v>-0.0716701746</v>
      </c>
      <c r="L65" s="31">
        <v>-0.0693379641</v>
      </c>
      <c r="M65" s="31">
        <v>-0.0618664026</v>
      </c>
      <c r="N65" s="31">
        <v>-0.052704215</v>
      </c>
      <c r="O65" s="31">
        <v>-0.0437166691</v>
      </c>
      <c r="P65" s="31">
        <v>-0.0393491983</v>
      </c>
      <c r="Q65" s="31">
        <v>-0.0641083717</v>
      </c>
      <c r="R65" s="31">
        <v>-0.0600372553</v>
      </c>
      <c r="S65" s="31">
        <v>-0.0624155998</v>
      </c>
      <c r="T65" s="31">
        <v>-0.0600349903</v>
      </c>
      <c r="U65" s="31">
        <v>-0.0819512606</v>
      </c>
      <c r="V65" s="31">
        <v>-0.0790638924</v>
      </c>
      <c r="W65" s="31">
        <v>-0.0811852217</v>
      </c>
      <c r="X65" s="31">
        <v>-0.0700232983</v>
      </c>
      <c r="Y65" s="31">
        <v>-0.0435088873</v>
      </c>
      <c r="Z65" s="35">
        <v>-0.0257066488</v>
      </c>
    </row>
    <row r="66" spans="1:26" s="1" customFormat="1" ht="12.75">
      <c r="A66" s="8">
        <v>14002</v>
      </c>
      <c r="B66" s="54" t="s">
        <v>50</v>
      </c>
      <c r="C66" s="59">
        <v>-0.0101914406</v>
      </c>
      <c r="D66" s="31">
        <v>-0.0001376867</v>
      </c>
      <c r="E66" s="31">
        <v>0.0056837797</v>
      </c>
      <c r="F66" s="31">
        <v>0.007039845</v>
      </c>
      <c r="G66" s="31">
        <v>0.0156625509</v>
      </c>
      <c r="H66" s="31">
        <v>-0.002106905</v>
      </c>
      <c r="I66" s="31">
        <v>-0.0315027237</v>
      </c>
      <c r="J66" s="31">
        <v>-0.0820389986</v>
      </c>
      <c r="K66" s="31">
        <v>-0.0779668093</v>
      </c>
      <c r="L66" s="31">
        <v>-0.0725290775</v>
      </c>
      <c r="M66" s="31">
        <v>-0.0663714409</v>
      </c>
      <c r="N66" s="31">
        <v>-0.0532793999</v>
      </c>
      <c r="O66" s="31">
        <v>-0.0421662331</v>
      </c>
      <c r="P66" s="31">
        <v>-0.035754323</v>
      </c>
      <c r="Q66" s="31">
        <v>-0.0560756922</v>
      </c>
      <c r="R66" s="31">
        <v>-0.0535440445</v>
      </c>
      <c r="S66" s="31">
        <v>-0.0659909248</v>
      </c>
      <c r="T66" s="31">
        <v>-0.0768374205</v>
      </c>
      <c r="U66" s="31">
        <v>-0.0994366407</v>
      </c>
      <c r="V66" s="31">
        <v>-0.0929489136</v>
      </c>
      <c r="W66" s="31">
        <v>-0.0944266319</v>
      </c>
      <c r="X66" s="31">
        <v>-0.0759204626</v>
      </c>
      <c r="Y66" s="31">
        <v>-0.0388797522</v>
      </c>
      <c r="Z66" s="35">
        <v>-0.0071512461</v>
      </c>
    </row>
    <row r="67" spans="1:26" s="1" customFormat="1" ht="12.75">
      <c r="A67" s="8">
        <v>14005</v>
      </c>
      <c r="B67" s="54" t="s">
        <v>51</v>
      </c>
      <c r="C67" s="59">
        <v>-0.0545823574</v>
      </c>
      <c r="D67" s="31">
        <v>-0.0401109457</v>
      </c>
      <c r="E67" s="31">
        <v>-0.0282940865</v>
      </c>
      <c r="F67" s="31">
        <v>-0.026627183</v>
      </c>
      <c r="G67" s="31">
        <v>-0.0173547268</v>
      </c>
      <c r="H67" s="31">
        <v>-0.0355703831</v>
      </c>
      <c r="I67" s="31">
        <v>-0.0655654669</v>
      </c>
      <c r="J67" s="31">
        <v>-0.1135591269</v>
      </c>
      <c r="K67" s="31">
        <v>-0.1112918854</v>
      </c>
      <c r="L67" s="31">
        <v>-0.1026792526</v>
      </c>
      <c r="M67" s="31">
        <v>-0.0959045887</v>
      </c>
      <c r="N67" s="31">
        <v>-0.0739682913</v>
      </c>
      <c r="O67" s="31">
        <v>-0.058483243</v>
      </c>
      <c r="P67" s="31">
        <v>-0.0566220284</v>
      </c>
      <c r="Q67" s="31">
        <v>-0.0812369585</v>
      </c>
      <c r="R67" s="31">
        <v>-0.0727750063</v>
      </c>
      <c r="S67" s="31">
        <v>-0.0797847509</v>
      </c>
      <c r="T67" s="31">
        <v>-0.0975824594</v>
      </c>
      <c r="U67" s="31">
        <v>-0.1351797581</v>
      </c>
      <c r="V67" s="31">
        <v>-0.1275317669</v>
      </c>
      <c r="W67" s="31">
        <v>-0.1298414469</v>
      </c>
      <c r="X67" s="31">
        <v>-0.1138195992</v>
      </c>
      <c r="Y67" s="31">
        <v>-0.0708512068</v>
      </c>
      <c r="Z67" s="35">
        <v>-0.033626914</v>
      </c>
    </row>
    <row r="68" spans="1:26" s="1" customFormat="1" ht="12.75">
      <c r="A68" s="39">
        <v>14007</v>
      </c>
      <c r="B68" s="55" t="s">
        <v>52</v>
      </c>
      <c r="C68" s="60">
        <v>-0.0754772425</v>
      </c>
      <c r="D68" s="37">
        <v>-0.060330987</v>
      </c>
      <c r="E68" s="37">
        <v>-0.0416343212</v>
      </c>
      <c r="F68" s="37">
        <v>-0.041482687</v>
      </c>
      <c r="G68" s="37">
        <v>-0.0424288511</v>
      </c>
      <c r="H68" s="37">
        <v>-0.045828104</v>
      </c>
      <c r="I68" s="37">
        <v>-0.0461847782</v>
      </c>
      <c r="J68" s="37">
        <v>-0.0741552114</v>
      </c>
      <c r="K68" s="37">
        <v>-0.0684229136</v>
      </c>
      <c r="L68" s="37">
        <v>-0.0647118092</v>
      </c>
      <c r="M68" s="37">
        <v>-0.0556790829</v>
      </c>
      <c r="N68" s="37">
        <v>-0.0430744886</v>
      </c>
      <c r="O68" s="37">
        <v>-0.0287845135</v>
      </c>
      <c r="P68" s="37">
        <v>-0.0264509916</v>
      </c>
      <c r="Q68" s="37">
        <v>-0.0539985895</v>
      </c>
      <c r="R68" s="37">
        <v>-0.0460236073</v>
      </c>
      <c r="S68" s="37">
        <v>-0.036344409</v>
      </c>
      <c r="T68" s="37">
        <v>-0.0389137268</v>
      </c>
      <c r="U68" s="37">
        <v>-0.074772954</v>
      </c>
      <c r="V68" s="37">
        <v>-0.0757852793</v>
      </c>
      <c r="W68" s="37">
        <v>-0.0787791014</v>
      </c>
      <c r="X68" s="37">
        <v>-0.0765275955</v>
      </c>
      <c r="Y68" s="37">
        <v>-0.0515160561</v>
      </c>
      <c r="Z68" s="38">
        <v>-0.0360851288</v>
      </c>
    </row>
    <row r="69" spans="1:26" s="1" customFormat="1" ht="12.75">
      <c r="A69" s="8">
        <v>14010</v>
      </c>
      <c r="B69" s="54" t="s">
        <v>53</v>
      </c>
      <c r="C69" s="59">
        <v>-0.0218719244</v>
      </c>
      <c r="D69" s="31">
        <v>-0.0154014826</v>
      </c>
      <c r="E69" s="31">
        <v>-0.0250595808</v>
      </c>
      <c r="F69" s="31">
        <v>-0.0252150297</v>
      </c>
      <c r="G69" s="31">
        <v>0.001090765</v>
      </c>
      <c r="H69" s="31">
        <v>-0.0178905725</v>
      </c>
      <c r="I69" s="31">
        <v>-0.0535696745</v>
      </c>
      <c r="J69" s="31">
        <v>-0.1050695181</v>
      </c>
      <c r="K69" s="31">
        <v>-0.1014403105</v>
      </c>
      <c r="L69" s="31">
        <v>-0.1010291576</v>
      </c>
      <c r="M69" s="31">
        <v>-0.0978423357</v>
      </c>
      <c r="N69" s="31">
        <v>-0.0866092443</v>
      </c>
      <c r="O69" s="31">
        <v>-0.0785365105</v>
      </c>
      <c r="P69" s="31">
        <v>-0.0684719086</v>
      </c>
      <c r="Q69" s="31">
        <v>-0.0873566866</v>
      </c>
      <c r="R69" s="31">
        <v>-0.0843034983</v>
      </c>
      <c r="S69" s="31">
        <v>-0.0986204147</v>
      </c>
      <c r="T69" s="31">
        <v>-0.1076978445</v>
      </c>
      <c r="U69" s="31">
        <v>-0.1193070412</v>
      </c>
      <c r="V69" s="31">
        <v>-0.1112596989</v>
      </c>
      <c r="W69" s="31">
        <v>-0.1159726381</v>
      </c>
      <c r="X69" s="31">
        <v>-0.0990253687</v>
      </c>
      <c r="Y69" s="31">
        <v>-0.0631918907</v>
      </c>
      <c r="Z69" s="35">
        <v>-0.029822588</v>
      </c>
    </row>
    <row r="70" spans="1:26" s="1" customFormat="1" ht="12.75">
      <c r="A70" s="8">
        <v>14025</v>
      </c>
      <c r="B70" s="54" t="s">
        <v>54</v>
      </c>
      <c r="C70" s="59">
        <v>-0.0159040689</v>
      </c>
      <c r="D70" s="31">
        <v>-0.011151433</v>
      </c>
      <c r="E70" s="31">
        <v>-0.0243448019</v>
      </c>
      <c r="F70" s="31">
        <v>-0.0246378183</v>
      </c>
      <c r="G70" s="31">
        <v>0.0030894279</v>
      </c>
      <c r="H70" s="31">
        <v>-0.0162438154</v>
      </c>
      <c r="I70" s="31">
        <v>-0.052324295</v>
      </c>
      <c r="J70" s="31">
        <v>-0.1031593084</v>
      </c>
      <c r="K70" s="31">
        <v>-0.0990430117</v>
      </c>
      <c r="L70" s="31">
        <v>-0.100053668</v>
      </c>
      <c r="M70" s="31">
        <v>-0.0975737572</v>
      </c>
      <c r="N70" s="31">
        <v>-0.0865271091</v>
      </c>
      <c r="O70" s="31">
        <v>-0.0799494982</v>
      </c>
      <c r="P70" s="31">
        <v>-0.0691560507</v>
      </c>
      <c r="Q70" s="31">
        <v>-0.0879384279</v>
      </c>
      <c r="R70" s="31">
        <v>-0.0857269764</v>
      </c>
      <c r="S70" s="31">
        <v>-0.1006577015</v>
      </c>
      <c r="T70" s="31">
        <v>-0.1075283289</v>
      </c>
      <c r="U70" s="31">
        <v>-0.1150971651</v>
      </c>
      <c r="V70" s="31">
        <v>-0.1068748236</v>
      </c>
      <c r="W70" s="31">
        <v>-0.1119209528</v>
      </c>
      <c r="X70" s="31">
        <v>-0.0945469141</v>
      </c>
      <c r="Y70" s="31">
        <v>-0.061286211</v>
      </c>
      <c r="Z70" s="35">
        <v>-0.0292540789</v>
      </c>
    </row>
    <row r="71" spans="1:26" s="1" customFormat="1" ht="12.75">
      <c r="A71" s="8">
        <v>14030</v>
      </c>
      <c r="B71" s="54" t="s">
        <v>55</v>
      </c>
      <c r="C71" s="59">
        <v>-0.0620647669</v>
      </c>
      <c r="D71" s="31">
        <v>-0.0468872786</v>
      </c>
      <c r="E71" s="31">
        <v>-0.0253659487</v>
      </c>
      <c r="F71" s="31">
        <v>-0.0226569176</v>
      </c>
      <c r="G71" s="31">
        <v>-0.0295790434</v>
      </c>
      <c r="H71" s="31">
        <v>-0.0236793756</v>
      </c>
      <c r="I71" s="31">
        <v>-0.0120322704</v>
      </c>
      <c r="J71" s="31">
        <v>-0.026019454</v>
      </c>
      <c r="K71" s="31">
        <v>-0.0166409016</v>
      </c>
      <c r="L71" s="31">
        <v>-0.0153847933</v>
      </c>
      <c r="M71" s="31">
        <v>-0.0128706694</v>
      </c>
      <c r="N71" s="31">
        <v>-0.0075854063</v>
      </c>
      <c r="O71" s="31">
        <v>0.0003444552</v>
      </c>
      <c r="P71" s="31">
        <v>0.0003729463</v>
      </c>
      <c r="Q71" s="31">
        <v>-0.0329773426</v>
      </c>
      <c r="R71" s="31">
        <v>-0.0263574123</v>
      </c>
      <c r="S71" s="31">
        <v>-0.018679142</v>
      </c>
      <c r="T71" s="31">
        <v>-0.0031672716</v>
      </c>
      <c r="U71" s="31">
        <v>-0.022313714</v>
      </c>
      <c r="V71" s="31">
        <v>-0.0295307636</v>
      </c>
      <c r="W71" s="31">
        <v>-0.0326052904</v>
      </c>
      <c r="X71" s="31">
        <v>-0.0344458818</v>
      </c>
      <c r="Y71" s="31">
        <v>-0.0202691555</v>
      </c>
      <c r="Z71" s="35">
        <v>-0.0154408216</v>
      </c>
    </row>
    <row r="72" spans="1:26" s="1" customFormat="1" ht="12.75">
      <c r="A72" s="8">
        <v>14035</v>
      </c>
      <c r="B72" s="54" t="s">
        <v>56</v>
      </c>
      <c r="C72" s="59">
        <v>-0.0142148733</v>
      </c>
      <c r="D72" s="31">
        <v>-0.0093784332</v>
      </c>
      <c r="E72" s="31">
        <v>-0.0213605165</v>
      </c>
      <c r="F72" s="31">
        <v>-0.0217289925</v>
      </c>
      <c r="G72" s="31">
        <v>0.0044251084</v>
      </c>
      <c r="H72" s="31">
        <v>-0.0136754513</v>
      </c>
      <c r="I72" s="31">
        <v>-0.0468351841</v>
      </c>
      <c r="J72" s="31">
        <v>-0.0971574783</v>
      </c>
      <c r="K72" s="31">
        <v>-0.0923554897</v>
      </c>
      <c r="L72" s="31">
        <v>-0.0931923389</v>
      </c>
      <c r="M72" s="31">
        <v>-0.0898934603</v>
      </c>
      <c r="N72" s="31">
        <v>-0.0804080963</v>
      </c>
      <c r="O72" s="31">
        <v>-0.0730837584</v>
      </c>
      <c r="P72" s="31">
        <v>-0.0630323887</v>
      </c>
      <c r="Q72" s="31">
        <v>-0.0822609663</v>
      </c>
      <c r="R72" s="31">
        <v>-0.0797894001</v>
      </c>
      <c r="S72" s="31">
        <v>-0.0939856768</v>
      </c>
      <c r="T72" s="31">
        <v>-0.1013958454</v>
      </c>
      <c r="U72" s="31">
        <v>-0.1089733839</v>
      </c>
      <c r="V72" s="31">
        <v>-0.1013162136</v>
      </c>
      <c r="W72" s="31">
        <v>-0.1065231562</v>
      </c>
      <c r="X72" s="31">
        <v>-0.0908670425</v>
      </c>
      <c r="Y72" s="31">
        <v>-0.0570737123</v>
      </c>
      <c r="Z72" s="35">
        <v>-0.0253905058</v>
      </c>
    </row>
    <row r="73" spans="1:26" s="1" customFormat="1" ht="12.75">
      <c r="A73" s="39">
        <v>14045</v>
      </c>
      <c r="B73" s="55" t="s">
        <v>57</v>
      </c>
      <c r="C73" s="60">
        <v>-0.0110136271</v>
      </c>
      <c r="D73" s="37">
        <v>-0.0065383911</v>
      </c>
      <c r="E73" s="37">
        <v>-0.0214519501</v>
      </c>
      <c r="F73" s="37">
        <v>-0.0218461752</v>
      </c>
      <c r="G73" s="37">
        <v>0.0077354312</v>
      </c>
      <c r="H73" s="37">
        <v>-0.0130506754</v>
      </c>
      <c r="I73" s="37">
        <v>-0.0513141155</v>
      </c>
      <c r="J73" s="37">
        <v>-0.105247736</v>
      </c>
      <c r="K73" s="37">
        <v>-0.1029452085</v>
      </c>
      <c r="L73" s="37">
        <v>-0.1030991077</v>
      </c>
      <c r="M73" s="37">
        <v>-0.1018097401</v>
      </c>
      <c r="N73" s="37">
        <v>-0.0882478952</v>
      </c>
      <c r="O73" s="37">
        <v>-0.0832500458</v>
      </c>
      <c r="P73" s="37">
        <v>-0.0711039305</v>
      </c>
      <c r="Q73" s="37">
        <v>-0.0895079374</v>
      </c>
      <c r="R73" s="37">
        <v>-0.0878047943</v>
      </c>
      <c r="S73" s="37">
        <v>-0.103885293</v>
      </c>
      <c r="T73" s="37">
        <v>-0.1090946198</v>
      </c>
      <c r="U73" s="37">
        <v>-0.1188969612</v>
      </c>
      <c r="V73" s="37">
        <v>-0.1098619699</v>
      </c>
      <c r="W73" s="37">
        <v>-0.1136311293</v>
      </c>
      <c r="X73" s="37">
        <v>-0.091411829</v>
      </c>
      <c r="Y73" s="37">
        <v>-0.0606508255</v>
      </c>
      <c r="Z73" s="38">
        <v>-0.0290379524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-0.0514855385</v>
      </c>
      <c r="D75" s="31">
        <v>-0.0411043167</v>
      </c>
      <c r="E75" s="31">
        <v>-0.0311614275</v>
      </c>
      <c r="F75" s="31">
        <v>-0.0317875147</v>
      </c>
      <c r="G75" s="31">
        <v>-0.028717041</v>
      </c>
      <c r="H75" s="31">
        <v>-0.032715559</v>
      </c>
      <c r="I75" s="31">
        <v>-0.0415569544</v>
      </c>
      <c r="J75" s="31">
        <v>-0.0768569708</v>
      </c>
      <c r="K75" s="31">
        <v>-0.0731675625</v>
      </c>
      <c r="L75" s="31">
        <v>-0.0720558167</v>
      </c>
      <c r="M75" s="31">
        <v>-0.0653061867</v>
      </c>
      <c r="N75" s="31">
        <v>-0.0581744909</v>
      </c>
      <c r="O75" s="31">
        <v>-0.0488801003</v>
      </c>
      <c r="P75" s="31">
        <v>-0.0454192162</v>
      </c>
      <c r="Q75" s="31">
        <v>-0.0728467703</v>
      </c>
      <c r="R75" s="31">
        <v>-0.0683164597</v>
      </c>
      <c r="S75" s="31">
        <v>-0.0670106411</v>
      </c>
      <c r="T75" s="31">
        <v>-0.0596805811</v>
      </c>
      <c r="U75" s="31">
        <v>-0.0813846588</v>
      </c>
      <c r="V75" s="31">
        <v>-0.0811800957</v>
      </c>
      <c r="W75" s="31">
        <v>-0.0824269056</v>
      </c>
      <c r="X75" s="31">
        <v>-0.0740923882</v>
      </c>
      <c r="Y75" s="31">
        <v>-0.0494124889</v>
      </c>
      <c r="Z75" s="35">
        <v>-0.0358200073</v>
      </c>
    </row>
    <row r="76" spans="1:26" s="1" customFormat="1" ht="12.75">
      <c r="A76" s="8">
        <v>14053</v>
      </c>
      <c r="B76" s="54" t="s">
        <v>416</v>
      </c>
      <c r="C76" s="59">
        <v>-0.0225321054</v>
      </c>
      <c r="D76" s="31">
        <v>-0.0129622221</v>
      </c>
      <c r="E76" s="31">
        <v>-0.0057774782</v>
      </c>
      <c r="F76" s="31">
        <v>-0.0078985691</v>
      </c>
      <c r="G76" s="31">
        <v>-0.0017434359</v>
      </c>
      <c r="H76" s="31">
        <v>-0.0101248026</v>
      </c>
      <c r="I76" s="31">
        <v>-0.0271764994</v>
      </c>
      <c r="J76" s="31">
        <v>-0.068785429</v>
      </c>
      <c r="K76" s="31">
        <v>-0.065435648</v>
      </c>
      <c r="L76" s="31">
        <v>-0.0632526875</v>
      </c>
      <c r="M76" s="31">
        <v>-0.054954052</v>
      </c>
      <c r="N76" s="31">
        <v>-0.0450763702</v>
      </c>
      <c r="O76" s="31">
        <v>-0.0356945992</v>
      </c>
      <c r="P76" s="31">
        <v>-0.0312470198</v>
      </c>
      <c r="Q76" s="31">
        <v>-0.0564124584</v>
      </c>
      <c r="R76" s="31">
        <v>-0.0518581867</v>
      </c>
      <c r="S76" s="31">
        <v>-0.0556458235</v>
      </c>
      <c r="T76" s="31">
        <v>-0.0535312891</v>
      </c>
      <c r="U76" s="31">
        <v>-0.0743980408</v>
      </c>
      <c r="V76" s="31">
        <v>-0.0722734928</v>
      </c>
      <c r="W76" s="31">
        <v>-0.074452877</v>
      </c>
      <c r="X76" s="31">
        <v>-0.0638228655</v>
      </c>
      <c r="Y76" s="31">
        <v>-0.0368266106</v>
      </c>
      <c r="Z76" s="35">
        <v>-0.0181692839</v>
      </c>
    </row>
    <row r="77" spans="1:26" s="1" customFormat="1" ht="12.75">
      <c r="A77" s="8">
        <v>14055</v>
      </c>
      <c r="B77" s="54" t="s">
        <v>59</v>
      </c>
      <c r="C77" s="59">
        <v>-0.0673929453</v>
      </c>
      <c r="D77" s="31">
        <v>-0.0521631241</v>
      </c>
      <c r="E77" s="31">
        <v>-0.0322202444</v>
      </c>
      <c r="F77" s="31">
        <v>-0.0310865641</v>
      </c>
      <c r="G77" s="31">
        <v>-0.0354453325</v>
      </c>
      <c r="H77" s="31">
        <v>-0.0340304375</v>
      </c>
      <c r="I77" s="31">
        <v>-0.0275751352</v>
      </c>
      <c r="J77" s="31">
        <v>-0.0478719473</v>
      </c>
      <c r="K77" s="31">
        <v>-0.0383037329</v>
      </c>
      <c r="L77" s="31">
        <v>-0.0356582403</v>
      </c>
      <c r="M77" s="31">
        <v>-0.0303002596</v>
      </c>
      <c r="N77" s="31">
        <v>-0.0218151808</v>
      </c>
      <c r="O77" s="31">
        <v>-0.0115555525</v>
      </c>
      <c r="P77" s="31">
        <v>-0.0104259253</v>
      </c>
      <c r="Q77" s="31">
        <v>-0.0414402485</v>
      </c>
      <c r="R77" s="31">
        <v>-0.0342626572</v>
      </c>
      <c r="S77" s="31">
        <v>-0.0262203217</v>
      </c>
      <c r="T77" s="31">
        <v>-0.0184500217</v>
      </c>
      <c r="U77" s="31">
        <v>-0.0446410179</v>
      </c>
      <c r="V77" s="31">
        <v>-0.0489077568</v>
      </c>
      <c r="W77" s="31">
        <v>-0.0517265797</v>
      </c>
      <c r="X77" s="31">
        <v>-0.0516660213</v>
      </c>
      <c r="Y77" s="31">
        <v>-0.0330396891</v>
      </c>
      <c r="Z77" s="35">
        <v>-0.0232055187</v>
      </c>
    </row>
    <row r="78" spans="1:26" s="1" customFormat="1" ht="12.75">
      <c r="A78" s="39">
        <v>14060</v>
      </c>
      <c r="B78" s="55" t="s">
        <v>60</v>
      </c>
      <c r="C78" s="60">
        <v>-0.0010141134</v>
      </c>
      <c r="D78" s="37">
        <v>0.0021092892</v>
      </c>
      <c r="E78" s="37">
        <v>-0.0151315928</v>
      </c>
      <c r="F78" s="37">
        <v>-0.0158551931</v>
      </c>
      <c r="G78" s="37">
        <v>0.0167763233</v>
      </c>
      <c r="H78" s="37">
        <v>-0.0060837269</v>
      </c>
      <c r="I78" s="37">
        <v>-0.0475591421</v>
      </c>
      <c r="J78" s="37">
        <v>-0.1050620079</v>
      </c>
      <c r="K78" s="37">
        <v>-0.1058388948</v>
      </c>
      <c r="L78" s="37">
        <v>-0.1041419506</v>
      </c>
      <c r="M78" s="37">
        <v>-0.104686141</v>
      </c>
      <c r="N78" s="37">
        <v>-0.0893186331</v>
      </c>
      <c r="O78" s="37">
        <v>-0.0869925022</v>
      </c>
      <c r="P78" s="37">
        <v>-0.0725603104</v>
      </c>
      <c r="Q78" s="37">
        <v>-0.0901627541</v>
      </c>
      <c r="R78" s="37">
        <v>-0.0890700817</v>
      </c>
      <c r="S78" s="37">
        <v>-0.1074557304</v>
      </c>
      <c r="T78" s="37">
        <v>-0.1104773283</v>
      </c>
      <c r="U78" s="37">
        <v>-0.1216747761</v>
      </c>
      <c r="V78" s="37">
        <v>-0.110899806</v>
      </c>
      <c r="W78" s="37">
        <v>-0.1127672195</v>
      </c>
      <c r="X78" s="37">
        <v>-0.0840619802</v>
      </c>
      <c r="Y78" s="37">
        <v>-0.0577178001</v>
      </c>
      <c r="Z78" s="38">
        <v>-0.0269856453</v>
      </c>
    </row>
    <row r="79" spans="1:26" s="1" customFormat="1" ht="12.75">
      <c r="A79" s="8">
        <v>14063</v>
      </c>
      <c r="B79" s="54" t="s">
        <v>61</v>
      </c>
      <c r="C79" s="59">
        <v>-0.0489965677</v>
      </c>
      <c r="D79" s="31">
        <v>-0.0388880968</v>
      </c>
      <c r="E79" s="31">
        <v>-0.0307192802</v>
      </c>
      <c r="F79" s="31">
        <v>-0.0310615301</v>
      </c>
      <c r="G79" s="31">
        <v>-0.0280067921</v>
      </c>
      <c r="H79" s="31">
        <v>-0.0322499275</v>
      </c>
      <c r="I79" s="31">
        <v>-0.0413998365</v>
      </c>
      <c r="J79" s="31">
        <v>-0.0716741085</v>
      </c>
      <c r="K79" s="31">
        <v>-0.0677332878</v>
      </c>
      <c r="L79" s="31">
        <v>-0.066572547</v>
      </c>
      <c r="M79" s="31">
        <v>-0.0599417686</v>
      </c>
      <c r="N79" s="31">
        <v>-0.0530047417</v>
      </c>
      <c r="O79" s="31">
        <v>-0.0441445112</v>
      </c>
      <c r="P79" s="31">
        <v>-0.0407130718</v>
      </c>
      <c r="Q79" s="31">
        <v>-0.0684427023</v>
      </c>
      <c r="R79" s="31">
        <v>-0.0642467737</v>
      </c>
      <c r="S79" s="31">
        <v>-0.0629206896</v>
      </c>
      <c r="T79" s="31">
        <v>-0.0545309782</v>
      </c>
      <c r="U79" s="31">
        <v>-0.0748091936</v>
      </c>
      <c r="V79" s="31">
        <v>-0.0753151178</v>
      </c>
      <c r="W79" s="31">
        <v>-0.0766505003</v>
      </c>
      <c r="X79" s="31">
        <v>-0.0688359737</v>
      </c>
      <c r="Y79" s="31">
        <v>-0.0452094078</v>
      </c>
      <c r="Z79" s="35">
        <v>-0.0325567722</v>
      </c>
    </row>
    <row r="80" spans="1:26" s="1" customFormat="1" ht="12.75">
      <c r="A80" s="8">
        <v>14065</v>
      </c>
      <c r="B80" s="54" t="s">
        <v>62</v>
      </c>
      <c r="C80" s="59">
        <v>-0.0433100462</v>
      </c>
      <c r="D80" s="31">
        <v>-0.0335540771</v>
      </c>
      <c r="E80" s="31">
        <v>-0.0250048637</v>
      </c>
      <c r="F80" s="31">
        <v>-0.0247883797</v>
      </c>
      <c r="G80" s="31">
        <v>-0.0221636295</v>
      </c>
      <c r="H80" s="31">
        <v>-0.0255051851</v>
      </c>
      <c r="I80" s="31">
        <v>-0.032867074</v>
      </c>
      <c r="J80" s="31">
        <v>-0.0644768476</v>
      </c>
      <c r="K80" s="31">
        <v>-0.0607765913</v>
      </c>
      <c r="L80" s="31">
        <v>-0.0596095324</v>
      </c>
      <c r="M80" s="31">
        <v>-0.0528385639</v>
      </c>
      <c r="N80" s="31">
        <v>-0.0461034775</v>
      </c>
      <c r="O80" s="31">
        <v>-0.0377912521</v>
      </c>
      <c r="P80" s="31">
        <v>-0.0344222784</v>
      </c>
      <c r="Q80" s="31">
        <v>-0.0623472929</v>
      </c>
      <c r="R80" s="31">
        <v>-0.0594998598</v>
      </c>
      <c r="S80" s="31">
        <v>-0.0583728552</v>
      </c>
      <c r="T80" s="31">
        <v>-0.0480693579</v>
      </c>
      <c r="U80" s="31">
        <v>-0.0662919283</v>
      </c>
      <c r="V80" s="31">
        <v>-0.0677326918</v>
      </c>
      <c r="W80" s="31">
        <v>-0.0691399574</v>
      </c>
      <c r="X80" s="31">
        <v>-0.061724782</v>
      </c>
      <c r="Y80" s="31">
        <v>-0.0392563343</v>
      </c>
      <c r="Z80" s="35">
        <v>-0.0281271935</v>
      </c>
    </row>
    <row r="81" spans="1:26" s="1" customFormat="1" ht="12.75">
      <c r="A81" s="8">
        <v>14070</v>
      </c>
      <c r="B81" s="54" t="s">
        <v>63</v>
      </c>
      <c r="C81" s="59">
        <v>-0.0451511145</v>
      </c>
      <c r="D81" s="31">
        <v>-0.0343253613</v>
      </c>
      <c r="E81" s="31">
        <v>-0.024471283</v>
      </c>
      <c r="F81" s="31">
        <v>-0.0253659487</v>
      </c>
      <c r="G81" s="31">
        <v>-0.0204024315</v>
      </c>
      <c r="H81" s="31">
        <v>-0.0271399021</v>
      </c>
      <c r="I81" s="31">
        <v>-0.0409202576</v>
      </c>
      <c r="J81" s="31">
        <v>-0.0786221027</v>
      </c>
      <c r="K81" s="31">
        <v>-0.0748995543</v>
      </c>
      <c r="L81" s="31">
        <v>-0.0729496479</v>
      </c>
      <c r="M81" s="31">
        <v>-0.06554389</v>
      </c>
      <c r="N81" s="31">
        <v>-0.0571045876</v>
      </c>
      <c r="O81" s="31">
        <v>-0.0475786924</v>
      </c>
      <c r="P81" s="31">
        <v>-0.0437122583</v>
      </c>
      <c r="Q81" s="31">
        <v>-0.0694664717</v>
      </c>
      <c r="R81" s="31">
        <v>-0.0648270845</v>
      </c>
      <c r="S81" s="31">
        <v>-0.065179944</v>
      </c>
      <c r="T81" s="31">
        <v>-0.0617432594</v>
      </c>
      <c r="U81" s="31">
        <v>-0.084982276</v>
      </c>
      <c r="V81" s="31">
        <v>-0.0829594135</v>
      </c>
      <c r="W81" s="31">
        <v>-0.0850149393</v>
      </c>
      <c r="X81" s="31">
        <v>-0.0755416155</v>
      </c>
      <c r="Y81" s="31">
        <v>-0.0492194891</v>
      </c>
      <c r="Z81" s="35">
        <v>-0.032666564</v>
      </c>
    </row>
    <row r="82" spans="1:26" s="1" customFormat="1" ht="12.75">
      <c r="A82" s="8">
        <v>14075</v>
      </c>
      <c r="B82" s="54" t="s">
        <v>64</v>
      </c>
      <c r="C82" s="59">
        <v>-0.013502121</v>
      </c>
      <c r="D82" s="31">
        <v>-0.0096321106</v>
      </c>
      <c r="E82" s="31">
        <v>-0.0226821899</v>
      </c>
      <c r="F82" s="31">
        <v>-0.0230286121</v>
      </c>
      <c r="G82" s="31">
        <v>0.0035496354</v>
      </c>
      <c r="H82" s="31">
        <v>-0.0143607855</v>
      </c>
      <c r="I82" s="31">
        <v>-0.0475090742</v>
      </c>
      <c r="J82" s="31">
        <v>-0.098282814</v>
      </c>
      <c r="K82" s="31">
        <v>-0.0928304195</v>
      </c>
      <c r="L82" s="31">
        <v>-0.094686985</v>
      </c>
      <c r="M82" s="31">
        <v>-0.091737628</v>
      </c>
      <c r="N82" s="31">
        <v>-0.0828229189</v>
      </c>
      <c r="O82" s="31">
        <v>-0.0759632587</v>
      </c>
      <c r="P82" s="31">
        <v>-0.0655994415</v>
      </c>
      <c r="Q82" s="31">
        <v>-0.0846440792</v>
      </c>
      <c r="R82" s="31">
        <v>-0.0822806358</v>
      </c>
      <c r="S82" s="31">
        <v>-0.0967847109</v>
      </c>
      <c r="T82" s="31">
        <v>-0.1039700508</v>
      </c>
      <c r="U82" s="31">
        <v>-0.1088454723</v>
      </c>
      <c r="V82" s="31">
        <v>-0.1009669304</v>
      </c>
      <c r="W82" s="31">
        <v>-0.1067141294</v>
      </c>
      <c r="X82" s="31">
        <v>-0.0919339657</v>
      </c>
      <c r="Y82" s="31">
        <v>-0.0585597754</v>
      </c>
      <c r="Z82" s="35">
        <v>-0.0268359184</v>
      </c>
    </row>
    <row r="83" spans="1:26" s="1" customFormat="1" ht="13.5" thickBot="1">
      <c r="A83" s="40">
        <v>14080</v>
      </c>
      <c r="B83" s="56" t="s">
        <v>65</v>
      </c>
      <c r="C83" s="61">
        <v>-0.0553172827</v>
      </c>
      <c r="D83" s="41">
        <v>-0.0438908339</v>
      </c>
      <c r="E83" s="41">
        <v>-0.0331847668</v>
      </c>
      <c r="F83" s="41">
        <v>-0.0336982012</v>
      </c>
      <c r="G83" s="41">
        <v>-0.0302709341</v>
      </c>
      <c r="H83" s="41">
        <v>-0.0355211496</v>
      </c>
      <c r="I83" s="41">
        <v>-0.046192646</v>
      </c>
      <c r="J83" s="41">
        <v>-0.0806523561</v>
      </c>
      <c r="K83" s="41">
        <v>-0.0760918856</v>
      </c>
      <c r="L83" s="41">
        <v>-0.0745056868</v>
      </c>
      <c r="M83" s="41">
        <v>-0.0674220324</v>
      </c>
      <c r="N83" s="41">
        <v>-0.059404254</v>
      </c>
      <c r="O83" s="41">
        <v>-0.0496920347</v>
      </c>
      <c r="P83" s="41">
        <v>-0.0461932421</v>
      </c>
      <c r="Q83" s="41">
        <v>-0.0732332468</v>
      </c>
      <c r="R83" s="41">
        <v>-0.0681352615</v>
      </c>
      <c r="S83" s="41">
        <v>-0.0663897991</v>
      </c>
      <c r="T83" s="41">
        <v>-0.0615090132</v>
      </c>
      <c r="U83" s="41">
        <v>-0.0854892731</v>
      </c>
      <c r="V83" s="41">
        <v>-0.0848398209</v>
      </c>
      <c r="W83" s="41">
        <v>-0.086640954</v>
      </c>
      <c r="X83" s="41">
        <v>-0.078266263</v>
      </c>
      <c r="Y83" s="41">
        <v>-0.0527341366</v>
      </c>
      <c r="Z83" s="42">
        <v>-0.0379589796</v>
      </c>
    </row>
    <row r="84" spans="1:26" s="1" customFormat="1" ht="13.5" thickTop="1">
      <c r="A84" s="6">
        <v>14085</v>
      </c>
      <c r="B84" s="53" t="s">
        <v>66</v>
      </c>
      <c r="C84" s="58">
        <v>-0.0511574745</v>
      </c>
      <c r="D84" s="33">
        <v>-0.0397331715</v>
      </c>
      <c r="E84" s="33">
        <v>-0.0287275314</v>
      </c>
      <c r="F84" s="33">
        <v>-0.0293881893</v>
      </c>
      <c r="G84" s="33">
        <v>-0.0250686407</v>
      </c>
      <c r="H84" s="33">
        <v>-0.0313489437</v>
      </c>
      <c r="I84" s="33">
        <v>-0.0436974764</v>
      </c>
      <c r="J84" s="33">
        <v>-0.0788817406</v>
      </c>
      <c r="K84" s="33">
        <v>-0.074480772</v>
      </c>
      <c r="L84" s="33">
        <v>-0.0725642443</v>
      </c>
      <c r="M84" s="33">
        <v>-0.0652830601</v>
      </c>
      <c r="N84" s="33">
        <v>-0.0569114685</v>
      </c>
      <c r="O84" s="33">
        <v>-0.0470559597</v>
      </c>
      <c r="P84" s="33">
        <v>-0.0433093309</v>
      </c>
      <c r="Q84" s="33">
        <v>-0.0698159933</v>
      </c>
      <c r="R84" s="33">
        <v>-0.0648845434</v>
      </c>
      <c r="S84" s="33">
        <v>-0.0638788939</v>
      </c>
      <c r="T84" s="33">
        <v>-0.0600495338</v>
      </c>
      <c r="U84" s="33">
        <v>-0.0840913057</v>
      </c>
      <c r="V84" s="33">
        <v>-0.0829174519</v>
      </c>
      <c r="W84" s="33">
        <v>-0.0847438574</v>
      </c>
      <c r="X84" s="33">
        <v>-0.0760581493</v>
      </c>
      <c r="Y84" s="33">
        <v>-0.0502752066</v>
      </c>
      <c r="Z84" s="34">
        <v>-0.0349006653</v>
      </c>
    </row>
    <row r="85" spans="1:26" s="1" customFormat="1" ht="12.75">
      <c r="A85" s="8">
        <v>14090</v>
      </c>
      <c r="B85" s="54" t="s">
        <v>67</v>
      </c>
      <c r="C85" s="59">
        <v>-0.0117022991</v>
      </c>
      <c r="D85" s="31">
        <v>-0.0037477016</v>
      </c>
      <c r="E85" s="31">
        <v>-0.0025684834</v>
      </c>
      <c r="F85" s="31">
        <v>-0.003313899</v>
      </c>
      <c r="G85" s="31">
        <v>0.008143425</v>
      </c>
      <c r="H85" s="31">
        <v>-0.0058151484</v>
      </c>
      <c r="I85" s="31">
        <v>-0.0305393934</v>
      </c>
      <c r="J85" s="31">
        <v>-0.0743219852</v>
      </c>
      <c r="K85" s="31">
        <v>-0.071573019</v>
      </c>
      <c r="L85" s="31">
        <v>-0.067987442</v>
      </c>
      <c r="M85" s="31">
        <v>-0.0610973835</v>
      </c>
      <c r="N85" s="31">
        <v>-0.0520406961</v>
      </c>
      <c r="O85" s="31">
        <v>-0.0429108143</v>
      </c>
      <c r="P85" s="31">
        <v>-0.0353490114</v>
      </c>
      <c r="Q85" s="31">
        <v>-0.056466341</v>
      </c>
      <c r="R85" s="31">
        <v>-0.0541815758</v>
      </c>
      <c r="S85" s="31">
        <v>-0.0631431341</v>
      </c>
      <c r="T85" s="31">
        <v>-0.0678676367</v>
      </c>
      <c r="U85" s="31">
        <v>-0.0868010521</v>
      </c>
      <c r="V85" s="31">
        <v>-0.0824785233</v>
      </c>
      <c r="W85" s="31">
        <v>-0.0843895674</v>
      </c>
      <c r="X85" s="31">
        <v>-0.0689126253</v>
      </c>
      <c r="Y85" s="31">
        <v>-0.0379221439</v>
      </c>
      <c r="Z85" s="35">
        <v>-0.01334548</v>
      </c>
    </row>
    <row r="86" spans="1:26" s="1" customFormat="1" ht="12.75">
      <c r="A86" s="8">
        <v>14095</v>
      </c>
      <c r="B86" s="54" t="s">
        <v>417</v>
      </c>
      <c r="C86" s="59">
        <v>-0.0186128616</v>
      </c>
      <c r="D86" s="31">
        <v>-0.0085120201</v>
      </c>
      <c r="E86" s="31">
        <v>0.0004246831</v>
      </c>
      <c r="F86" s="31">
        <v>0.0023275018</v>
      </c>
      <c r="G86" s="31">
        <v>0.0098722577</v>
      </c>
      <c r="H86" s="31">
        <v>-0.0089366436</v>
      </c>
      <c r="I86" s="31">
        <v>-0.0410451889</v>
      </c>
      <c r="J86" s="31">
        <v>-0.0883040428</v>
      </c>
      <c r="K86" s="31">
        <v>-0.0844526291</v>
      </c>
      <c r="L86" s="31">
        <v>-0.0793765783</v>
      </c>
      <c r="M86" s="31">
        <v>-0.0737222433</v>
      </c>
      <c r="N86" s="31">
        <v>-0.0594624281</v>
      </c>
      <c r="O86" s="31">
        <v>-0.0479208231</v>
      </c>
      <c r="P86" s="31">
        <v>-0.041339159</v>
      </c>
      <c r="Q86" s="31">
        <v>-0.0616008043</v>
      </c>
      <c r="R86" s="31">
        <v>-0.058159709</v>
      </c>
      <c r="S86" s="31">
        <v>-0.0705875158</v>
      </c>
      <c r="T86" s="31">
        <v>-0.0823616982</v>
      </c>
      <c r="U86" s="31">
        <v>-0.1051505804</v>
      </c>
      <c r="V86" s="31">
        <v>-0.0979962349</v>
      </c>
      <c r="W86" s="31">
        <v>-0.1001039743</v>
      </c>
      <c r="X86" s="31">
        <v>-0.0822963715</v>
      </c>
      <c r="Y86" s="31">
        <v>-0.0442169905</v>
      </c>
      <c r="Z86" s="35">
        <v>-0.0109415054</v>
      </c>
    </row>
    <row r="87" spans="1:26" s="1" customFormat="1" ht="12.75">
      <c r="A87" s="8">
        <v>14100</v>
      </c>
      <c r="B87" s="54" t="s">
        <v>68</v>
      </c>
      <c r="C87" s="59">
        <v>-0.0403114557</v>
      </c>
      <c r="D87" s="31">
        <v>-0.0279010534</v>
      </c>
      <c r="E87" s="31">
        <v>-0.0186175108</v>
      </c>
      <c r="F87" s="31">
        <v>-0.0169321299</v>
      </c>
      <c r="G87" s="31">
        <v>-0.0072783232</v>
      </c>
      <c r="H87" s="31">
        <v>-0.0260903835</v>
      </c>
      <c r="I87" s="31">
        <v>-0.0582230091</v>
      </c>
      <c r="J87" s="31">
        <v>-0.1069928408</v>
      </c>
      <c r="K87" s="31">
        <v>-0.1039407253</v>
      </c>
      <c r="L87" s="31">
        <v>-0.096280098</v>
      </c>
      <c r="M87" s="31">
        <v>-0.0904757977</v>
      </c>
      <c r="N87" s="31">
        <v>-0.071418643</v>
      </c>
      <c r="O87" s="31">
        <v>-0.0580718517</v>
      </c>
      <c r="P87" s="31">
        <v>-0.0544384718</v>
      </c>
      <c r="Q87" s="31">
        <v>-0.0774891376</v>
      </c>
      <c r="R87" s="31">
        <v>-0.0707993507</v>
      </c>
      <c r="S87" s="31">
        <v>-0.0813702345</v>
      </c>
      <c r="T87" s="31">
        <v>-0.0969165564</v>
      </c>
      <c r="U87" s="31">
        <v>-0.1274379492</v>
      </c>
      <c r="V87" s="31">
        <v>-0.119620204</v>
      </c>
      <c r="W87" s="31">
        <v>-0.1220343113</v>
      </c>
      <c r="X87" s="31">
        <v>-0.1048123837</v>
      </c>
      <c r="Y87" s="31">
        <v>-0.0633296967</v>
      </c>
      <c r="Z87" s="35">
        <v>-0.0272191763</v>
      </c>
    </row>
    <row r="88" spans="1:26" s="1" customFormat="1" ht="12.75">
      <c r="A88" s="8">
        <v>14105</v>
      </c>
      <c r="B88" s="54" t="s">
        <v>69</v>
      </c>
      <c r="C88" s="59">
        <v>-0.0497379303</v>
      </c>
      <c r="D88" s="31">
        <v>-0.0396220684</v>
      </c>
      <c r="E88" s="31">
        <v>-0.0293903351</v>
      </c>
      <c r="F88" s="31">
        <v>-0.0301548243</v>
      </c>
      <c r="G88" s="31">
        <v>-0.0271754265</v>
      </c>
      <c r="H88" s="31">
        <v>-0.0309144258</v>
      </c>
      <c r="I88" s="31">
        <v>-0.0389962196</v>
      </c>
      <c r="J88" s="31">
        <v>-0.0754139423</v>
      </c>
      <c r="K88" s="31">
        <v>-0.0716249943</v>
      </c>
      <c r="L88" s="31">
        <v>-0.0704936981</v>
      </c>
      <c r="M88" s="31">
        <v>-0.0637844801</v>
      </c>
      <c r="N88" s="31">
        <v>-0.0567104816</v>
      </c>
      <c r="O88" s="31">
        <v>-0.047436595</v>
      </c>
      <c r="P88" s="31">
        <v>-0.0439760685</v>
      </c>
      <c r="Q88" s="31">
        <v>-0.0713689327</v>
      </c>
      <c r="R88" s="31">
        <v>-0.0668678284</v>
      </c>
      <c r="S88" s="31">
        <v>-0.065741539</v>
      </c>
      <c r="T88" s="31">
        <v>-0.0582875013</v>
      </c>
      <c r="U88" s="31">
        <v>-0.0795835257</v>
      </c>
      <c r="V88" s="31">
        <v>-0.0794250965</v>
      </c>
      <c r="W88" s="31">
        <v>-0.0806221962</v>
      </c>
      <c r="X88" s="31">
        <v>-0.0723381042</v>
      </c>
      <c r="Y88" s="31">
        <v>-0.0477983952</v>
      </c>
      <c r="Z88" s="35">
        <v>-0.0342592001</v>
      </c>
    </row>
    <row r="89" spans="1:26" s="1" customFormat="1" ht="12.75">
      <c r="A89" s="39">
        <v>14110</v>
      </c>
      <c r="B89" s="55" t="s">
        <v>70</v>
      </c>
      <c r="C89" s="60">
        <v>-0.0064778328</v>
      </c>
      <c r="D89" s="37">
        <v>0.0004241467</v>
      </c>
      <c r="E89" s="37">
        <v>0.005267024</v>
      </c>
      <c r="F89" s="37">
        <v>0.0035876632</v>
      </c>
      <c r="G89" s="37">
        <v>0.012830019</v>
      </c>
      <c r="H89" s="37">
        <v>0.002047956</v>
      </c>
      <c r="I89" s="37">
        <v>-0.0184007883</v>
      </c>
      <c r="J89" s="37">
        <v>-0.0648878813</v>
      </c>
      <c r="K89" s="37">
        <v>-0.0632481575</v>
      </c>
      <c r="L89" s="37">
        <v>-0.0601016283</v>
      </c>
      <c r="M89" s="37">
        <v>-0.0526897907</v>
      </c>
      <c r="N89" s="37">
        <v>-0.0417605639</v>
      </c>
      <c r="O89" s="37">
        <v>-0.0341325998</v>
      </c>
      <c r="P89" s="37">
        <v>-0.0281457901</v>
      </c>
      <c r="Q89" s="37">
        <v>-0.0508704185</v>
      </c>
      <c r="R89" s="37">
        <v>-0.0482817888</v>
      </c>
      <c r="S89" s="37">
        <v>-0.0555175543</v>
      </c>
      <c r="T89" s="37">
        <v>-0.0550541878</v>
      </c>
      <c r="U89" s="37">
        <v>-0.0739891529</v>
      </c>
      <c r="V89" s="37">
        <v>-0.0695246458</v>
      </c>
      <c r="W89" s="37">
        <v>-0.0716781616</v>
      </c>
      <c r="X89" s="37">
        <v>-0.0564306974</v>
      </c>
      <c r="Y89" s="37">
        <v>-0.0294870138</v>
      </c>
      <c r="Z89" s="38">
        <v>-0.0086349249</v>
      </c>
    </row>
    <row r="90" spans="1:26" s="1" customFormat="1" ht="12.75">
      <c r="A90" s="8">
        <v>14120</v>
      </c>
      <c r="B90" s="54" t="s">
        <v>71</v>
      </c>
      <c r="C90" s="59">
        <v>-0.0571552515</v>
      </c>
      <c r="D90" s="31">
        <v>-0.0453675985</v>
      </c>
      <c r="E90" s="31">
        <v>-0.03406775</v>
      </c>
      <c r="F90" s="31">
        <v>-0.0346102715</v>
      </c>
      <c r="G90" s="31">
        <v>-0.0313640833</v>
      </c>
      <c r="H90" s="31">
        <v>-0.0366611481</v>
      </c>
      <c r="I90" s="31">
        <v>-0.0470846891</v>
      </c>
      <c r="J90" s="31">
        <v>-0.0818040371</v>
      </c>
      <c r="K90" s="31">
        <v>-0.0769515038</v>
      </c>
      <c r="L90" s="31">
        <v>-0.0752311945</v>
      </c>
      <c r="M90" s="31">
        <v>-0.068062067</v>
      </c>
      <c r="N90" s="31">
        <v>-0.0598082542</v>
      </c>
      <c r="O90" s="31">
        <v>-0.0499222279</v>
      </c>
      <c r="P90" s="31">
        <v>-0.0464626551</v>
      </c>
      <c r="Q90" s="31">
        <v>-0.0734760761</v>
      </c>
      <c r="R90" s="31">
        <v>-0.0682026148</v>
      </c>
      <c r="S90" s="31">
        <v>-0.0661680698</v>
      </c>
      <c r="T90" s="31">
        <v>-0.0618116856</v>
      </c>
      <c r="U90" s="31">
        <v>-0.0865763426</v>
      </c>
      <c r="V90" s="31">
        <v>-0.0857892036</v>
      </c>
      <c r="W90" s="31">
        <v>-0.0876436234</v>
      </c>
      <c r="X90" s="31">
        <v>-0.0794560909</v>
      </c>
      <c r="Y90" s="31">
        <v>-0.0538312197</v>
      </c>
      <c r="Z90" s="35">
        <v>-0.0387889147</v>
      </c>
    </row>
    <row r="91" spans="1:26" s="1" customFormat="1" ht="12.75">
      <c r="A91" s="8">
        <v>15000</v>
      </c>
      <c r="B91" s="54" t="s">
        <v>72</v>
      </c>
      <c r="C91" s="59">
        <v>-0.1178207397</v>
      </c>
      <c r="D91" s="31">
        <v>-0.1001027822</v>
      </c>
      <c r="E91" s="31">
        <v>-0.0698633194</v>
      </c>
      <c r="F91" s="31">
        <v>-0.0677503347</v>
      </c>
      <c r="G91" s="31">
        <v>-0.0690766573</v>
      </c>
      <c r="H91" s="31">
        <v>-0.0824095011</v>
      </c>
      <c r="I91" s="31">
        <v>-0.0778819323</v>
      </c>
      <c r="J91" s="31">
        <v>-0.0954574347</v>
      </c>
      <c r="K91" s="31">
        <v>-0.1002566814</v>
      </c>
      <c r="L91" s="31">
        <v>-0.0937957764</v>
      </c>
      <c r="M91" s="31">
        <v>-0.0737233162</v>
      </c>
      <c r="N91" s="31">
        <v>-0.0545088053</v>
      </c>
      <c r="O91" s="31">
        <v>-0.0350723267</v>
      </c>
      <c r="P91" s="31">
        <v>-0.0324289799</v>
      </c>
      <c r="Q91" s="31">
        <v>-0.0597114563</v>
      </c>
      <c r="R91" s="31">
        <v>-0.0538554192</v>
      </c>
      <c r="S91" s="31">
        <v>-0.0270849466</v>
      </c>
      <c r="T91" s="31">
        <v>-0.0459394455</v>
      </c>
      <c r="U91" s="31">
        <v>-0.1044768095</v>
      </c>
      <c r="V91" s="31">
        <v>-0.0977447033</v>
      </c>
      <c r="W91" s="31">
        <v>-0.1028050184</v>
      </c>
      <c r="X91" s="31">
        <v>-0.1059994698</v>
      </c>
      <c r="Y91" s="31">
        <v>-0.0716564655</v>
      </c>
      <c r="Z91" s="35">
        <v>-0.0438088179</v>
      </c>
    </row>
    <row r="92" spans="1:26" s="1" customFormat="1" ht="12.75">
      <c r="A92" s="8">
        <v>15002</v>
      </c>
      <c r="B92" s="54" t="s">
        <v>73</v>
      </c>
      <c r="C92" s="59">
        <v>-0.1059105396</v>
      </c>
      <c r="D92" s="31">
        <v>-0.0876162052</v>
      </c>
      <c r="E92" s="31">
        <v>-0.0610135794</v>
      </c>
      <c r="F92" s="31">
        <v>-0.0654239655</v>
      </c>
      <c r="G92" s="31">
        <v>-0.0721213818</v>
      </c>
      <c r="H92" s="31">
        <v>-0.0755503178</v>
      </c>
      <c r="I92" s="31">
        <v>-0.0646657944</v>
      </c>
      <c r="J92" s="31">
        <v>-0.0833256245</v>
      </c>
      <c r="K92" s="31">
        <v>-0.0737433434</v>
      </c>
      <c r="L92" s="31">
        <v>-0.0675868988</v>
      </c>
      <c r="M92" s="31">
        <v>-0.0564874411</v>
      </c>
      <c r="N92" s="31">
        <v>-0.0389631987</v>
      </c>
      <c r="O92" s="31">
        <v>-0.0250315666</v>
      </c>
      <c r="P92" s="31">
        <v>-0.0221925974</v>
      </c>
      <c r="Q92" s="31">
        <v>-0.0553834438</v>
      </c>
      <c r="R92" s="31">
        <v>-0.0434553623</v>
      </c>
      <c r="S92" s="31">
        <v>-0.0312339067</v>
      </c>
      <c r="T92" s="31">
        <v>-0.0370081663</v>
      </c>
      <c r="U92" s="31">
        <v>-0.081648469</v>
      </c>
      <c r="V92" s="31">
        <v>-0.080527544</v>
      </c>
      <c r="W92" s="31">
        <v>-0.0820746422</v>
      </c>
      <c r="X92" s="31">
        <v>-0.0858865976</v>
      </c>
      <c r="Y92" s="31">
        <v>-0.0650067329</v>
      </c>
      <c r="Z92" s="35">
        <v>-0.0475137234</v>
      </c>
    </row>
    <row r="93" spans="1:26" s="1" customFormat="1" ht="12.75">
      <c r="A93" s="8">
        <v>15005</v>
      </c>
      <c r="B93" s="54" t="s">
        <v>74</v>
      </c>
      <c r="C93" s="59">
        <v>-0.1193031073</v>
      </c>
      <c r="D93" s="31">
        <v>-0.1028879881</v>
      </c>
      <c r="E93" s="31">
        <v>-0.0745744705</v>
      </c>
      <c r="F93" s="31">
        <v>-0.0751065016</v>
      </c>
      <c r="G93" s="31">
        <v>-0.0776299238</v>
      </c>
      <c r="H93" s="31">
        <v>-0.0864971876</v>
      </c>
      <c r="I93" s="31">
        <v>-0.0776873827</v>
      </c>
      <c r="J93" s="31">
        <v>-0.0972985029</v>
      </c>
      <c r="K93" s="31">
        <v>-0.0949411392</v>
      </c>
      <c r="L93" s="31">
        <v>-0.0892517567</v>
      </c>
      <c r="M93" s="31">
        <v>-0.0738092661</v>
      </c>
      <c r="N93" s="31">
        <v>-0.0544675589</v>
      </c>
      <c r="O93" s="31">
        <v>-0.0350505114</v>
      </c>
      <c r="P93" s="31">
        <v>-0.0323455334</v>
      </c>
      <c r="Q93" s="31">
        <v>-0.0595251322</v>
      </c>
      <c r="R93" s="31">
        <v>-0.0496463776</v>
      </c>
      <c r="S93" s="31">
        <v>-0.0293712616</v>
      </c>
      <c r="T93" s="31">
        <v>-0.0446933508</v>
      </c>
      <c r="U93" s="31">
        <v>-0.1002295017</v>
      </c>
      <c r="V93" s="31">
        <v>-0.0967024565</v>
      </c>
      <c r="W93" s="31">
        <v>-0.100538969</v>
      </c>
      <c r="X93" s="31">
        <v>-0.104475975</v>
      </c>
      <c r="Y93" s="31">
        <v>-0.0751154423</v>
      </c>
      <c r="Z93" s="35">
        <v>-0.0521665812</v>
      </c>
    </row>
    <row r="94" spans="1:26" s="1" customFormat="1" ht="12.75">
      <c r="A94" s="39">
        <v>15008</v>
      </c>
      <c r="B94" s="55" t="s">
        <v>75</v>
      </c>
      <c r="C94" s="60">
        <v>-0.1054192781</v>
      </c>
      <c r="D94" s="37">
        <v>-0.0849642754</v>
      </c>
      <c r="E94" s="37">
        <v>-0.0614140034</v>
      </c>
      <c r="F94" s="37">
        <v>-0.0596103668</v>
      </c>
      <c r="G94" s="37">
        <v>-0.0574074984</v>
      </c>
      <c r="H94" s="37">
        <v>-0.071423769</v>
      </c>
      <c r="I94" s="37">
        <v>-0.0810604095</v>
      </c>
      <c r="J94" s="37">
        <v>-0.1138702631</v>
      </c>
      <c r="K94" s="37">
        <v>-0.116489172</v>
      </c>
      <c r="L94" s="37">
        <v>-0.1121613979</v>
      </c>
      <c r="M94" s="37">
        <v>-0.0977498293</v>
      </c>
      <c r="N94" s="37">
        <v>-0.0755834579</v>
      </c>
      <c r="O94" s="37">
        <v>-0.0544868708</v>
      </c>
      <c r="P94" s="37">
        <v>-0.0526155233</v>
      </c>
      <c r="Q94" s="37">
        <v>-0.0757924318</v>
      </c>
      <c r="R94" s="37">
        <v>-0.0684022903</v>
      </c>
      <c r="S94" s="37">
        <v>-0.050027132</v>
      </c>
      <c r="T94" s="37">
        <v>-0.06876719</v>
      </c>
      <c r="U94" s="37">
        <v>-0.1296113729</v>
      </c>
      <c r="V94" s="37">
        <v>-0.1234183311</v>
      </c>
      <c r="W94" s="37">
        <v>-0.1272439957</v>
      </c>
      <c r="X94" s="37">
        <v>-0.1224796772</v>
      </c>
      <c r="Y94" s="37">
        <v>-0.0810303688</v>
      </c>
      <c r="Z94" s="38">
        <v>-0.0455567837</v>
      </c>
    </row>
    <row r="95" spans="1:26" s="1" customFormat="1" ht="12.75">
      <c r="A95" s="8">
        <v>15010</v>
      </c>
      <c r="B95" s="54" t="s">
        <v>76</v>
      </c>
      <c r="C95" s="59">
        <v>-0.10620296</v>
      </c>
      <c r="D95" s="31">
        <v>-0.0862692595</v>
      </c>
      <c r="E95" s="31">
        <v>-0.0623557568</v>
      </c>
      <c r="F95" s="31">
        <v>-0.0620465279</v>
      </c>
      <c r="G95" s="31">
        <v>-0.0624550581</v>
      </c>
      <c r="H95" s="31">
        <v>-0.0711681843</v>
      </c>
      <c r="I95" s="31">
        <v>-0.0709404945</v>
      </c>
      <c r="J95" s="31">
        <v>-0.0966786146</v>
      </c>
      <c r="K95" s="31">
        <v>-0.0944551229</v>
      </c>
      <c r="L95" s="31">
        <v>-0.0891975164</v>
      </c>
      <c r="M95" s="31">
        <v>-0.0755416155</v>
      </c>
      <c r="N95" s="31">
        <v>-0.0567381382</v>
      </c>
      <c r="O95" s="31">
        <v>-0.0375072956</v>
      </c>
      <c r="P95" s="31">
        <v>-0.0346800089</v>
      </c>
      <c r="Q95" s="31">
        <v>-0.0602017641</v>
      </c>
      <c r="R95" s="31">
        <v>-0.0502917767</v>
      </c>
      <c r="S95" s="31">
        <v>-0.0324844122</v>
      </c>
      <c r="T95" s="31">
        <v>-0.0475776196</v>
      </c>
      <c r="U95" s="31">
        <v>-0.1003924608</v>
      </c>
      <c r="V95" s="31">
        <v>-0.0991050005</v>
      </c>
      <c r="W95" s="31">
        <v>-0.1029804945</v>
      </c>
      <c r="X95" s="31">
        <v>-0.1024147272</v>
      </c>
      <c r="Y95" s="31">
        <v>-0.0708881617</v>
      </c>
      <c r="Z95" s="35">
        <v>-0.0477149487</v>
      </c>
    </row>
    <row r="96" spans="1:26" s="1" customFormat="1" ht="12.75">
      <c r="A96" s="8">
        <v>15012</v>
      </c>
      <c r="B96" s="54" t="s">
        <v>77</v>
      </c>
      <c r="C96" s="59">
        <v>-0.1041667461</v>
      </c>
      <c r="D96" s="31">
        <v>-0.0864377022</v>
      </c>
      <c r="E96" s="31">
        <v>-0.0607327223</v>
      </c>
      <c r="F96" s="31">
        <v>-0.0639303923</v>
      </c>
      <c r="G96" s="31">
        <v>-0.0694162846</v>
      </c>
      <c r="H96" s="31">
        <v>-0.0735961199</v>
      </c>
      <c r="I96" s="31">
        <v>-0.064384222</v>
      </c>
      <c r="J96" s="31">
        <v>-0.084351182</v>
      </c>
      <c r="K96" s="31">
        <v>-0.0751000643</v>
      </c>
      <c r="L96" s="31">
        <v>-0.0695682764</v>
      </c>
      <c r="M96" s="31">
        <v>-0.0583873987</v>
      </c>
      <c r="N96" s="31">
        <v>-0.041176796</v>
      </c>
      <c r="O96" s="31">
        <v>-0.0265287161</v>
      </c>
      <c r="P96" s="31">
        <v>-0.0237053633</v>
      </c>
      <c r="Q96" s="31">
        <v>-0.05519557</v>
      </c>
      <c r="R96" s="31">
        <v>-0.0441762209</v>
      </c>
      <c r="S96" s="31">
        <v>-0.0314010382</v>
      </c>
      <c r="T96" s="31">
        <v>-0.0378638506</v>
      </c>
      <c r="U96" s="31">
        <v>-0.0827114582</v>
      </c>
      <c r="V96" s="31">
        <v>-0.0816785097</v>
      </c>
      <c r="W96" s="31">
        <v>-0.0837124586</v>
      </c>
      <c r="X96" s="31">
        <v>-0.0867021084</v>
      </c>
      <c r="Y96" s="31">
        <v>-0.064520359</v>
      </c>
      <c r="Z96" s="35">
        <v>-0.0464988947</v>
      </c>
    </row>
    <row r="97" spans="1:26" s="1" customFormat="1" ht="12.75">
      <c r="A97" s="8">
        <v>15015</v>
      </c>
      <c r="B97" s="54" t="s">
        <v>78</v>
      </c>
      <c r="C97" s="59">
        <v>-0.1159586906</v>
      </c>
      <c r="D97" s="31">
        <v>-0.0982544422</v>
      </c>
      <c r="E97" s="31">
        <v>-0.0707172155</v>
      </c>
      <c r="F97" s="31">
        <v>-0.0725833178</v>
      </c>
      <c r="G97" s="31">
        <v>-0.0772080421</v>
      </c>
      <c r="H97" s="31">
        <v>-0.0831574202</v>
      </c>
      <c r="I97" s="31">
        <v>-0.0738636255</v>
      </c>
      <c r="J97" s="31">
        <v>-0.0935258865</v>
      </c>
      <c r="K97" s="31">
        <v>-0.0868299007</v>
      </c>
      <c r="L97" s="31">
        <v>-0.0818897486</v>
      </c>
      <c r="M97" s="31">
        <v>-0.0690095425</v>
      </c>
      <c r="N97" s="31">
        <v>-0.0496994257</v>
      </c>
      <c r="O97" s="31">
        <v>-0.0322328806</v>
      </c>
      <c r="P97" s="31">
        <v>-0.0291956663</v>
      </c>
      <c r="Q97" s="31">
        <v>-0.0584186316</v>
      </c>
      <c r="R97" s="31">
        <v>-0.0475773811</v>
      </c>
      <c r="S97" s="31">
        <v>-0.0315135717</v>
      </c>
      <c r="T97" s="31">
        <v>-0.0426299572</v>
      </c>
      <c r="U97" s="31">
        <v>-0.0939934254</v>
      </c>
      <c r="V97" s="31">
        <v>-0.0923250914</v>
      </c>
      <c r="W97" s="31">
        <v>-0.0951900482</v>
      </c>
      <c r="X97" s="31">
        <v>-0.0988494158</v>
      </c>
      <c r="Y97" s="31">
        <v>-0.0737210512</v>
      </c>
      <c r="Z97" s="35">
        <v>-0.0534219742</v>
      </c>
    </row>
    <row r="98" spans="1:26" s="1" customFormat="1" ht="12.75">
      <c r="A98" s="8">
        <v>15020</v>
      </c>
      <c r="B98" s="54" t="s">
        <v>79</v>
      </c>
      <c r="C98" s="59">
        <v>-0.0773268938</v>
      </c>
      <c r="D98" s="31">
        <v>-0.0591608286</v>
      </c>
      <c r="E98" s="31">
        <v>-0.0425765514</v>
      </c>
      <c r="F98" s="31">
        <v>-0.0407987833</v>
      </c>
      <c r="G98" s="31">
        <v>-0.0346244574</v>
      </c>
      <c r="H98" s="31">
        <v>-0.0510581732</v>
      </c>
      <c r="I98" s="31">
        <v>-0.074824214</v>
      </c>
      <c r="J98" s="31">
        <v>-0.1183589697</v>
      </c>
      <c r="K98" s="31">
        <v>-0.1187611818</v>
      </c>
      <c r="L98" s="31">
        <v>-0.1128453016</v>
      </c>
      <c r="M98" s="31">
        <v>-0.1032420397</v>
      </c>
      <c r="N98" s="31">
        <v>-0.0806694031</v>
      </c>
      <c r="O98" s="31">
        <v>-0.059858799</v>
      </c>
      <c r="P98" s="31">
        <v>-0.0574407578</v>
      </c>
      <c r="Q98" s="31">
        <v>-0.080088973</v>
      </c>
      <c r="R98" s="31">
        <v>-0.0727314949</v>
      </c>
      <c r="S98" s="31">
        <v>-0.068831563</v>
      </c>
      <c r="T98" s="31">
        <v>-0.0880923271</v>
      </c>
      <c r="U98" s="31">
        <v>-0.1378139257</v>
      </c>
      <c r="V98" s="31">
        <v>-0.1308165789</v>
      </c>
      <c r="W98" s="31">
        <v>-0.1326935291</v>
      </c>
      <c r="X98" s="31">
        <v>-0.1202815771</v>
      </c>
      <c r="Y98" s="31">
        <v>-0.076415658</v>
      </c>
      <c r="Z98" s="35">
        <v>-0.0389074087</v>
      </c>
    </row>
    <row r="99" spans="1:26" s="1" customFormat="1" ht="12.75">
      <c r="A99" s="39">
        <v>15025</v>
      </c>
      <c r="B99" s="55" t="s">
        <v>80</v>
      </c>
      <c r="C99" s="60">
        <v>-0.1178190708</v>
      </c>
      <c r="D99" s="37">
        <v>-0.1001007557</v>
      </c>
      <c r="E99" s="37">
        <v>-0.0698611736</v>
      </c>
      <c r="F99" s="37">
        <v>-0.067748189</v>
      </c>
      <c r="G99" s="37">
        <v>-0.0690746307</v>
      </c>
      <c r="H99" s="37">
        <v>-0.0824075937</v>
      </c>
      <c r="I99" s="37">
        <v>-0.0778800249</v>
      </c>
      <c r="J99" s="37">
        <v>-0.0954561234</v>
      </c>
      <c r="K99" s="37">
        <v>-0.1002548933</v>
      </c>
      <c r="L99" s="37">
        <v>-0.0937939882</v>
      </c>
      <c r="M99" s="37">
        <v>-0.0737211704</v>
      </c>
      <c r="N99" s="37">
        <v>-0.0545070171</v>
      </c>
      <c r="O99" s="37">
        <v>-0.0350706577</v>
      </c>
      <c r="P99" s="37">
        <v>-0.0324268341</v>
      </c>
      <c r="Q99" s="37">
        <v>-0.0597094297</v>
      </c>
      <c r="R99" s="37">
        <v>-0.0538535118</v>
      </c>
      <c r="S99" s="37">
        <v>-0.0270832777</v>
      </c>
      <c r="T99" s="37">
        <v>-0.0459378958</v>
      </c>
      <c r="U99" s="37">
        <v>-0.1044746637</v>
      </c>
      <c r="V99" s="37">
        <v>-0.0977427959</v>
      </c>
      <c r="W99" s="37">
        <v>-0.1028033495</v>
      </c>
      <c r="X99" s="37">
        <v>-0.1059978008</v>
      </c>
      <c r="Y99" s="37">
        <v>-0.0716545582</v>
      </c>
      <c r="Z99" s="38">
        <v>-0.0438071489</v>
      </c>
    </row>
    <row r="100" spans="1:26" s="1" customFormat="1" ht="12.75">
      <c r="A100" s="8">
        <v>15027</v>
      </c>
      <c r="B100" s="54" t="s">
        <v>81</v>
      </c>
      <c r="C100" s="59">
        <v>-0.0944465399</v>
      </c>
      <c r="D100" s="31">
        <v>-0.0773283243</v>
      </c>
      <c r="E100" s="31">
        <v>-0.0553551912</v>
      </c>
      <c r="F100" s="31">
        <v>-0.055478096</v>
      </c>
      <c r="G100" s="31">
        <v>-0.0567034483</v>
      </c>
      <c r="H100" s="31">
        <v>-0.0622133017</v>
      </c>
      <c r="I100" s="31">
        <v>-0.0611085892</v>
      </c>
      <c r="J100" s="31">
        <v>-0.09055233</v>
      </c>
      <c r="K100" s="31">
        <v>-0.0861698389</v>
      </c>
      <c r="L100" s="31">
        <v>-0.0807949305</v>
      </c>
      <c r="M100" s="31">
        <v>-0.0681906939</v>
      </c>
      <c r="N100" s="31">
        <v>-0.0504776239</v>
      </c>
      <c r="O100" s="31">
        <v>-0.0310041904</v>
      </c>
      <c r="P100" s="31">
        <v>-0.0285103321</v>
      </c>
      <c r="Q100" s="31">
        <v>-0.0547626019</v>
      </c>
      <c r="R100" s="31">
        <v>-0.0446935892</v>
      </c>
      <c r="S100" s="31">
        <v>-0.0295399427</v>
      </c>
      <c r="T100" s="31">
        <v>-0.0426138639</v>
      </c>
      <c r="U100" s="31">
        <v>-0.0918544531</v>
      </c>
      <c r="V100" s="31">
        <v>-0.0915478468</v>
      </c>
      <c r="W100" s="31">
        <v>-0.0953292847</v>
      </c>
      <c r="X100" s="31">
        <v>-0.0949715376</v>
      </c>
      <c r="Y100" s="31">
        <v>-0.0655419827</v>
      </c>
      <c r="Z100" s="35">
        <v>-0.0459685326</v>
      </c>
    </row>
    <row r="101" spans="1:26" s="1" customFormat="1" ht="12.75">
      <c r="A101" s="8">
        <v>15030</v>
      </c>
      <c r="B101" s="54" t="s">
        <v>82</v>
      </c>
      <c r="C101" s="59">
        <v>-0.1121742725</v>
      </c>
      <c r="D101" s="31">
        <v>-0.0922271013</v>
      </c>
      <c r="E101" s="31">
        <v>-0.066414237</v>
      </c>
      <c r="F101" s="31">
        <v>-0.0641936064</v>
      </c>
      <c r="G101" s="31">
        <v>-0.063792944</v>
      </c>
      <c r="H101" s="31">
        <v>-0.0777747631</v>
      </c>
      <c r="I101" s="31">
        <v>-0.0783567429</v>
      </c>
      <c r="J101" s="31">
        <v>-0.1033345461</v>
      </c>
      <c r="K101" s="31">
        <v>-0.1057007313</v>
      </c>
      <c r="L101" s="31">
        <v>-0.1002134085</v>
      </c>
      <c r="M101" s="31">
        <v>-0.0839649439</v>
      </c>
      <c r="N101" s="31">
        <v>-0.0632398129</v>
      </c>
      <c r="O101" s="31">
        <v>-0.044046998</v>
      </c>
      <c r="P101" s="31">
        <v>-0.0416533947</v>
      </c>
      <c r="Q101" s="31">
        <v>-0.0661973953</v>
      </c>
      <c r="R101" s="31">
        <v>-0.0591031313</v>
      </c>
      <c r="S101" s="31">
        <v>-0.035925746</v>
      </c>
      <c r="T101" s="31">
        <v>-0.0549367666</v>
      </c>
      <c r="U101" s="31">
        <v>-0.1149449348</v>
      </c>
      <c r="V101" s="31">
        <v>-0.1089943647</v>
      </c>
      <c r="W101" s="31">
        <v>-0.1129528284</v>
      </c>
      <c r="X101" s="31">
        <v>-0.1124924421</v>
      </c>
      <c r="Y101" s="31">
        <v>-0.0752875805</v>
      </c>
      <c r="Z101" s="35">
        <v>-0.0432376862</v>
      </c>
    </row>
    <row r="102" spans="1:26" s="1" customFormat="1" ht="12.75">
      <c r="A102" s="8">
        <v>15040</v>
      </c>
      <c r="B102" s="54" t="s">
        <v>83</v>
      </c>
      <c r="C102" s="59">
        <v>-0.1151986122</v>
      </c>
      <c r="D102" s="31">
        <v>-0.0983566046</v>
      </c>
      <c r="E102" s="31">
        <v>-0.0654324293</v>
      </c>
      <c r="F102" s="31">
        <v>-0.0634996891</v>
      </c>
      <c r="G102" s="31">
        <v>-0.0648775101</v>
      </c>
      <c r="H102" s="31">
        <v>-0.0794893503</v>
      </c>
      <c r="I102" s="31">
        <v>-0.0755082369</v>
      </c>
      <c r="J102" s="31">
        <v>-0.0887176991</v>
      </c>
      <c r="K102" s="31">
        <v>-0.1009082794</v>
      </c>
      <c r="L102" s="31">
        <v>-0.0935219526</v>
      </c>
      <c r="M102" s="31">
        <v>-0.0698382854</v>
      </c>
      <c r="N102" s="31">
        <v>-0.0507127047</v>
      </c>
      <c r="O102" s="31">
        <v>-0.0318648815</v>
      </c>
      <c r="P102" s="31">
        <v>-0.0287265778</v>
      </c>
      <c r="Q102" s="31">
        <v>-0.0573478937</v>
      </c>
      <c r="R102" s="31">
        <v>-0.0541752577</v>
      </c>
      <c r="S102" s="31">
        <v>-0.024184823</v>
      </c>
      <c r="T102" s="31">
        <v>-0.0444720984</v>
      </c>
      <c r="U102" s="31">
        <v>-0.1038562059</v>
      </c>
      <c r="V102" s="31">
        <v>-0.0942492485</v>
      </c>
      <c r="W102" s="31">
        <v>-0.1010516882</v>
      </c>
      <c r="X102" s="31">
        <v>-0.1054575443</v>
      </c>
      <c r="Y102" s="31">
        <v>-0.0711069107</v>
      </c>
      <c r="Z102" s="35">
        <v>-0.0437353849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-0.0279183388</v>
      </c>
      <c r="D104" s="37">
        <v>-0.018055439</v>
      </c>
      <c r="E104" s="37">
        <v>-0.0013109446</v>
      </c>
      <c r="F104" s="37">
        <v>-0.0065718889</v>
      </c>
      <c r="G104" s="37">
        <v>-0.0125882626</v>
      </c>
      <c r="H104" s="37">
        <v>0.0016699433</v>
      </c>
      <c r="I104" s="37">
        <v>0.0213659406</v>
      </c>
      <c r="J104" s="37">
        <v>0.0056441426</v>
      </c>
      <c r="K104" s="37">
        <v>0.0114300251</v>
      </c>
      <c r="L104" s="37">
        <v>0.0044008493</v>
      </c>
      <c r="M104" s="37">
        <v>0.0085089803</v>
      </c>
      <c r="N104" s="37">
        <v>0.0002949834</v>
      </c>
      <c r="O104" s="37">
        <v>-0.0043890476</v>
      </c>
      <c r="P104" s="37">
        <v>-0.0004013777</v>
      </c>
      <c r="Q104" s="37">
        <v>-0.0344883204</v>
      </c>
      <c r="R104" s="37">
        <v>-0.0282753706</v>
      </c>
      <c r="S104" s="37">
        <v>-0.028383255</v>
      </c>
      <c r="T104" s="37">
        <v>0.0079830289</v>
      </c>
      <c r="U104" s="37">
        <v>0.0196752548</v>
      </c>
      <c r="V104" s="37">
        <v>0.0057666302</v>
      </c>
      <c r="W104" s="37">
        <v>0.0023245811</v>
      </c>
      <c r="X104" s="37">
        <v>-0.0044946671</v>
      </c>
      <c r="Y104" s="37">
        <v>0.0077857971</v>
      </c>
      <c r="Z104" s="38">
        <v>0.0119544268</v>
      </c>
    </row>
    <row r="105" spans="1:26" s="1" customFormat="1" ht="12.75">
      <c r="A105" s="8">
        <v>21005</v>
      </c>
      <c r="B105" s="54" t="s">
        <v>85</v>
      </c>
      <c r="C105" s="59">
        <v>-0.014025569</v>
      </c>
      <c r="D105" s="31">
        <v>-0.0049445629</v>
      </c>
      <c r="E105" s="31">
        <v>0.0109866858</v>
      </c>
      <c r="F105" s="31">
        <v>0.0059821606</v>
      </c>
      <c r="G105" s="31">
        <v>-0.0001615286</v>
      </c>
      <c r="H105" s="31">
        <v>0.0144189</v>
      </c>
      <c r="I105" s="31">
        <v>0.0359047055</v>
      </c>
      <c r="J105" s="31">
        <v>0.0230137706</v>
      </c>
      <c r="K105" s="31">
        <v>0.0298420787</v>
      </c>
      <c r="L105" s="31">
        <v>0.0248784423</v>
      </c>
      <c r="M105" s="31">
        <v>0.0299705267</v>
      </c>
      <c r="N105" s="31">
        <v>0.0224283338</v>
      </c>
      <c r="O105" s="31">
        <v>0.0165563226</v>
      </c>
      <c r="P105" s="31">
        <v>0.0201421976</v>
      </c>
      <c r="Q105" s="31">
        <v>-0.0161612034</v>
      </c>
      <c r="R105" s="31">
        <v>-0.0114927292</v>
      </c>
      <c r="S105" s="31">
        <v>-0.011166811</v>
      </c>
      <c r="T105" s="31">
        <v>0.0237520337</v>
      </c>
      <c r="U105" s="31">
        <v>0.0418059826</v>
      </c>
      <c r="V105" s="31">
        <v>0.0270035267</v>
      </c>
      <c r="W105" s="31">
        <v>0.0226019025</v>
      </c>
      <c r="X105" s="31">
        <v>0.0161805153</v>
      </c>
      <c r="Y105" s="31">
        <v>0.0267640948</v>
      </c>
      <c r="Z105" s="35">
        <v>0.0273629427</v>
      </c>
    </row>
    <row r="106" spans="1:26" s="1" customFormat="1" ht="12.75">
      <c r="A106" s="8">
        <v>21015</v>
      </c>
      <c r="B106" s="54" t="s">
        <v>86</v>
      </c>
      <c r="C106" s="59">
        <v>-0.0085253716</v>
      </c>
      <c r="D106" s="31">
        <v>-0.005746603</v>
      </c>
      <c r="E106" s="31">
        <v>-0.0033692122</v>
      </c>
      <c r="F106" s="31">
        <v>-0.0020394325</v>
      </c>
      <c r="G106" s="31">
        <v>-0.0010560751</v>
      </c>
      <c r="H106" s="31">
        <v>-0.0031033754</v>
      </c>
      <c r="I106" s="31">
        <v>-0.0051933527</v>
      </c>
      <c r="J106" s="31">
        <v>-0.040836215</v>
      </c>
      <c r="K106" s="31">
        <v>-0.0363856554</v>
      </c>
      <c r="L106" s="31">
        <v>-0.0390735865</v>
      </c>
      <c r="M106" s="31">
        <v>-0.0349308252</v>
      </c>
      <c r="N106" s="31">
        <v>-0.0315339565</v>
      </c>
      <c r="O106" s="31">
        <v>-0.0234543085</v>
      </c>
      <c r="P106" s="31">
        <v>-0.0213800669</v>
      </c>
      <c r="Q106" s="31">
        <v>-0.0542993546</v>
      </c>
      <c r="R106" s="31">
        <v>-0.0490150452</v>
      </c>
      <c r="S106" s="31">
        <v>-0.0501375198</v>
      </c>
      <c r="T106" s="31">
        <v>-0.026504755</v>
      </c>
      <c r="U106" s="31">
        <v>-0.0275560617</v>
      </c>
      <c r="V106" s="31">
        <v>-0.0371578932</v>
      </c>
      <c r="W106" s="31">
        <v>-0.0343053341</v>
      </c>
      <c r="X106" s="31">
        <v>-0.0251296759</v>
      </c>
      <c r="Y106" s="31">
        <v>0.0007462502</v>
      </c>
      <c r="Z106" s="35">
        <v>0.0027350783</v>
      </c>
    </row>
    <row r="107" spans="1:26" s="1" customFormat="1" ht="12.75">
      <c r="A107" s="8">
        <v>21020</v>
      </c>
      <c r="B107" s="54" t="s">
        <v>87</v>
      </c>
      <c r="C107" s="59">
        <v>0.0007093549</v>
      </c>
      <c r="D107" s="31">
        <v>0.0089401007</v>
      </c>
      <c r="E107" s="31">
        <v>0.0187858939</v>
      </c>
      <c r="F107" s="31">
        <v>0.0131921172</v>
      </c>
      <c r="G107" s="31">
        <v>0.0100330114</v>
      </c>
      <c r="H107" s="31">
        <v>0.0255235434</v>
      </c>
      <c r="I107" s="31">
        <v>0.0421516895</v>
      </c>
      <c r="J107" s="31">
        <v>0.0260480642</v>
      </c>
      <c r="K107" s="31">
        <v>0.0379197001</v>
      </c>
      <c r="L107" s="31">
        <v>0.0304951072</v>
      </c>
      <c r="M107" s="31">
        <v>0.0313903689</v>
      </c>
      <c r="N107" s="31">
        <v>0.0174486637</v>
      </c>
      <c r="O107" s="31">
        <v>0.0134367943</v>
      </c>
      <c r="P107" s="31">
        <v>0.0190438032</v>
      </c>
      <c r="Q107" s="31">
        <v>-0.011395216</v>
      </c>
      <c r="R107" s="31">
        <v>-0.0097761154</v>
      </c>
      <c r="S107" s="31">
        <v>-0.009963274</v>
      </c>
      <c r="T107" s="31">
        <v>0.0258274078</v>
      </c>
      <c r="U107" s="31">
        <v>0.0486188531</v>
      </c>
      <c r="V107" s="31">
        <v>0.0309053659</v>
      </c>
      <c r="W107" s="31">
        <v>0.0289546847</v>
      </c>
      <c r="X107" s="31">
        <v>0.0156710744</v>
      </c>
      <c r="Y107" s="31">
        <v>0.0294778943</v>
      </c>
      <c r="Z107" s="35">
        <v>0.0410718918</v>
      </c>
    </row>
    <row r="108" spans="1:26" s="1" customFormat="1" ht="12.75">
      <c r="A108" s="8">
        <v>21023</v>
      </c>
      <c r="B108" s="54" t="s">
        <v>88</v>
      </c>
      <c r="C108" s="59">
        <v>0.0013273358</v>
      </c>
      <c r="D108" s="31">
        <v>0.0093090534</v>
      </c>
      <c r="E108" s="31">
        <v>0.0228761435</v>
      </c>
      <c r="F108" s="31">
        <v>-0.0149929523</v>
      </c>
      <c r="G108" s="31">
        <v>-0.0162342787</v>
      </c>
      <c r="H108" s="31">
        <v>-0.0017923117</v>
      </c>
      <c r="I108" s="31">
        <v>0.0497813225</v>
      </c>
      <c r="J108" s="31">
        <v>0.0334271789</v>
      </c>
      <c r="K108" s="31">
        <v>0.051345706</v>
      </c>
      <c r="L108" s="31">
        <v>0.0463863015</v>
      </c>
      <c r="M108" s="31">
        <v>0.0389488935</v>
      </c>
      <c r="N108" s="31">
        <v>0.0241921544</v>
      </c>
      <c r="O108" s="31">
        <v>0.0244362354</v>
      </c>
      <c r="P108" s="31">
        <v>0.0282245278</v>
      </c>
      <c r="Q108" s="31">
        <v>-0.0051950216</v>
      </c>
      <c r="R108" s="31">
        <v>-0.0043920279</v>
      </c>
      <c r="S108" s="31">
        <v>-0.0019072294</v>
      </c>
      <c r="T108" s="31">
        <v>0.0538303256</v>
      </c>
      <c r="U108" s="31">
        <v>0.0585946441</v>
      </c>
      <c r="V108" s="31">
        <v>0.0451696515</v>
      </c>
      <c r="W108" s="31">
        <v>0.0435202122</v>
      </c>
      <c r="X108" s="31">
        <v>0.0357488394</v>
      </c>
      <c r="Y108" s="31">
        <v>0.0479365587</v>
      </c>
      <c r="Z108" s="35">
        <v>0.052877903</v>
      </c>
    </row>
    <row r="109" spans="1:26" s="1" customFormat="1" ht="12.75">
      <c r="A109" s="39">
        <v>21025</v>
      </c>
      <c r="B109" s="55" t="s">
        <v>89</v>
      </c>
      <c r="C109" s="60">
        <v>-0.0107110739</v>
      </c>
      <c r="D109" s="37">
        <v>-0.0104408264</v>
      </c>
      <c r="E109" s="37">
        <v>-0.0062023401</v>
      </c>
      <c r="F109" s="37">
        <v>-0.0071508884</v>
      </c>
      <c r="G109" s="37">
        <v>-0.0081315041</v>
      </c>
      <c r="H109" s="37">
        <v>-0.0036872625</v>
      </c>
      <c r="I109" s="37">
        <v>-0.0003632307</v>
      </c>
      <c r="J109" s="37">
        <v>-0.0260353088</v>
      </c>
      <c r="K109" s="37">
        <v>-0.0175697803</v>
      </c>
      <c r="L109" s="37">
        <v>-0.0234465599</v>
      </c>
      <c r="M109" s="37">
        <v>-0.016856432</v>
      </c>
      <c r="N109" s="37">
        <v>-0.0115300417</v>
      </c>
      <c r="O109" s="37">
        <v>-0.0073130131</v>
      </c>
      <c r="P109" s="37">
        <v>-0.0092948675</v>
      </c>
      <c r="Q109" s="37">
        <v>-0.0425450802</v>
      </c>
      <c r="R109" s="37">
        <v>-0.0407178402</v>
      </c>
      <c r="S109" s="37">
        <v>-0.0431631804</v>
      </c>
      <c r="T109" s="37">
        <v>-0.0118684769</v>
      </c>
      <c r="U109" s="37">
        <v>-0.0135928392</v>
      </c>
      <c r="V109" s="37">
        <v>-0.0229245424</v>
      </c>
      <c r="W109" s="37">
        <v>-0.0249916315</v>
      </c>
      <c r="X109" s="37">
        <v>-0.0196316242</v>
      </c>
      <c r="Y109" s="37">
        <v>0.0044488311</v>
      </c>
      <c r="Z109" s="38">
        <v>0.0056422949</v>
      </c>
    </row>
    <row r="110" spans="1:26" s="1" customFormat="1" ht="12.75">
      <c r="A110" s="8">
        <v>21027</v>
      </c>
      <c r="B110" s="54" t="s">
        <v>419</v>
      </c>
      <c r="C110" s="59">
        <v>-0.0105477571</v>
      </c>
      <c r="D110" s="31">
        <v>-0.0077124834</v>
      </c>
      <c r="E110" s="31">
        <v>-0.0051959753</v>
      </c>
      <c r="F110" s="31">
        <v>-0.0025275946</v>
      </c>
      <c r="G110" s="31">
        <v>-0.001447916</v>
      </c>
      <c r="H110" s="31">
        <v>-0.0034905672</v>
      </c>
      <c r="I110" s="31">
        <v>-0.0056182146</v>
      </c>
      <c r="J110" s="31">
        <v>-0.041287303</v>
      </c>
      <c r="K110" s="31">
        <v>-0.0368472338</v>
      </c>
      <c r="L110" s="31">
        <v>-0.0395809412</v>
      </c>
      <c r="M110" s="31">
        <v>-0.0354632139</v>
      </c>
      <c r="N110" s="31">
        <v>-0.0320504904</v>
      </c>
      <c r="O110" s="31">
        <v>-0.0239593983</v>
      </c>
      <c r="P110" s="31">
        <v>-0.0218924284</v>
      </c>
      <c r="Q110" s="31">
        <v>-0.0548560619</v>
      </c>
      <c r="R110" s="31">
        <v>-0.0495852232</v>
      </c>
      <c r="S110" s="31">
        <v>-0.0507179499</v>
      </c>
      <c r="T110" s="31">
        <v>-0.0270712376</v>
      </c>
      <c r="U110" s="31">
        <v>-0.0281946659</v>
      </c>
      <c r="V110" s="31">
        <v>-0.0378106833</v>
      </c>
      <c r="W110" s="31">
        <v>-0.0349793434</v>
      </c>
      <c r="X110" s="31">
        <v>-0.0257678032</v>
      </c>
      <c r="Y110" s="31">
        <v>0.0001947284</v>
      </c>
      <c r="Z110" s="35">
        <v>0.000933826</v>
      </c>
    </row>
    <row r="111" spans="1:26" s="1" customFormat="1" ht="12.75">
      <c r="A111" s="8">
        <v>21028</v>
      </c>
      <c r="B111" s="54" t="s">
        <v>420</v>
      </c>
      <c r="C111" s="59">
        <v>-0.0172499418</v>
      </c>
      <c r="D111" s="31">
        <v>-0.0077912807</v>
      </c>
      <c r="E111" s="31">
        <v>0.0079393983</v>
      </c>
      <c r="F111" s="31">
        <v>0.0021304488</v>
      </c>
      <c r="G111" s="31">
        <v>-0.0043241978</v>
      </c>
      <c r="H111" s="31">
        <v>0.0101194382</v>
      </c>
      <c r="I111" s="31">
        <v>0.0301033258</v>
      </c>
      <c r="J111" s="31">
        <v>0.0168574452</v>
      </c>
      <c r="K111" s="31">
        <v>0.0235399008</v>
      </c>
      <c r="L111" s="31">
        <v>0.0180220008</v>
      </c>
      <c r="M111" s="31">
        <v>0.0223312378</v>
      </c>
      <c r="N111" s="31">
        <v>0.0141367316</v>
      </c>
      <c r="O111" s="31">
        <v>0.0098617077</v>
      </c>
      <c r="P111" s="31">
        <v>0.0141082406</v>
      </c>
      <c r="Q111" s="31">
        <v>-0.0208070278</v>
      </c>
      <c r="R111" s="31">
        <v>-0.0158121586</v>
      </c>
      <c r="S111" s="31">
        <v>-0.0153524876</v>
      </c>
      <c r="T111" s="31">
        <v>0.0206984878</v>
      </c>
      <c r="U111" s="31">
        <v>0.0334864855</v>
      </c>
      <c r="V111" s="31">
        <v>0.0207613707</v>
      </c>
      <c r="W111" s="31">
        <v>0.0177134871</v>
      </c>
      <c r="X111" s="31">
        <v>0.0107210875</v>
      </c>
      <c r="Y111" s="31">
        <v>0.0218229294</v>
      </c>
      <c r="Z111" s="35">
        <v>0.0239331722</v>
      </c>
    </row>
    <row r="112" spans="1:26" s="1" customFormat="1" ht="12.75">
      <c r="A112" s="8">
        <v>21030</v>
      </c>
      <c r="B112" s="54" t="s">
        <v>90</v>
      </c>
      <c r="C112" s="59">
        <v>-0.0164107084</v>
      </c>
      <c r="D112" s="31">
        <v>-0.0070078373</v>
      </c>
      <c r="E112" s="31">
        <v>0.0086230636</v>
      </c>
      <c r="F112" s="31">
        <v>0.0029705763</v>
      </c>
      <c r="G112" s="31">
        <v>-0.0033442974</v>
      </c>
      <c r="H112" s="31">
        <v>0.0111310482</v>
      </c>
      <c r="I112" s="31">
        <v>0.0312766433</v>
      </c>
      <c r="J112" s="31">
        <v>0.017981112</v>
      </c>
      <c r="K112" s="31">
        <v>0.0247945189</v>
      </c>
      <c r="L112" s="31">
        <v>0.0192106962</v>
      </c>
      <c r="M112" s="31">
        <v>0.023506403</v>
      </c>
      <c r="N112" s="31">
        <v>0.0152766705</v>
      </c>
      <c r="O112" s="31">
        <v>0.0107409358</v>
      </c>
      <c r="P112" s="31">
        <v>0.0149214268</v>
      </c>
      <c r="Q112" s="31">
        <v>-0.0199812651</v>
      </c>
      <c r="R112" s="31">
        <v>-0.0150771141</v>
      </c>
      <c r="S112" s="31">
        <v>-0.0146840811</v>
      </c>
      <c r="T112" s="31">
        <v>0.0212061405</v>
      </c>
      <c r="U112" s="31">
        <v>0.0350012183</v>
      </c>
      <c r="V112" s="31">
        <v>0.0217597485</v>
      </c>
      <c r="W112" s="31">
        <v>0.0185394287</v>
      </c>
      <c r="X112" s="31">
        <v>0.0113860369</v>
      </c>
      <c r="Y112" s="31">
        <v>0.0225375891</v>
      </c>
      <c r="Z112" s="35">
        <v>0.0248180628</v>
      </c>
    </row>
    <row r="113" spans="1:26" s="1" customFormat="1" ht="12.75">
      <c r="A113" s="8">
        <v>21033</v>
      </c>
      <c r="B113" s="54" t="s">
        <v>421</v>
      </c>
      <c r="C113" s="59">
        <v>-0.002201438</v>
      </c>
      <c r="D113" s="31">
        <v>-0.0045146942</v>
      </c>
      <c r="E113" s="31">
        <v>-0.0031965971</v>
      </c>
      <c r="F113" s="31">
        <v>-0.0012100935</v>
      </c>
      <c r="G113" s="31">
        <v>-0.0011371374</v>
      </c>
      <c r="H113" s="31">
        <v>-0.0055528879</v>
      </c>
      <c r="I113" s="31">
        <v>-0.0086121559</v>
      </c>
      <c r="J113" s="31">
        <v>-0.045176506</v>
      </c>
      <c r="K113" s="31">
        <v>-0.0439325571</v>
      </c>
      <c r="L113" s="31">
        <v>-0.0438665152</v>
      </c>
      <c r="M113" s="31">
        <v>-0.0394489765</v>
      </c>
      <c r="N113" s="31">
        <v>-0.0332099199</v>
      </c>
      <c r="O113" s="31">
        <v>-0.0171065331</v>
      </c>
      <c r="P113" s="31">
        <v>-0.0156245232</v>
      </c>
      <c r="Q113" s="31">
        <v>-0.0514498949</v>
      </c>
      <c r="R113" s="31">
        <v>-0.0397104025</v>
      </c>
      <c r="S113" s="31">
        <v>-0.0426610708</v>
      </c>
      <c r="T113" s="31">
        <v>-0.0242772102</v>
      </c>
      <c r="U113" s="31">
        <v>-0.0255504847</v>
      </c>
      <c r="V113" s="31">
        <v>-0.0369747877</v>
      </c>
      <c r="W113" s="31">
        <v>-0.0317898989</v>
      </c>
      <c r="X113" s="31">
        <v>-0.0198760033</v>
      </c>
      <c r="Y113" s="31">
        <v>0.0057257414</v>
      </c>
      <c r="Z113" s="35">
        <v>0.0081711411</v>
      </c>
    </row>
    <row r="114" spans="1:26" s="1" customFormat="1" ht="12.75">
      <c r="A114" s="39">
        <v>21040</v>
      </c>
      <c r="B114" s="55" t="s">
        <v>91</v>
      </c>
      <c r="C114" s="60">
        <v>-0.022543788</v>
      </c>
      <c r="D114" s="37">
        <v>-0.0096080303</v>
      </c>
      <c r="E114" s="37">
        <v>0.0019340515</v>
      </c>
      <c r="F114" s="37">
        <v>0.0001404285</v>
      </c>
      <c r="G114" s="37">
        <v>-0.0068697929</v>
      </c>
      <c r="H114" s="37">
        <v>0.0044476986</v>
      </c>
      <c r="I114" s="37">
        <v>0.0166764259</v>
      </c>
      <c r="J114" s="37">
        <v>-0.0025138855</v>
      </c>
      <c r="K114" s="37">
        <v>0.0022754669</v>
      </c>
      <c r="L114" s="37">
        <v>-0.0004786253</v>
      </c>
      <c r="M114" s="37">
        <v>0.0038470626</v>
      </c>
      <c r="N114" s="37">
        <v>6.4671E-05</v>
      </c>
      <c r="O114" s="37">
        <v>0.0012907386</v>
      </c>
      <c r="P114" s="37">
        <v>0.0055266023</v>
      </c>
      <c r="Q114" s="37">
        <v>-0.0265167952</v>
      </c>
      <c r="R114" s="37">
        <v>-0.0260193348</v>
      </c>
      <c r="S114" s="37">
        <v>-0.0320198536</v>
      </c>
      <c r="T114" s="37">
        <v>0.0064327121</v>
      </c>
      <c r="U114" s="37">
        <v>0.0089669824</v>
      </c>
      <c r="V114" s="37">
        <v>-0.0005356073</v>
      </c>
      <c r="W114" s="37">
        <v>-0.0006303787</v>
      </c>
      <c r="X114" s="37">
        <v>-0.0023579597</v>
      </c>
      <c r="Y114" s="37">
        <v>0.0131494999</v>
      </c>
      <c r="Z114" s="38">
        <v>0.0193096995</v>
      </c>
    </row>
    <row r="115" spans="1:26" s="1" customFormat="1" ht="12.75">
      <c r="A115" s="8">
        <v>21045</v>
      </c>
      <c r="B115" s="54" t="s">
        <v>92</v>
      </c>
      <c r="C115" s="59">
        <v>-0.0005152225</v>
      </c>
      <c r="D115" s="31">
        <v>0.009596467</v>
      </c>
      <c r="E115" s="31">
        <v>0.0187321305</v>
      </c>
      <c r="F115" s="31">
        <v>0.0136197209</v>
      </c>
      <c r="G115" s="31">
        <v>0.0120744705</v>
      </c>
      <c r="H115" s="31">
        <v>0.0210641026</v>
      </c>
      <c r="I115" s="31">
        <v>0.032176435</v>
      </c>
      <c r="J115" s="31">
        <v>0.010288775</v>
      </c>
      <c r="K115" s="31">
        <v>0.0123319626</v>
      </c>
      <c r="L115" s="31">
        <v>0.011705637</v>
      </c>
      <c r="M115" s="31">
        <v>0.017288208</v>
      </c>
      <c r="N115" s="31">
        <v>0.0036136508</v>
      </c>
      <c r="O115" s="31">
        <v>0.0065504909</v>
      </c>
      <c r="P115" s="31">
        <v>0.0103073716</v>
      </c>
      <c r="Q115" s="31">
        <v>-0.0212566853</v>
      </c>
      <c r="R115" s="31">
        <v>-0.0184170008</v>
      </c>
      <c r="S115" s="31">
        <v>-0.019421339</v>
      </c>
      <c r="T115" s="31">
        <v>0.0167349577</v>
      </c>
      <c r="U115" s="31">
        <v>0.0235134363</v>
      </c>
      <c r="V115" s="31">
        <v>0.009883821</v>
      </c>
      <c r="W115" s="31">
        <v>0.0146878958</v>
      </c>
      <c r="X115" s="31">
        <v>0.0071009994</v>
      </c>
      <c r="Y115" s="31">
        <v>0.0250839591</v>
      </c>
      <c r="Z115" s="35">
        <v>0.0312492251</v>
      </c>
    </row>
    <row r="116" spans="1:26" s="1" customFormat="1" ht="12.75">
      <c r="A116" s="8">
        <v>21050</v>
      </c>
      <c r="B116" s="54" t="s">
        <v>93</v>
      </c>
      <c r="C116" s="59">
        <v>-0.0017875433</v>
      </c>
      <c r="D116" s="31">
        <v>0.008256197</v>
      </c>
      <c r="E116" s="31">
        <v>0.0173666477</v>
      </c>
      <c r="F116" s="31">
        <v>0.0123332143</v>
      </c>
      <c r="G116" s="31">
        <v>0.0108100176</v>
      </c>
      <c r="H116" s="31">
        <v>0.0199819803</v>
      </c>
      <c r="I116" s="31">
        <v>0.0277536511</v>
      </c>
      <c r="J116" s="31">
        <v>0.0023810863</v>
      </c>
      <c r="K116" s="31">
        <v>0.0066548586</v>
      </c>
      <c r="L116" s="31">
        <v>0.0039656758</v>
      </c>
      <c r="M116" s="31">
        <v>0.0080438852</v>
      </c>
      <c r="N116" s="31">
        <v>0.002071023</v>
      </c>
      <c r="O116" s="31">
        <v>0.0048561096</v>
      </c>
      <c r="P116" s="31">
        <v>0.0088430047</v>
      </c>
      <c r="Q116" s="31">
        <v>-0.0228902102</v>
      </c>
      <c r="R116" s="31">
        <v>-0.0199307203</v>
      </c>
      <c r="S116" s="31">
        <v>-0.0209423304</v>
      </c>
      <c r="T116" s="31">
        <v>0.0113563538</v>
      </c>
      <c r="U116" s="31">
        <v>0.0173459649</v>
      </c>
      <c r="V116" s="31">
        <v>0.0047036409</v>
      </c>
      <c r="W116" s="31">
        <v>0.0061663389</v>
      </c>
      <c r="X116" s="31">
        <v>0.0036048889</v>
      </c>
      <c r="Y116" s="31">
        <v>0.0217113495</v>
      </c>
      <c r="Z116" s="35">
        <v>0.0297247171</v>
      </c>
    </row>
    <row r="117" spans="1:26" s="1" customFormat="1" ht="12.75">
      <c r="A117" s="8">
        <v>21056</v>
      </c>
      <c r="B117" s="54" t="s">
        <v>94</v>
      </c>
      <c r="C117" s="59">
        <v>-0.0072677135</v>
      </c>
      <c r="D117" s="31">
        <v>0.0006049275</v>
      </c>
      <c r="E117" s="31">
        <v>0.0139840841</v>
      </c>
      <c r="F117" s="31">
        <v>0.0050463676</v>
      </c>
      <c r="G117" s="31">
        <v>0.0045240521</v>
      </c>
      <c r="H117" s="31">
        <v>0.0183606744</v>
      </c>
      <c r="I117" s="31">
        <v>0.044400394</v>
      </c>
      <c r="J117" s="31">
        <v>0.0262982845</v>
      </c>
      <c r="K117" s="31">
        <v>0.031916976</v>
      </c>
      <c r="L117" s="31">
        <v>0.0256095529</v>
      </c>
      <c r="M117" s="31">
        <v>0.0275971889</v>
      </c>
      <c r="N117" s="31">
        <v>0.0204951763</v>
      </c>
      <c r="O117" s="31">
        <v>0.0186781883</v>
      </c>
      <c r="P117" s="31">
        <v>0.0246095657</v>
      </c>
      <c r="Q117" s="31">
        <v>-0.010964036</v>
      </c>
      <c r="R117" s="31">
        <v>-0.0083832741</v>
      </c>
      <c r="S117" s="31">
        <v>-0.0052984953</v>
      </c>
      <c r="T117" s="31">
        <v>0.0383796692</v>
      </c>
      <c r="U117" s="31">
        <v>0.0427735448</v>
      </c>
      <c r="V117" s="31">
        <v>0.0284603238</v>
      </c>
      <c r="W117" s="31">
        <v>0.0268829465</v>
      </c>
      <c r="X117" s="31">
        <v>0.01997298</v>
      </c>
      <c r="Y117" s="31">
        <v>0.032628119</v>
      </c>
      <c r="Z117" s="35">
        <v>0.0416182876</v>
      </c>
    </row>
    <row r="118" spans="1:26" s="1" customFormat="1" ht="12.75">
      <c r="A118" s="8">
        <v>21060</v>
      </c>
      <c r="B118" s="54" t="s">
        <v>95</v>
      </c>
      <c r="C118" s="59">
        <v>-0.0053979158</v>
      </c>
      <c r="D118" s="31">
        <v>0.0049409866</v>
      </c>
      <c r="E118" s="31">
        <v>0.0145843029</v>
      </c>
      <c r="F118" s="31">
        <v>0.0095824003</v>
      </c>
      <c r="G118" s="31">
        <v>0.0080031753</v>
      </c>
      <c r="H118" s="31">
        <v>0.0174820423</v>
      </c>
      <c r="I118" s="31">
        <v>0.0248922706</v>
      </c>
      <c r="J118" s="31">
        <v>-0.0002824068</v>
      </c>
      <c r="K118" s="31">
        <v>0.0050735474</v>
      </c>
      <c r="L118" s="31">
        <v>0.0020843744</v>
      </c>
      <c r="M118" s="31">
        <v>0.0057820678</v>
      </c>
      <c r="N118" s="31">
        <v>0.0011303425</v>
      </c>
      <c r="O118" s="31">
        <v>0.0033721328</v>
      </c>
      <c r="P118" s="31">
        <v>0.0077053308</v>
      </c>
      <c r="Q118" s="31">
        <v>-0.0240422487</v>
      </c>
      <c r="R118" s="31">
        <v>-0.0212374926</v>
      </c>
      <c r="S118" s="31">
        <v>-0.022310853</v>
      </c>
      <c r="T118" s="31">
        <v>0.009572506</v>
      </c>
      <c r="U118" s="31">
        <v>0.0151264668</v>
      </c>
      <c r="V118" s="31">
        <v>0.0031491518</v>
      </c>
      <c r="W118" s="31">
        <v>0.0037246943</v>
      </c>
      <c r="X118" s="31">
        <v>0.0015012026</v>
      </c>
      <c r="Y118" s="31">
        <v>0.0194468498</v>
      </c>
      <c r="Z118" s="35">
        <v>0.0284294486</v>
      </c>
    </row>
    <row r="119" spans="1:26" s="1" customFormat="1" ht="12.75">
      <c r="A119" s="39">
        <v>21062</v>
      </c>
      <c r="B119" s="55" t="s">
        <v>422</v>
      </c>
      <c r="C119" s="60">
        <v>-0.0258433819</v>
      </c>
      <c r="D119" s="37">
        <v>-0.0160671473</v>
      </c>
      <c r="E119" s="37">
        <v>0.0004196763</v>
      </c>
      <c r="F119" s="37">
        <v>-0.0053391457</v>
      </c>
      <c r="G119" s="37">
        <v>-0.0103180408</v>
      </c>
      <c r="H119" s="37">
        <v>0.0036638975</v>
      </c>
      <c r="I119" s="37">
        <v>0.0238167644</v>
      </c>
      <c r="J119" s="37">
        <v>0.0074427128</v>
      </c>
      <c r="K119" s="37">
        <v>0.0129409432</v>
      </c>
      <c r="L119" s="37">
        <v>0.0059466958</v>
      </c>
      <c r="M119" s="37">
        <v>0.0094478726</v>
      </c>
      <c r="N119" s="37">
        <v>0.0012430549</v>
      </c>
      <c r="O119" s="37">
        <v>-0.0028951168</v>
      </c>
      <c r="P119" s="37">
        <v>0.0017027259</v>
      </c>
      <c r="Q119" s="37">
        <v>-0.0324037075</v>
      </c>
      <c r="R119" s="37">
        <v>-0.0260013342</v>
      </c>
      <c r="S119" s="37">
        <v>-0.0263844728</v>
      </c>
      <c r="T119" s="37">
        <v>0.0113351941</v>
      </c>
      <c r="U119" s="37">
        <v>0.0216607451</v>
      </c>
      <c r="V119" s="37">
        <v>0.0066183209</v>
      </c>
      <c r="W119" s="37">
        <v>0.0034927726</v>
      </c>
      <c r="X119" s="37">
        <v>-0.0036846399</v>
      </c>
      <c r="Y119" s="37">
        <v>0.0089778304</v>
      </c>
      <c r="Z119" s="38">
        <v>0.0148077607</v>
      </c>
    </row>
    <row r="120" spans="1:26" s="1" customFormat="1" ht="12.75">
      <c r="A120" s="8">
        <v>21063</v>
      </c>
      <c r="B120" s="54" t="s">
        <v>423</v>
      </c>
      <c r="C120" s="59">
        <v>0.0040919185</v>
      </c>
      <c r="D120" s="31">
        <v>0.0138035417</v>
      </c>
      <c r="E120" s="31">
        <v>0.0268793106</v>
      </c>
      <c r="F120" s="31">
        <v>0.0227853656</v>
      </c>
      <c r="G120" s="31">
        <v>0.0187910795</v>
      </c>
      <c r="H120" s="31">
        <v>0.0263981223</v>
      </c>
      <c r="I120" s="31">
        <v>0.034457922</v>
      </c>
      <c r="J120" s="31">
        <v>0.0148947239</v>
      </c>
      <c r="K120" s="31">
        <v>0.0169247985</v>
      </c>
      <c r="L120" s="31">
        <v>0.0126395822</v>
      </c>
      <c r="M120" s="31">
        <v>0.0178423524</v>
      </c>
      <c r="N120" s="31">
        <v>0.0107270479</v>
      </c>
      <c r="O120" s="31">
        <v>0.0130339265</v>
      </c>
      <c r="P120" s="31">
        <v>0.0164996982</v>
      </c>
      <c r="Q120" s="31">
        <v>-0.0138237476</v>
      </c>
      <c r="R120" s="31">
        <v>-0.0133607388</v>
      </c>
      <c r="S120" s="31">
        <v>-0.0170520544</v>
      </c>
      <c r="T120" s="31">
        <v>0.0203222632</v>
      </c>
      <c r="U120" s="31">
        <v>0.0193830729</v>
      </c>
      <c r="V120" s="31">
        <v>0.0098947883</v>
      </c>
      <c r="W120" s="31">
        <v>0.012270987</v>
      </c>
      <c r="X120" s="31">
        <v>0.0070543885</v>
      </c>
      <c r="Y120" s="31">
        <v>0.0227689147</v>
      </c>
      <c r="Z120" s="35">
        <v>0.0322924256</v>
      </c>
    </row>
    <row r="121" spans="1:26" s="1" customFormat="1" ht="12.75">
      <c r="A121" s="8">
        <v>21065</v>
      </c>
      <c r="B121" s="54" t="s">
        <v>96</v>
      </c>
      <c r="C121" s="59">
        <v>-0.0023989677</v>
      </c>
      <c r="D121" s="31">
        <v>-0.0050125122</v>
      </c>
      <c r="E121" s="31">
        <v>-0.0036355257</v>
      </c>
      <c r="F121" s="31">
        <v>-0.0017182827</v>
      </c>
      <c r="G121" s="31">
        <v>-0.0015377998</v>
      </c>
      <c r="H121" s="31">
        <v>-0.0055706501</v>
      </c>
      <c r="I121" s="31">
        <v>-0.0081171989</v>
      </c>
      <c r="J121" s="31">
        <v>-0.0445644855</v>
      </c>
      <c r="K121" s="31">
        <v>-0.0435686111</v>
      </c>
      <c r="L121" s="31">
        <v>-0.0433342457</v>
      </c>
      <c r="M121" s="31">
        <v>-0.0390174389</v>
      </c>
      <c r="N121" s="31">
        <v>-0.0328766108</v>
      </c>
      <c r="O121" s="31">
        <v>-0.0167481899</v>
      </c>
      <c r="P121" s="31">
        <v>-0.015976429</v>
      </c>
      <c r="Q121" s="31">
        <v>-0.0522780418</v>
      </c>
      <c r="R121" s="31">
        <v>-0.0401446819</v>
      </c>
      <c r="S121" s="31">
        <v>-0.042914629</v>
      </c>
      <c r="T121" s="31">
        <v>-0.0242460966</v>
      </c>
      <c r="U121" s="31">
        <v>-0.0255109072</v>
      </c>
      <c r="V121" s="31">
        <v>-0.0369708538</v>
      </c>
      <c r="W121" s="31">
        <v>-0.0316257477</v>
      </c>
      <c r="X121" s="31">
        <v>-0.0200555325</v>
      </c>
      <c r="Y121" s="31">
        <v>0.0060725212</v>
      </c>
      <c r="Z121" s="35">
        <v>0.0083924532</v>
      </c>
    </row>
    <row r="122" spans="1:26" s="1" customFormat="1" ht="12.75">
      <c r="A122" s="8">
        <v>21070</v>
      </c>
      <c r="B122" s="54" t="s">
        <v>97</v>
      </c>
      <c r="C122" s="59">
        <v>-0.0064194202</v>
      </c>
      <c r="D122" s="31">
        <v>0.0020724535</v>
      </c>
      <c r="E122" s="31">
        <v>0.0151190758</v>
      </c>
      <c r="F122" s="31">
        <v>0.0060877204</v>
      </c>
      <c r="G122" s="31">
        <v>0.0056686997</v>
      </c>
      <c r="H122" s="31">
        <v>0.0193457007</v>
      </c>
      <c r="I122" s="31">
        <v>0.0433058739</v>
      </c>
      <c r="J122" s="31">
        <v>0.0257895589</v>
      </c>
      <c r="K122" s="31">
        <v>0.0321318507</v>
      </c>
      <c r="L122" s="31">
        <v>0.026370585</v>
      </c>
      <c r="M122" s="31">
        <v>0.0287892222</v>
      </c>
      <c r="N122" s="31">
        <v>0.0216031075</v>
      </c>
      <c r="O122" s="31">
        <v>0.0201682448</v>
      </c>
      <c r="P122" s="31">
        <v>0.0263037682</v>
      </c>
      <c r="Q122" s="31">
        <v>-0.0087286234</v>
      </c>
      <c r="R122" s="31">
        <v>-0.0060257912</v>
      </c>
      <c r="S122" s="31">
        <v>-0.0044941902</v>
      </c>
      <c r="T122" s="31">
        <v>0.038805604</v>
      </c>
      <c r="U122" s="31">
        <v>0.0439063907</v>
      </c>
      <c r="V122" s="31">
        <v>0.0297726393</v>
      </c>
      <c r="W122" s="31">
        <v>0.0280368328</v>
      </c>
      <c r="X122" s="31">
        <v>0.0209056139</v>
      </c>
      <c r="Y122" s="31">
        <v>0.033426106</v>
      </c>
      <c r="Z122" s="35">
        <v>0.0412869453</v>
      </c>
    </row>
    <row r="123" spans="1:26" s="1" customFormat="1" ht="12.75">
      <c r="A123" s="8">
        <v>21075</v>
      </c>
      <c r="B123" s="54" t="s">
        <v>98</v>
      </c>
      <c r="C123" s="59">
        <v>-0.0069224834</v>
      </c>
      <c r="D123" s="31">
        <v>0.0017977357</v>
      </c>
      <c r="E123" s="31">
        <v>0.0147941709</v>
      </c>
      <c r="F123" s="31">
        <v>0.0057567954</v>
      </c>
      <c r="G123" s="31">
        <v>0.0053161383</v>
      </c>
      <c r="H123" s="31">
        <v>0.0189776421</v>
      </c>
      <c r="I123" s="31">
        <v>0.0422939658</v>
      </c>
      <c r="J123" s="31">
        <v>0.0248615146</v>
      </c>
      <c r="K123" s="31">
        <v>0.0313160419</v>
      </c>
      <c r="L123" s="31">
        <v>0.0256772041</v>
      </c>
      <c r="M123" s="31">
        <v>0.0282129645</v>
      </c>
      <c r="N123" s="31">
        <v>0.0210272074</v>
      </c>
      <c r="O123" s="31">
        <v>0.0196201205</v>
      </c>
      <c r="P123" s="31">
        <v>0.0258408189</v>
      </c>
      <c r="Q123" s="31">
        <v>-0.0090315342</v>
      </c>
      <c r="R123" s="31">
        <v>-0.0062378645</v>
      </c>
      <c r="S123" s="31">
        <v>-0.0051524639</v>
      </c>
      <c r="T123" s="31">
        <v>0.0379933715</v>
      </c>
      <c r="U123" s="31">
        <v>0.0432446003</v>
      </c>
      <c r="V123" s="31">
        <v>0.0292605162</v>
      </c>
      <c r="W123" s="31">
        <v>0.0274607539</v>
      </c>
      <c r="X123" s="31">
        <v>0.0202543736</v>
      </c>
      <c r="Y123" s="31">
        <v>0.0327378511</v>
      </c>
      <c r="Z123" s="35">
        <v>0.0406187177</v>
      </c>
    </row>
    <row r="124" spans="1:26" s="1" customFormat="1" ht="12.75">
      <c r="A124" s="39">
        <v>21085</v>
      </c>
      <c r="B124" s="55" t="s">
        <v>99</v>
      </c>
      <c r="C124" s="60">
        <v>-0.0022571087</v>
      </c>
      <c r="D124" s="37">
        <v>0.007840097</v>
      </c>
      <c r="E124" s="37">
        <v>0.0170819759</v>
      </c>
      <c r="F124" s="37">
        <v>0.0120199919</v>
      </c>
      <c r="G124" s="37">
        <v>0.0104992986</v>
      </c>
      <c r="H124" s="37">
        <v>0.0196226835</v>
      </c>
      <c r="I124" s="37">
        <v>0.0272808075</v>
      </c>
      <c r="J124" s="37">
        <v>0.0019348264</v>
      </c>
      <c r="K124" s="37">
        <v>0.0062372684</v>
      </c>
      <c r="L124" s="37">
        <v>0.0035994053</v>
      </c>
      <c r="M124" s="37">
        <v>0.007722795</v>
      </c>
      <c r="N124" s="37">
        <v>0.0016785264</v>
      </c>
      <c r="O124" s="37">
        <v>0.0045954585</v>
      </c>
      <c r="P124" s="37">
        <v>0.0086336136</v>
      </c>
      <c r="Q124" s="37">
        <v>-0.0230594873</v>
      </c>
      <c r="R124" s="37">
        <v>-0.0201491117</v>
      </c>
      <c r="S124" s="37">
        <v>-0.0212006569</v>
      </c>
      <c r="T124" s="37">
        <v>0.0110111833</v>
      </c>
      <c r="U124" s="37">
        <v>0.0168568492</v>
      </c>
      <c r="V124" s="37">
        <v>0.0042234063</v>
      </c>
      <c r="W124" s="37">
        <v>0.0058404207</v>
      </c>
      <c r="X124" s="37">
        <v>0.0032231212</v>
      </c>
      <c r="Y124" s="37">
        <v>0.0213428736</v>
      </c>
      <c r="Z124" s="38">
        <v>0.0294541717</v>
      </c>
    </row>
    <row r="125" spans="1:26" s="1" customFormat="1" ht="12.75">
      <c r="A125" s="8">
        <v>21090</v>
      </c>
      <c r="B125" s="54" t="s">
        <v>100</v>
      </c>
      <c r="C125" s="59">
        <v>0.0032903552</v>
      </c>
      <c r="D125" s="31">
        <v>0.0131421685</v>
      </c>
      <c r="E125" s="31">
        <v>0.0211772919</v>
      </c>
      <c r="F125" s="31">
        <v>0.0161551833</v>
      </c>
      <c r="G125" s="31">
        <v>0.0146072507</v>
      </c>
      <c r="H125" s="31">
        <v>0.0251293182</v>
      </c>
      <c r="I125" s="31">
        <v>0.0337365866</v>
      </c>
      <c r="J125" s="31">
        <v>0.0086272955</v>
      </c>
      <c r="K125" s="31">
        <v>0.0127234459</v>
      </c>
      <c r="L125" s="31">
        <v>0.0100070834</v>
      </c>
      <c r="M125" s="31">
        <v>0.0139029026</v>
      </c>
      <c r="N125" s="31">
        <v>0.0078004599</v>
      </c>
      <c r="O125" s="31">
        <v>0.0096399188</v>
      </c>
      <c r="P125" s="31">
        <v>0.0135461688</v>
      </c>
      <c r="Q125" s="31">
        <v>-0.0186800957</v>
      </c>
      <c r="R125" s="31">
        <v>-0.015581727</v>
      </c>
      <c r="S125" s="31">
        <v>-0.0160551071</v>
      </c>
      <c r="T125" s="31">
        <v>0.0164597034</v>
      </c>
      <c r="U125" s="31">
        <v>0.0236258507</v>
      </c>
      <c r="V125" s="31">
        <v>0.0105906129</v>
      </c>
      <c r="W125" s="31">
        <v>0.0118522048</v>
      </c>
      <c r="X125" s="31">
        <v>0.0092451572</v>
      </c>
      <c r="Y125" s="31">
        <v>0.0273489952</v>
      </c>
      <c r="Z125" s="35">
        <v>0.0346149802</v>
      </c>
    </row>
    <row r="126" spans="1:26" s="1" customFormat="1" ht="12.75">
      <c r="A126" s="8">
        <v>21092</v>
      </c>
      <c r="B126" s="54" t="s">
        <v>101</v>
      </c>
      <c r="C126" s="59">
        <v>-0.0246921778</v>
      </c>
      <c r="D126" s="31">
        <v>-0.0149697065</v>
      </c>
      <c r="E126" s="31">
        <v>0.0014292002</v>
      </c>
      <c r="F126" s="31">
        <v>-0.0037697554</v>
      </c>
      <c r="G126" s="31">
        <v>-0.0097664595</v>
      </c>
      <c r="H126" s="31">
        <v>0.0045411587</v>
      </c>
      <c r="I126" s="31">
        <v>0.0243523717</v>
      </c>
      <c r="J126" s="31">
        <v>0.0092171431</v>
      </c>
      <c r="K126" s="31">
        <v>0.0151411891</v>
      </c>
      <c r="L126" s="31">
        <v>0.0084475875</v>
      </c>
      <c r="M126" s="31">
        <v>0.0125823021</v>
      </c>
      <c r="N126" s="31">
        <v>0.0045999885</v>
      </c>
      <c r="O126" s="31">
        <v>-3.03984E-05</v>
      </c>
      <c r="P126" s="31">
        <v>0.0039736629</v>
      </c>
      <c r="Q126" s="31">
        <v>-0.0302584171</v>
      </c>
      <c r="R126" s="31">
        <v>-0.0242674351</v>
      </c>
      <c r="S126" s="31">
        <v>-0.0243840218</v>
      </c>
      <c r="T126" s="31">
        <v>0.012191236</v>
      </c>
      <c r="U126" s="31">
        <v>0.0238026381</v>
      </c>
      <c r="V126" s="31">
        <v>0.0101116896</v>
      </c>
      <c r="W126" s="31">
        <v>0.0065835714</v>
      </c>
      <c r="X126" s="31">
        <v>-0.0005064011</v>
      </c>
      <c r="Y126" s="31">
        <v>0.0115460753</v>
      </c>
      <c r="Z126" s="35">
        <v>0.0155051351</v>
      </c>
    </row>
    <row r="127" spans="1:26" s="1" customFormat="1" ht="12.75">
      <c r="A127" s="8">
        <v>21095</v>
      </c>
      <c r="B127" s="54" t="s">
        <v>102</v>
      </c>
      <c r="C127" s="59">
        <v>-0.0126018524</v>
      </c>
      <c r="D127" s="31">
        <v>-0.0011999607</v>
      </c>
      <c r="E127" s="31">
        <v>0.0098051429</v>
      </c>
      <c r="F127" s="31">
        <v>0.0053587556</v>
      </c>
      <c r="G127" s="31">
        <v>0.001080215</v>
      </c>
      <c r="H127" s="31">
        <v>0.0128338337</v>
      </c>
      <c r="I127" s="31">
        <v>0.0234901905</v>
      </c>
      <c r="J127" s="31">
        <v>0.0031322837</v>
      </c>
      <c r="K127" s="31">
        <v>0.0081039071</v>
      </c>
      <c r="L127" s="31">
        <v>0.004876256</v>
      </c>
      <c r="M127" s="31">
        <v>0.0091069341</v>
      </c>
      <c r="N127" s="31">
        <v>0.004322648</v>
      </c>
      <c r="O127" s="31">
        <v>0.0046110749</v>
      </c>
      <c r="P127" s="31">
        <v>0.0093047619</v>
      </c>
      <c r="Q127" s="31">
        <v>-0.0227259398</v>
      </c>
      <c r="R127" s="31">
        <v>-0.0222256184</v>
      </c>
      <c r="S127" s="31">
        <v>-0.0249512196</v>
      </c>
      <c r="T127" s="31">
        <v>0.0116820931</v>
      </c>
      <c r="U127" s="31">
        <v>0.0155519247</v>
      </c>
      <c r="V127" s="31">
        <v>0.0051864982</v>
      </c>
      <c r="W127" s="31">
        <v>0.0050851107</v>
      </c>
      <c r="X127" s="31">
        <v>0.0022788048</v>
      </c>
      <c r="Y127" s="31">
        <v>0.0178163052</v>
      </c>
      <c r="Z127" s="35">
        <v>0.0243304968</v>
      </c>
    </row>
    <row r="128" spans="1:26" s="1" customFormat="1" ht="12.75">
      <c r="A128" s="8">
        <v>21105</v>
      </c>
      <c r="B128" s="54" t="s">
        <v>103</v>
      </c>
      <c r="C128" s="59">
        <v>-0.0135358572</v>
      </c>
      <c r="D128" s="31">
        <v>-0.0046508312</v>
      </c>
      <c r="E128" s="31">
        <v>0.0099049211</v>
      </c>
      <c r="F128" s="31">
        <v>0.0019921064</v>
      </c>
      <c r="G128" s="31">
        <v>0.0004627705</v>
      </c>
      <c r="H128" s="31">
        <v>0.014116287200000001</v>
      </c>
      <c r="I128" s="31">
        <v>0.0362351537</v>
      </c>
      <c r="J128" s="31">
        <v>0.0191549659</v>
      </c>
      <c r="K128" s="31">
        <v>0.0247231722</v>
      </c>
      <c r="L128" s="31">
        <v>0.0184485912</v>
      </c>
      <c r="M128" s="31">
        <v>0.0212185979</v>
      </c>
      <c r="N128" s="31">
        <v>0.0133324265</v>
      </c>
      <c r="O128" s="31">
        <v>0.0110702515</v>
      </c>
      <c r="P128" s="31">
        <v>0.0173666477</v>
      </c>
      <c r="Q128" s="31">
        <v>-0.0176354647</v>
      </c>
      <c r="R128" s="31">
        <v>-0.0132306814</v>
      </c>
      <c r="S128" s="31">
        <v>-0.0129112005</v>
      </c>
      <c r="T128" s="31">
        <v>0.028999567</v>
      </c>
      <c r="U128" s="31">
        <v>0.035838604</v>
      </c>
      <c r="V128" s="31">
        <v>0.0201551914</v>
      </c>
      <c r="W128" s="31">
        <v>0.0180687308</v>
      </c>
      <c r="X128" s="31">
        <v>0.0108386874</v>
      </c>
      <c r="Y128" s="31">
        <v>0.0236359239</v>
      </c>
      <c r="Z128" s="35">
        <v>0.0317347646</v>
      </c>
    </row>
    <row r="129" spans="1:26" s="1" customFormat="1" ht="12.75">
      <c r="A129" s="39">
        <v>21110</v>
      </c>
      <c r="B129" s="55" t="s">
        <v>104</v>
      </c>
      <c r="C129" s="60">
        <v>0.0021950006</v>
      </c>
      <c r="D129" s="37">
        <v>0.0121333599</v>
      </c>
      <c r="E129" s="37">
        <v>0.0205289125</v>
      </c>
      <c r="F129" s="37">
        <v>0.0155124664</v>
      </c>
      <c r="G129" s="37">
        <v>0.0139610171</v>
      </c>
      <c r="H129" s="37">
        <v>0.0240029097</v>
      </c>
      <c r="I129" s="37">
        <v>0.0323788524</v>
      </c>
      <c r="J129" s="37">
        <v>0.0071947575</v>
      </c>
      <c r="K129" s="37">
        <v>0.0112933517</v>
      </c>
      <c r="L129" s="37">
        <v>0.0085661411</v>
      </c>
      <c r="M129" s="37">
        <v>0.0124701858</v>
      </c>
      <c r="N129" s="37">
        <v>0.0063787103</v>
      </c>
      <c r="O129" s="37">
        <v>0.0084924102</v>
      </c>
      <c r="P129" s="37">
        <v>0.0124086738</v>
      </c>
      <c r="Q129" s="37">
        <v>-0.019644022</v>
      </c>
      <c r="R129" s="37">
        <v>-0.0165514946</v>
      </c>
      <c r="S129" s="37">
        <v>-0.0172119141</v>
      </c>
      <c r="T129" s="37">
        <v>0.0152995586</v>
      </c>
      <c r="U129" s="37">
        <v>0.0221922994</v>
      </c>
      <c r="V129" s="37">
        <v>0.0092840791</v>
      </c>
      <c r="W129" s="37">
        <v>0.0104879141</v>
      </c>
      <c r="X129" s="37">
        <v>0.0079075098</v>
      </c>
      <c r="Y129" s="37">
        <v>0.0259709954</v>
      </c>
      <c r="Z129" s="38">
        <v>0.0334993601</v>
      </c>
    </row>
    <row r="130" spans="1:26" s="1" customFormat="1" ht="12.75">
      <c r="A130" s="8">
        <v>21115</v>
      </c>
      <c r="B130" s="54" t="s">
        <v>105</v>
      </c>
      <c r="C130" s="59">
        <v>-0.0080522299</v>
      </c>
      <c r="D130" s="31">
        <v>-0.0053422451</v>
      </c>
      <c r="E130" s="31">
        <v>-0.0030109882</v>
      </c>
      <c r="F130" s="31">
        <v>-0.0016987324</v>
      </c>
      <c r="G130" s="31">
        <v>-0.0006929636</v>
      </c>
      <c r="H130" s="31">
        <v>-0.0027233362</v>
      </c>
      <c r="I130" s="31">
        <v>-0.0047426224</v>
      </c>
      <c r="J130" s="31">
        <v>-0.0403242111</v>
      </c>
      <c r="K130" s="31">
        <v>-0.0358051062</v>
      </c>
      <c r="L130" s="31">
        <v>-0.0384705067</v>
      </c>
      <c r="M130" s="31">
        <v>-0.0342851877</v>
      </c>
      <c r="N130" s="31">
        <v>-0.0308982134</v>
      </c>
      <c r="O130" s="31">
        <v>-0.022799015</v>
      </c>
      <c r="P130" s="31">
        <v>-0.020742178</v>
      </c>
      <c r="Q130" s="31">
        <v>-0.0536620617</v>
      </c>
      <c r="R130" s="31">
        <v>-0.0483871698</v>
      </c>
      <c r="S130" s="31">
        <v>-0.0495038033</v>
      </c>
      <c r="T130" s="31">
        <v>-0.0258823633</v>
      </c>
      <c r="U130" s="31">
        <v>-0.0268646479</v>
      </c>
      <c r="V130" s="31">
        <v>-0.0364457369</v>
      </c>
      <c r="W130" s="31">
        <v>-0.0335983038</v>
      </c>
      <c r="X130" s="31">
        <v>-0.0244752169</v>
      </c>
      <c r="Y130" s="31">
        <v>0.0012824535</v>
      </c>
      <c r="Z130" s="35">
        <v>0.0032277107</v>
      </c>
    </row>
    <row r="131" spans="1:26" s="1" customFormat="1" ht="12.75">
      <c r="A131" s="8">
        <v>21117</v>
      </c>
      <c r="B131" s="54" t="s">
        <v>106</v>
      </c>
      <c r="C131" s="59">
        <v>-0.005740881</v>
      </c>
      <c r="D131" s="31">
        <v>-0.0035053492</v>
      </c>
      <c r="E131" s="31">
        <v>0.0005112886</v>
      </c>
      <c r="F131" s="31">
        <v>-0.001280427</v>
      </c>
      <c r="G131" s="31">
        <v>-0.0014810562</v>
      </c>
      <c r="H131" s="31">
        <v>0.0026164651</v>
      </c>
      <c r="I131" s="31">
        <v>0.0070189238</v>
      </c>
      <c r="J131" s="31">
        <v>-0.0207874775</v>
      </c>
      <c r="K131" s="31">
        <v>-0.0138021708</v>
      </c>
      <c r="L131" s="31">
        <v>-0.0185010433</v>
      </c>
      <c r="M131" s="31">
        <v>-0.0129692554</v>
      </c>
      <c r="N131" s="31">
        <v>-0.0101215839</v>
      </c>
      <c r="O131" s="31">
        <v>-0.0057119131</v>
      </c>
      <c r="P131" s="31">
        <v>-0.0056738853</v>
      </c>
      <c r="Q131" s="31">
        <v>-0.0396776199</v>
      </c>
      <c r="R131" s="31">
        <v>-0.0360071659</v>
      </c>
      <c r="S131" s="31">
        <v>-0.0380386114</v>
      </c>
      <c r="T131" s="31">
        <v>-0.0072081089</v>
      </c>
      <c r="U131" s="31">
        <v>-0.0069754124</v>
      </c>
      <c r="V131" s="31">
        <v>-0.0169047117</v>
      </c>
      <c r="W131" s="31">
        <v>-0.0175414085</v>
      </c>
      <c r="X131" s="31">
        <v>-0.0133787394</v>
      </c>
      <c r="Y131" s="31">
        <v>0.0091995597</v>
      </c>
      <c r="Z131" s="35">
        <v>0.012229085</v>
      </c>
    </row>
    <row r="132" spans="1:26" s="1" customFormat="1" ht="12.75">
      <c r="A132" s="8">
        <v>21120</v>
      </c>
      <c r="B132" s="54" t="s">
        <v>107</v>
      </c>
      <c r="C132" s="59">
        <v>-0.0083452463</v>
      </c>
      <c r="D132" s="31">
        <v>0.0026787519</v>
      </c>
      <c r="E132" s="31">
        <v>0.0141761899</v>
      </c>
      <c r="F132" s="31">
        <v>0.0097957253</v>
      </c>
      <c r="G132" s="31">
        <v>0.0056006908</v>
      </c>
      <c r="H132" s="31">
        <v>0.0164065361</v>
      </c>
      <c r="I132" s="31">
        <v>0.0268272758</v>
      </c>
      <c r="J132" s="31">
        <v>0.0068898201</v>
      </c>
      <c r="K132" s="31">
        <v>0.0108606219</v>
      </c>
      <c r="L132" s="31">
        <v>0.0072975159</v>
      </c>
      <c r="M132" s="31">
        <v>0.0121414661</v>
      </c>
      <c r="N132" s="31">
        <v>0.0064191222</v>
      </c>
      <c r="O132" s="31">
        <v>0.006826818</v>
      </c>
      <c r="P132" s="31">
        <v>0.0112524033</v>
      </c>
      <c r="Q132" s="31">
        <v>-0.0201791525</v>
      </c>
      <c r="R132" s="31">
        <v>-0.0199245214</v>
      </c>
      <c r="S132" s="31">
        <v>-0.0226563215</v>
      </c>
      <c r="T132" s="31">
        <v>0.0147266388</v>
      </c>
      <c r="U132" s="31">
        <v>0.0170933008</v>
      </c>
      <c r="V132" s="31">
        <v>0.0068906546</v>
      </c>
      <c r="W132" s="31">
        <v>0.0077179074</v>
      </c>
      <c r="X132" s="31">
        <v>0.0039112568</v>
      </c>
      <c r="Y132" s="31">
        <v>0.0192122459</v>
      </c>
      <c r="Z132" s="35">
        <v>0.0264814496</v>
      </c>
    </row>
    <row r="133" spans="1:26" s="1" customFormat="1" ht="12.75">
      <c r="A133" s="8">
        <v>21125</v>
      </c>
      <c r="B133" s="54" t="s">
        <v>108</v>
      </c>
      <c r="C133" s="59">
        <v>-0.0066882372</v>
      </c>
      <c r="D133" s="31">
        <v>-0.0043252707</v>
      </c>
      <c r="E133" s="31">
        <v>-0.0021258593</v>
      </c>
      <c r="F133" s="31">
        <v>-0.0013256073</v>
      </c>
      <c r="G133" s="31">
        <v>-0.0004245043</v>
      </c>
      <c r="H133" s="31">
        <v>-0.001737833</v>
      </c>
      <c r="I133" s="31">
        <v>-0.0029056072</v>
      </c>
      <c r="J133" s="31">
        <v>-0.0377726555</v>
      </c>
      <c r="K133" s="31">
        <v>-0.0334662199</v>
      </c>
      <c r="L133" s="31">
        <v>-0.0363982916</v>
      </c>
      <c r="M133" s="31">
        <v>-0.0322965384</v>
      </c>
      <c r="N133" s="31">
        <v>-0.0287231207</v>
      </c>
      <c r="O133" s="31">
        <v>-0.0207270384</v>
      </c>
      <c r="P133" s="31">
        <v>-0.0192019939</v>
      </c>
      <c r="Q133" s="31">
        <v>-0.0526974201</v>
      </c>
      <c r="R133" s="31">
        <v>-0.047426939</v>
      </c>
      <c r="S133" s="31">
        <v>-0.0477560759</v>
      </c>
      <c r="T133" s="31">
        <v>-0.0235878229</v>
      </c>
      <c r="U133" s="31">
        <v>-0.024769783</v>
      </c>
      <c r="V133" s="31">
        <v>-0.0343714952</v>
      </c>
      <c r="W133" s="31">
        <v>-0.0319440365</v>
      </c>
      <c r="X133" s="31">
        <v>-0.0231473446</v>
      </c>
      <c r="Y133" s="31">
        <v>0.003456533</v>
      </c>
      <c r="Z133" s="35">
        <v>0.0056911707</v>
      </c>
    </row>
    <row r="134" spans="1:26" s="1" customFormat="1" ht="12.75">
      <c r="A134" s="39">
        <v>21127</v>
      </c>
      <c r="B134" s="55" t="s">
        <v>424</v>
      </c>
      <c r="C134" s="60">
        <v>-0.0074909925</v>
      </c>
      <c r="D134" s="37">
        <v>0.0004635453</v>
      </c>
      <c r="E134" s="37">
        <v>0.0138328075</v>
      </c>
      <c r="F134" s="37">
        <v>0.0048936009</v>
      </c>
      <c r="G134" s="37">
        <v>0.0043797493</v>
      </c>
      <c r="H134" s="37">
        <v>0.0182170272</v>
      </c>
      <c r="I134" s="37">
        <v>0.0440280437</v>
      </c>
      <c r="J134" s="37">
        <v>0.0259414911</v>
      </c>
      <c r="K134" s="37">
        <v>0.0315486193</v>
      </c>
      <c r="L134" s="37">
        <v>0.0252594352</v>
      </c>
      <c r="M134" s="37">
        <v>0.0272801518</v>
      </c>
      <c r="N134" s="37">
        <v>0.0201858282</v>
      </c>
      <c r="O134" s="37">
        <v>0.0184054971</v>
      </c>
      <c r="P134" s="37">
        <v>0.0243443847</v>
      </c>
      <c r="Q134" s="37">
        <v>-0.011097312</v>
      </c>
      <c r="R134" s="37">
        <v>-0.0085550547</v>
      </c>
      <c r="S134" s="37">
        <v>-0.0056189299</v>
      </c>
      <c r="T134" s="37">
        <v>0.0380423069</v>
      </c>
      <c r="U134" s="37">
        <v>0.0424654484</v>
      </c>
      <c r="V134" s="37">
        <v>0.0281591415</v>
      </c>
      <c r="W134" s="37">
        <v>0.0265590549</v>
      </c>
      <c r="X134" s="37">
        <v>0.0196388364</v>
      </c>
      <c r="Y134" s="37">
        <v>0.0322917104</v>
      </c>
      <c r="Z134" s="38">
        <v>0.0412618518</v>
      </c>
    </row>
    <row r="135" spans="1:26" s="1" customFormat="1" ht="12.75">
      <c r="A135" s="8">
        <v>21130</v>
      </c>
      <c r="B135" s="54" t="s">
        <v>109</v>
      </c>
      <c r="C135" s="59">
        <v>-2.12193E-05</v>
      </c>
      <c r="D135" s="31">
        <v>0.0100938082</v>
      </c>
      <c r="E135" s="31">
        <v>0.0191999078</v>
      </c>
      <c r="F135" s="31">
        <v>0.0140736699</v>
      </c>
      <c r="G135" s="31">
        <v>0.0125213265</v>
      </c>
      <c r="H135" s="31">
        <v>0.0214737654</v>
      </c>
      <c r="I135" s="31">
        <v>0.0325898528</v>
      </c>
      <c r="J135" s="31">
        <v>0.0106872916</v>
      </c>
      <c r="K135" s="31">
        <v>0.0128235817</v>
      </c>
      <c r="L135" s="31">
        <v>0.012206912</v>
      </c>
      <c r="M135" s="31">
        <v>0.0178162456</v>
      </c>
      <c r="N135" s="31">
        <v>0.0041610003</v>
      </c>
      <c r="O135" s="31">
        <v>0.0071035028</v>
      </c>
      <c r="P135" s="31">
        <v>0.0107819438</v>
      </c>
      <c r="Q135" s="31">
        <v>-0.0207461119</v>
      </c>
      <c r="R135" s="31">
        <v>-0.0179258585</v>
      </c>
      <c r="S135" s="31">
        <v>-0.0189173222</v>
      </c>
      <c r="T135" s="31">
        <v>0.0171977282</v>
      </c>
      <c r="U135" s="31">
        <v>0.0240517259</v>
      </c>
      <c r="V135" s="31">
        <v>0.010360837</v>
      </c>
      <c r="W135" s="31">
        <v>0.0151971579</v>
      </c>
      <c r="X135" s="31">
        <v>0.0076357722</v>
      </c>
      <c r="Y135" s="31">
        <v>0.0255900621</v>
      </c>
      <c r="Z135" s="35">
        <v>0.0317574143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0.0039704442</v>
      </c>
      <c r="D137" s="31">
        <v>0.0120180845</v>
      </c>
      <c r="E137" s="31">
        <v>0.0264201164</v>
      </c>
      <c r="F137" s="31">
        <v>0.0237307549</v>
      </c>
      <c r="G137" s="31">
        <v>0.0192533135</v>
      </c>
      <c r="H137" s="31">
        <v>0.0260953903</v>
      </c>
      <c r="I137" s="31">
        <v>0.0330677032</v>
      </c>
      <c r="J137" s="31">
        <v>0.0128926635</v>
      </c>
      <c r="K137" s="31">
        <v>0.0130037069</v>
      </c>
      <c r="L137" s="31">
        <v>0.0112522244</v>
      </c>
      <c r="M137" s="31">
        <v>0.0164011121</v>
      </c>
      <c r="N137" s="31">
        <v>0.0105366111</v>
      </c>
      <c r="O137" s="31">
        <v>0.0109220147</v>
      </c>
      <c r="P137" s="31">
        <v>0.0161111355</v>
      </c>
      <c r="Q137" s="31">
        <v>-0.0127097368</v>
      </c>
      <c r="R137" s="31">
        <v>-0.0150909424</v>
      </c>
      <c r="S137" s="31">
        <v>-0.0170673132</v>
      </c>
      <c r="T137" s="31">
        <v>0.0195401907</v>
      </c>
      <c r="U137" s="31">
        <v>0.0168147683</v>
      </c>
      <c r="V137" s="31">
        <v>0.0066410899</v>
      </c>
      <c r="W137" s="31">
        <v>0.0116866827</v>
      </c>
      <c r="X137" s="31">
        <v>0.0049627423</v>
      </c>
      <c r="Y137" s="31">
        <v>0.0206376314</v>
      </c>
      <c r="Z137" s="35">
        <v>0.0306628346</v>
      </c>
    </row>
    <row r="138" spans="1:26" s="1" customFormat="1" ht="12.75">
      <c r="A138" s="8">
        <v>21145</v>
      </c>
      <c r="B138" s="54" t="s">
        <v>112</v>
      </c>
      <c r="C138" s="59">
        <v>-0.0021389723</v>
      </c>
      <c r="D138" s="31">
        <v>0.0083161592</v>
      </c>
      <c r="E138" s="31">
        <v>0.0205520988</v>
      </c>
      <c r="F138" s="31">
        <v>0.0162981749</v>
      </c>
      <c r="G138" s="31">
        <v>0.0122108459</v>
      </c>
      <c r="H138" s="31">
        <v>0.0215091109</v>
      </c>
      <c r="I138" s="31">
        <v>0.0314073563</v>
      </c>
      <c r="J138" s="31">
        <v>0.0120283961</v>
      </c>
      <c r="K138" s="31">
        <v>0.0145036578</v>
      </c>
      <c r="L138" s="31">
        <v>0.0104680657</v>
      </c>
      <c r="M138" s="31">
        <v>0.0162216425</v>
      </c>
      <c r="N138" s="31">
        <v>0.0092170835</v>
      </c>
      <c r="O138" s="31">
        <v>0.0099179149</v>
      </c>
      <c r="P138" s="31">
        <v>0.0139408112</v>
      </c>
      <c r="Q138" s="31">
        <v>-0.0166114569</v>
      </c>
      <c r="R138" s="31">
        <v>-0.0166879892</v>
      </c>
      <c r="S138" s="31">
        <v>-0.0193767548</v>
      </c>
      <c r="T138" s="31">
        <v>0.0189168453</v>
      </c>
      <c r="U138" s="31">
        <v>0.0189833045</v>
      </c>
      <c r="V138" s="31">
        <v>0.0090851188</v>
      </c>
      <c r="W138" s="31">
        <v>0.0113114715</v>
      </c>
      <c r="X138" s="31">
        <v>0.006105125</v>
      </c>
      <c r="Y138" s="31">
        <v>0.0210356116</v>
      </c>
      <c r="Z138" s="35">
        <v>0.0293802023</v>
      </c>
    </row>
    <row r="139" spans="1:26" s="1" customFormat="1" ht="12.75">
      <c r="A139" s="39">
        <v>21150</v>
      </c>
      <c r="B139" s="55" t="s">
        <v>113</v>
      </c>
      <c r="C139" s="60">
        <v>0.0007570982</v>
      </c>
      <c r="D139" s="37">
        <v>0.006765306</v>
      </c>
      <c r="E139" s="37">
        <v>0.0237442255</v>
      </c>
      <c r="F139" s="37">
        <v>0.013004005</v>
      </c>
      <c r="G139" s="37">
        <v>0.0144588351</v>
      </c>
      <c r="H139" s="37">
        <v>0.0233178735</v>
      </c>
      <c r="I139" s="37">
        <v>0.0393135548</v>
      </c>
      <c r="J139" s="37">
        <v>0.0216529369</v>
      </c>
      <c r="K139" s="37">
        <v>0.0285006762</v>
      </c>
      <c r="L139" s="37">
        <v>0.0242529511</v>
      </c>
      <c r="M139" s="37">
        <v>0.0275626779</v>
      </c>
      <c r="N139" s="37">
        <v>0.0214897394</v>
      </c>
      <c r="O139" s="37">
        <v>0.0138443708</v>
      </c>
      <c r="P139" s="37">
        <v>0.023443222</v>
      </c>
      <c r="Q139" s="37">
        <v>-0.0077685118</v>
      </c>
      <c r="R139" s="37">
        <v>-0.0062752962</v>
      </c>
      <c r="S139" s="37">
        <v>-0.0071314573</v>
      </c>
      <c r="T139" s="37">
        <v>0.0278810263</v>
      </c>
      <c r="U139" s="37">
        <v>0.0376629233</v>
      </c>
      <c r="V139" s="37">
        <v>0.0255571008</v>
      </c>
      <c r="W139" s="37">
        <v>0.0232730508</v>
      </c>
      <c r="X139" s="37">
        <v>0.0181273222</v>
      </c>
      <c r="Y139" s="37">
        <v>0.0318316221</v>
      </c>
      <c r="Z139" s="38">
        <v>0.0359686613</v>
      </c>
    </row>
    <row r="140" spans="1:26" s="1" customFormat="1" ht="12.75">
      <c r="A140" s="8">
        <v>21155</v>
      </c>
      <c r="B140" s="54" t="s">
        <v>114</v>
      </c>
      <c r="C140" s="59">
        <v>3.55244E-05</v>
      </c>
      <c r="D140" s="31">
        <v>0.0100734234</v>
      </c>
      <c r="E140" s="31">
        <v>0.018899858</v>
      </c>
      <c r="F140" s="31">
        <v>0.0138887167</v>
      </c>
      <c r="G140" s="31">
        <v>0.0123435259</v>
      </c>
      <c r="H140" s="31">
        <v>0.0218631625</v>
      </c>
      <c r="I140" s="31">
        <v>0.0299243927</v>
      </c>
      <c r="J140" s="31">
        <v>0.0046004057</v>
      </c>
      <c r="K140" s="31">
        <v>0.0087182522</v>
      </c>
      <c r="L140" s="31">
        <v>0.0059300065</v>
      </c>
      <c r="M140" s="31">
        <v>0.0098912716</v>
      </c>
      <c r="N140" s="31">
        <v>0.003823638</v>
      </c>
      <c r="O140" s="31">
        <v>0.0062423944</v>
      </c>
      <c r="P140" s="31">
        <v>0.0102107525</v>
      </c>
      <c r="Q140" s="31">
        <v>-0.0216816664</v>
      </c>
      <c r="R140" s="31">
        <v>-0.018591404</v>
      </c>
      <c r="S140" s="31">
        <v>-0.0194530487</v>
      </c>
      <c r="T140" s="31">
        <v>0.0130548477</v>
      </c>
      <c r="U140" s="31">
        <v>0.0196142197</v>
      </c>
      <c r="V140" s="31">
        <v>0.006847918</v>
      </c>
      <c r="W140" s="31">
        <v>0.0080071688</v>
      </c>
      <c r="X140" s="31">
        <v>0.0054504275</v>
      </c>
      <c r="Y140" s="31">
        <v>0.0234692693</v>
      </c>
      <c r="Z140" s="35">
        <v>0.0313159227</v>
      </c>
    </row>
    <row r="141" spans="1:26" s="1" customFormat="1" ht="12.75">
      <c r="A141" s="8">
        <v>21160</v>
      </c>
      <c r="B141" s="54" t="s">
        <v>115</v>
      </c>
      <c r="C141" s="59">
        <v>-0.0019160509</v>
      </c>
      <c r="D141" s="31">
        <v>0.0046669841</v>
      </c>
      <c r="E141" s="31">
        <v>0.0214905143</v>
      </c>
      <c r="F141" s="31">
        <v>0.0114628673</v>
      </c>
      <c r="G141" s="31">
        <v>0.0117436647</v>
      </c>
      <c r="H141" s="31">
        <v>0.0214278102</v>
      </c>
      <c r="I141" s="31">
        <v>0.0381157994</v>
      </c>
      <c r="J141" s="31">
        <v>0.0212319493</v>
      </c>
      <c r="K141" s="31">
        <v>0.0280414224</v>
      </c>
      <c r="L141" s="31">
        <v>0.023563087</v>
      </c>
      <c r="M141" s="31">
        <v>0.0269998312</v>
      </c>
      <c r="N141" s="31">
        <v>0.0205965042</v>
      </c>
      <c r="O141" s="31">
        <v>0.0133926868</v>
      </c>
      <c r="P141" s="31">
        <v>0.022043407</v>
      </c>
      <c r="Q141" s="31">
        <v>-0.0097074509</v>
      </c>
      <c r="R141" s="31">
        <v>-0.0076719522</v>
      </c>
      <c r="S141" s="31">
        <v>-0.0083045959</v>
      </c>
      <c r="T141" s="31">
        <v>0.0269190669</v>
      </c>
      <c r="U141" s="31">
        <v>0.0372809768</v>
      </c>
      <c r="V141" s="31">
        <v>0.0250449181</v>
      </c>
      <c r="W141" s="31">
        <v>0.0226146579</v>
      </c>
      <c r="X141" s="31">
        <v>0.0171818733</v>
      </c>
      <c r="Y141" s="31">
        <v>0.0304819345</v>
      </c>
      <c r="Z141" s="35">
        <v>0.0343328118</v>
      </c>
    </row>
    <row r="142" spans="1:26" s="1" customFormat="1" ht="12.75">
      <c r="A142" s="8">
        <v>21165</v>
      </c>
      <c r="B142" s="54" t="s">
        <v>116</v>
      </c>
      <c r="C142" s="59">
        <v>-0.0051134825</v>
      </c>
      <c r="D142" s="31">
        <v>0.00233078</v>
      </c>
      <c r="E142" s="31">
        <v>0.0155858994</v>
      </c>
      <c r="F142" s="31">
        <v>0.0066743493</v>
      </c>
      <c r="G142" s="31">
        <v>0.0061603785</v>
      </c>
      <c r="H142" s="31">
        <v>0.0199924111</v>
      </c>
      <c r="I142" s="31">
        <v>0.0473768115</v>
      </c>
      <c r="J142" s="31">
        <v>0.0294568539</v>
      </c>
      <c r="K142" s="31">
        <v>0.0352495909</v>
      </c>
      <c r="L142" s="31">
        <v>0.0289519429</v>
      </c>
      <c r="M142" s="31">
        <v>0.0307531357</v>
      </c>
      <c r="N142" s="31">
        <v>0.0237103701</v>
      </c>
      <c r="O142" s="31">
        <v>0.0219599605</v>
      </c>
      <c r="P142" s="31">
        <v>0.0275976062</v>
      </c>
      <c r="Q142" s="31">
        <v>-0.0082861185</v>
      </c>
      <c r="R142" s="31">
        <v>-0.0059094429</v>
      </c>
      <c r="S142" s="31">
        <v>-0.0022912025</v>
      </c>
      <c r="T142" s="31">
        <v>0.0417746902</v>
      </c>
      <c r="U142" s="31">
        <v>0.046043098</v>
      </c>
      <c r="V142" s="31">
        <v>0.0315563679</v>
      </c>
      <c r="W142" s="31">
        <v>0.0300821066</v>
      </c>
      <c r="X142" s="31">
        <v>0.0232408047</v>
      </c>
      <c r="Y142" s="31">
        <v>0.0357567072</v>
      </c>
      <c r="Z142" s="35">
        <v>0.0447661877</v>
      </c>
    </row>
    <row r="143" spans="1:26" s="1" customFormat="1" ht="12.75">
      <c r="A143" s="8">
        <v>21170</v>
      </c>
      <c r="B143" s="54" t="s">
        <v>117</v>
      </c>
      <c r="C143" s="59">
        <v>0.0028423071</v>
      </c>
      <c r="D143" s="31">
        <v>0.0113376975</v>
      </c>
      <c r="E143" s="31">
        <v>0.0250489712</v>
      </c>
      <c r="F143" s="31">
        <v>0.0219141245</v>
      </c>
      <c r="G143" s="31">
        <v>0.0178184509</v>
      </c>
      <c r="H143" s="31">
        <v>0.0245168805</v>
      </c>
      <c r="I143" s="31">
        <v>0.0315244198</v>
      </c>
      <c r="J143" s="31">
        <v>0.0111471415</v>
      </c>
      <c r="K143" s="31">
        <v>0.0120683312</v>
      </c>
      <c r="L143" s="31">
        <v>0.0095021725</v>
      </c>
      <c r="M143" s="31">
        <v>0.0146736503</v>
      </c>
      <c r="N143" s="31">
        <v>0.0088628531</v>
      </c>
      <c r="O143" s="31">
        <v>0.0103005767</v>
      </c>
      <c r="P143" s="31">
        <v>0.0148514509</v>
      </c>
      <c r="Q143" s="31">
        <v>-0.0145819187</v>
      </c>
      <c r="R143" s="31">
        <v>-0.0157207251</v>
      </c>
      <c r="S143" s="31">
        <v>-0.0181832314</v>
      </c>
      <c r="T143" s="31">
        <v>0.0178278089</v>
      </c>
      <c r="U143" s="31">
        <v>0.0156946182</v>
      </c>
      <c r="V143" s="31">
        <v>0.0059780478</v>
      </c>
      <c r="W143" s="31">
        <v>0.0099301934</v>
      </c>
      <c r="X143" s="31">
        <v>0.0043368936</v>
      </c>
      <c r="Y143" s="31">
        <v>0.0200016499</v>
      </c>
      <c r="Z143" s="35">
        <v>0.0294571519</v>
      </c>
    </row>
    <row r="144" spans="1:26" s="1" customFormat="1" ht="12.75">
      <c r="A144" s="39">
        <v>21175</v>
      </c>
      <c r="B144" s="55" t="s">
        <v>425</v>
      </c>
      <c r="C144" s="60">
        <v>-0.010676384</v>
      </c>
      <c r="D144" s="37">
        <v>-0.0017530918</v>
      </c>
      <c r="E144" s="37">
        <v>0.0129090548</v>
      </c>
      <c r="F144" s="37">
        <v>0.0041828752</v>
      </c>
      <c r="G144" s="37">
        <v>0.0037321448</v>
      </c>
      <c r="H144" s="37">
        <v>0.0176331401</v>
      </c>
      <c r="I144" s="37">
        <v>0.0420259237</v>
      </c>
      <c r="J144" s="37">
        <v>0.0238191485</v>
      </c>
      <c r="K144" s="37">
        <v>0.0293257236</v>
      </c>
      <c r="L144" s="37">
        <v>0.0225747824</v>
      </c>
      <c r="M144" s="37">
        <v>0.0257908702</v>
      </c>
      <c r="N144" s="37">
        <v>0.0167803764</v>
      </c>
      <c r="O144" s="37">
        <v>0.0159535408</v>
      </c>
      <c r="P144" s="37">
        <v>0.0223868489</v>
      </c>
      <c r="Q144" s="37">
        <v>-0.0129328966</v>
      </c>
      <c r="R144" s="37">
        <v>-0.0114181042</v>
      </c>
      <c r="S144" s="37">
        <v>-0.0095201731</v>
      </c>
      <c r="T144" s="37">
        <v>0.0372786522</v>
      </c>
      <c r="U144" s="37">
        <v>0.0396537185</v>
      </c>
      <c r="V144" s="37">
        <v>0.0253168941</v>
      </c>
      <c r="W144" s="37">
        <v>0.0240507126</v>
      </c>
      <c r="X144" s="37">
        <v>0.0177448392</v>
      </c>
      <c r="Y144" s="37">
        <v>0.0269306898</v>
      </c>
      <c r="Z144" s="38">
        <v>0.0376142859</v>
      </c>
    </row>
    <row r="145" spans="1:26" s="1" customFormat="1" ht="12.75">
      <c r="A145" s="8">
        <v>21180</v>
      </c>
      <c r="B145" s="54" t="s">
        <v>118</v>
      </c>
      <c r="C145" s="59">
        <v>-0.0103045702</v>
      </c>
      <c r="D145" s="31">
        <v>0.0008381605</v>
      </c>
      <c r="E145" s="31">
        <v>0.0114710331</v>
      </c>
      <c r="F145" s="31">
        <v>0.006917119</v>
      </c>
      <c r="G145" s="31">
        <v>0.0032568574</v>
      </c>
      <c r="H145" s="31">
        <v>0.0144563317</v>
      </c>
      <c r="I145" s="31">
        <v>0.0243195295</v>
      </c>
      <c r="J145" s="31">
        <v>0.0028656721</v>
      </c>
      <c r="K145" s="31">
        <v>0.007925272</v>
      </c>
      <c r="L145" s="31">
        <v>0.0048326254</v>
      </c>
      <c r="M145" s="31">
        <v>0.0089145303</v>
      </c>
      <c r="N145" s="31">
        <v>0.0041775107</v>
      </c>
      <c r="O145" s="31">
        <v>0.0048857331</v>
      </c>
      <c r="P145" s="31">
        <v>0.0095214248</v>
      </c>
      <c r="Q145" s="31">
        <v>-0.0224416256</v>
      </c>
      <c r="R145" s="31">
        <v>-0.0214167833</v>
      </c>
      <c r="S145" s="31">
        <v>-0.0237317085</v>
      </c>
      <c r="T145" s="31">
        <v>0.0117770433</v>
      </c>
      <c r="U145" s="31">
        <v>0.016058743</v>
      </c>
      <c r="V145" s="31">
        <v>0.0052987933</v>
      </c>
      <c r="W145" s="31">
        <v>0.0053400397</v>
      </c>
      <c r="X145" s="31">
        <v>0.002676487</v>
      </c>
      <c r="Y145" s="31">
        <v>0.0187667012</v>
      </c>
      <c r="Z145" s="35">
        <v>0.0258671641</v>
      </c>
    </row>
    <row r="146" spans="1:26" s="1" customFormat="1" ht="12.75">
      <c r="A146" s="8">
        <v>21185</v>
      </c>
      <c r="B146" s="54" t="s">
        <v>119</v>
      </c>
      <c r="C146" s="59">
        <v>-0.0062100887</v>
      </c>
      <c r="D146" s="31">
        <v>-0.0047159195</v>
      </c>
      <c r="E146" s="31">
        <v>-0.0013440847</v>
      </c>
      <c r="F146" s="31">
        <v>-0.0025765896</v>
      </c>
      <c r="G146" s="31">
        <v>-0.0024212599</v>
      </c>
      <c r="H146" s="31">
        <v>0.0006844997</v>
      </c>
      <c r="I146" s="31">
        <v>0.0041512847</v>
      </c>
      <c r="J146" s="31">
        <v>-0.0246251822</v>
      </c>
      <c r="K146" s="31">
        <v>-0.0176552534</v>
      </c>
      <c r="L146" s="31">
        <v>-0.0225200653</v>
      </c>
      <c r="M146" s="31">
        <v>-0.0170254707</v>
      </c>
      <c r="N146" s="31">
        <v>-0.0132722855</v>
      </c>
      <c r="O146" s="31">
        <v>-0.0083510876</v>
      </c>
      <c r="P146" s="31">
        <v>-0.0084952116</v>
      </c>
      <c r="Q146" s="31">
        <v>-0.0429011583</v>
      </c>
      <c r="R146" s="31">
        <v>-0.0386891365</v>
      </c>
      <c r="S146" s="31">
        <v>-0.0406814814</v>
      </c>
      <c r="T146" s="31">
        <v>-0.010492444</v>
      </c>
      <c r="U146" s="31">
        <v>-0.0110169649</v>
      </c>
      <c r="V146" s="31">
        <v>-0.0206986666</v>
      </c>
      <c r="W146" s="31">
        <v>-0.0212026834</v>
      </c>
      <c r="X146" s="31">
        <v>-0.0159778595</v>
      </c>
      <c r="Y146" s="31">
        <v>0.0076143146</v>
      </c>
      <c r="Z146" s="35">
        <v>0.0101721287</v>
      </c>
    </row>
    <row r="147" spans="1:26" s="1" customFormat="1" ht="12.75">
      <c r="A147" s="8">
        <v>21190</v>
      </c>
      <c r="B147" s="54" t="s">
        <v>120</v>
      </c>
      <c r="C147" s="59">
        <v>-0.0081188679</v>
      </c>
      <c r="D147" s="31">
        <v>0.0027638078</v>
      </c>
      <c r="E147" s="31">
        <v>0.0130122304</v>
      </c>
      <c r="F147" s="31">
        <v>0.008338213</v>
      </c>
      <c r="G147" s="31">
        <v>0.0053133368</v>
      </c>
      <c r="H147" s="31">
        <v>0.015943706</v>
      </c>
      <c r="I147" s="31">
        <v>0.0249969363</v>
      </c>
      <c r="J147" s="31">
        <v>0.0023922324</v>
      </c>
      <c r="K147" s="31">
        <v>0.0075359941</v>
      </c>
      <c r="L147" s="31">
        <v>0.004588604</v>
      </c>
      <c r="M147" s="31">
        <v>0.008520484</v>
      </c>
      <c r="N147" s="31">
        <v>0.0038139224</v>
      </c>
      <c r="O147" s="31">
        <v>0.0049930811</v>
      </c>
      <c r="P147" s="31">
        <v>0.009535253</v>
      </c>
      <c r="Q147" s="31">
        <v>-0.0223394632</v>
      </c>
      <c r="R147" s="31">
        <v>-0.020788312</v>
      </c>
      <c r="S147" s="31">
        <v>-0.0226595402</v>
      </c>
      <c r="T147" s="31">
        <v>0.0116824508</v>
      </c>
      <c r="U147" s="31">
        <v>0.0163804293</v>
      </c>
      <c r="V147" s="31">
        <v>0.0052151084</v>
      </c>
      <c r="W147" s="31">
        <v>0.0054039359</v>
      </c>
      <c r="X147" s="31">
        <v>0.0028859973</v>
      </c>
      <c r="Y147" s="31">
        <v>0.0195732117</v>
      </c>
      <c r="Z147" s="35">
        <v>0.0272812843</v>
      </c>
    </row>
    <row r="148" spans="1:26" s="1" customFormat="1" ht="12.75">
      <c r="A148" s="8">
        <v>21195</v>
      </c>
      <c r="B148" s="54" t="s">
        <v>121</v>
      </c>
      <c r="C148" s="59">
        <v>-0.0060702562</v>
      </c>
      <c r="D148" s="31">
        <v>-0.0049226284</v>
      </c>
      <c r="E148" s="31">
        <v>-0.0015206337</v>
      </c>
      <c r="F148" s="31">
        <v>-0.002841115</v>
      </c>
      <c r="G148" s="31">
        <v>-0.0028947592</v>
      </c>
      <c r="H148" s="31">
        <v>0.0006300807</v>
      </c>
      <c r="I148" s="31">
        <v>0.0043796301</v>
      </c>
      <c r="J148" s="31">
        <v>-0.0236078501</v>
      </c>
      <c r="K148" s="31">
        <v>-0.0161782503</v>
      </c>
      <c r="L148" s="31">
        <v>-0.021138072</v>
      </c>
      <c r="M148" s="31">
        <v>-0.0154085159</v>
      </c>
      <c r="N148" s="31">
        <v>-0.0114855766</v>
      </c>
      <c r="O148" s="31">
        <v>-0.0067797899</v>
      </c>
      <c r="P148" s="31">
        <v>-0.0072900057</v>
      </c>
      <c r="Q148" s="31">
        <v>-0.0416429043</v>
      </c>
      <c r="R148" s="31">
        <v>-0.0378991365</v>
      </c>
      <c r="S148" s="31">
        <v>-0.0399867296</v>
      </c>
      <c r="T148" s="31">
        <v>-0.0093904734</v>
      </c>
      <c r="U148" s="31">
        <v>-0.0098528862</v>
      </c>
      <c r="V148" s="31">
        <v>-0.0195287466</v>
      </c>
      <c r="W148" s="31">
        <v>-0.0203934908</v>
      </c>
      <c r="X148" s="31">
        <v>-0.0153332949</v>
      </c>
      <c r="Y148" s="31">
        <v>0.0078983307</v>
      </c>
      <c r="Z148" s="35">
        <v>0.0102921128</v>
      </c>
    </row>
    <row r="149" spans="1:26" s="1" customFormat="1" ht="12.75">
      <c r="A149" s="39">
        <v>21198</v>
      </c>
      <c r="B149" s="55" t="s">
        <v>122</v>
      </c>
      <c r="C149" s="60">
        <v>-0.0229736567</v>
      </c>
      <c r="D149" s="37">
        <v>-0.0100404024</v>
      </c>
      <c r="E149" s="37">
        <v>0.0015136003</v>
      </c>
      <c r="F149" s="37"/>
      <c r="G149" s="37">
        <v>-0.0072989464</v>
      </c>
      <c r="H149" s="37">
        <v>0.004029274</v>
      </c>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-0.0198923349</v>
      </c>
      <c r="D150" s="31">
        <v>-0.0106844902</v>
      </c>
      <c r="E150" s="31">
        <v>0.0052857399</v>
      </c>
      <c r="F150" s="31">
        <v>0.0002489686</v>
      </c>
      <c r="G150" s="31">
        <v>-0.0059292316</v>
      </c>
      <c r="H150" s="31">
        <v>0.0085633993</v>
      </c>
      <c r="I150" s="31">
        <v>0.028540194</v>
      </c>
      <c r="J150" s="31">
        <v>0.0146110654</v>
      </c>
      <c r="K150" s="31">
        <v>0.0209376812</v>
      </c>
      <c r="L150" s="31">
        <v>0.0146656632</v>
      </c>
      <c r="M150" s="31">
        <v>0.0190871358</v>
      </c>
      <c r="N150" s="31">
        <v>0.0116360188</v>
      </c>
      <c r="O150" s="31">
        <v>0.0069301724</v>
      </c>
      <c r="P150" s="31">
        <v>0.0108145475</v>
      </c>
      <c r="Q150" s="31">
        <v>-0.023493886</v>
      </c>
      <c r="R150" s="31">
        <v>-0.0180795193</v>
      </c>
      <c r="S150" s="31">
        <v>-0.0181456804</v>
      </c>
      <c r="T150" s="31">
        <v>0.0182922482</v>
      </c>
      <c r="U150" s="31">
        <v>0.0298567414</v>
      </c>
      <c r="V150" s="31">
        <v>0.0171021223</v>
      </c>
      <c r="W150" s="31">
        <v>0.0135008693</v>
      </c>
      <c r="X150" s="31">
        <v>0.0061223507</v>
      </c>
      <c r="Y150" s="31">
        <v>0.0176418424</v>
      </c>
      <c r="Z150" s="35">
        <v>0.0207002759</v>
      </c>
    </row>
    <row r="151" spans="1:26" s="1" customFormat="1" ht="12.75">
      <c r="A151" s="8">
        <v>21200</v>
      </c>
      <c r="B151" s="54" t="s">
        <v>123</v>
      </c>
      <c r="C151" s="59">
        <v>-0.0128071308</v>
      </c>
      <c r="D151" s="31">
        <v>-0.0124652386</v>
      </c>
      <c r="E151" s="31">
        <v>-0.0081033707</v>
      </c>
      <c r="F151" s="31">
        <v>-0.0089911222</v>
      </c>
      <c r="G151" s="31">
        <v>-0.0101606846</v>
      </c>
      <c r="H151" s="31">
        <v>-0.0055501461</v>
      </c>
      <c r="I151" s="31">
        <v>-0.002518177</v>
      </c>
      <c r="J151" s="31">
        <v>-0.0284545422</v>
      </c>
      <c r="K151" s="31">
        <v>-0.0198777914</v>
      </c>
      <c r="L151" s="31">
        <v>-0.0256226063</v>
      </c>
      <c r="M151" s="31">
        <v>-0.019220233</v>
      </c>
      <c r="N151" s="31">
        <v>-0.0140769482</v>
      </c>
      <c r="O151" s="31">
        <v>-0.0099170208</v>
      </c>
      <c r="P151" s="31">
        <v>-0.0119245052</v>
      </c>
      <c r="Q151" s="31">
        <v>-0.0469359159</v>
      </c>
      <c r="R151" s="31">
        <v>-0.0432488918</v>
      </c>
      <c r="S151" s="31">
        <v>-0.0454204082</v>
      </c>
      <c r="T151" s="31">
        <v>-0.0141808987</v>
      </c>
      <c r="U151" s="31">
        <v>-0.0158023834</v>
      </c>
      <c r="V151" s="31">
        <v>-0.0251904726</v>
      </c>
      <c r="W151" s="31">
        <v>-0.0273798704</v>
      </c>
      <c r="X151" s="31">
        <v>-0.0219919682</v>
      </c>
      <c r="Y151" s="31">
        <v>0.0020698309</v>
      </c>
      <c r="Z151" s="35">
        <v>0.0034249425</v>
      </c>
    </row>
    <row r="152" spans="1:26" s="1" customFormat="1" ht="12.75">
      <c r="A152" s="8">
        <v>21202</v>
      </c>
      <c r="B152" s="54" t="s">
        <v>427</v>
      </c>
      <c r="C152" s="59">
        <v>-0.0067421198</v>
      </c>
      <c r="D152" s="31">
        <v>0.0017872453</v>
      </c>
      <c r="E152" s="31">
        <v>0.0171989799</v>
      </c>
      <c r="F152" s="31">
        <v>0.0083699226</v>
      </c>
      <c r="G152" s="31">
        <v>0.0081191659</v>
      </c>
      <c r="H152" s="31">
        <v>0.0222679973</v>
      </c>
      <c r="I152" s="31">
        <v>0.0485486388</v>
      </c>
      <c r="J152" s="31">
        <v>0.0312072635</v>
      </c>
      <c r="K152" s="31">
        <v>0.0362249017</v>
      </c>
      <c r="L152" s="31">
        <v>0.0295268893</v>
      </c>
      <c r="M152" s="31">
        <v>0.0335116386</v>
      </c>
      <c r="N152" s="31">
        <v>0.0231333375</v>
      </c>
      <c r="O152" s="31">
        <v>0.022860527</v>
      </c>
      <c r="P152" s="31">
        <v>0.0293569565</v>
      </c>
      <c r="Q152" s="31">
        <v>-0.0065755844</v>
      </c>
      <c r="R152" s="31">
        <v>-0.0068312883</v>
      </c>
      <c r="S152" s="31">
        <v>-0.0040265322</v>
      </c>
      <c r="T152" s="31">
        <v>0.0460478067</v>
      </c>
      <c r="U152" s="31">
        <v>0.0461082458</v>
      </c>
      <c r="V152" s="31">
        <v>0.0321026444</v>
      </c>
      <c r="W152" s="31">
        <v>0.0313708782</v>
      </c>
      <c r="X152" s="31">
        <v>0.0253104568</v>
      </c>
      <c r="Y152" s="31">
        <v>0.0318107009</v>
      </c>
      <c r="Z152" s="35">
        <v>0.0435094833</v>
      </c>
    </row>
    <row r="153" spans="1:26" s="1" customFormat="1" ht="12.75">
      <c r="A153" s="8">
        <v>21205</v>
      </c>
      <c r="B153" s="54" t="s">
        <v>124</v>
      </c>
      <c r="C153" s="59">
        <v>-0.0227789879</v>
      </c>
      <c r="D153" s="31">
        <v>-0.0134228468</v>
      </c>
      <c r="E153" s="31">
        <v>0.0027143359</v>
      </c>
      <c r="F153" s="31">
        <v>-0.0039355755</v>
      </c>
      <c r="G153" s="31">
        <v>-0.0075042248</v>
      </c>
      <c r="H153" s="31">
        <v>0.0061479211</v>
      </c>
      <c r="I153" s="31">
        <v>0.0269962549</v>
      </c>
      <c r="J153" s="31">
        <v>0.0100032687</v>
      </c>
      <c r="K153" s="31">
        <v>0.0152253509</v>
      </c>
      <c r="L153" s="31">
        <v>0.0082366467</v>
      </c>
      <c r="M153" s="31">
        <v>0.0113067627</v>
      </c>
      <c r="N153" s="31">
        <v>0.0030035377</v>
      </c>
      <c r="O153" s="31">
        <v>-0.0005434752</v>
      </c>
      <c r="P153" s="31">
        <v>0.0049744844</v>
      </c>
      <c r="Q153" s="31">
        <v>-0.0292541981</v>
      </c>
      <c r="R153" s="31">
        <v>-0.0230455399</v>
      </c>
      <c r="S153" s="31">
        <v>-0.0236558914</v>
      </c>
      <c r="T153" s="31">
        <v>0.0156097412</v>
      </c>
      <c r="U153" s="31">
        <v>0.0247486234</v>
      </c>
      <c r="V153" s="31">
        <v>0.008664608</v>
      </c>
      <c r="W153" s="31">
        <v>0.0061027408</v>
      </c>
      <c r="X153" s="31">
        <v>-0.0012847185</v>
      </c>
      <c r="Y153" s="31">
        <v>0.0119140148</v>
      </c>
      <c r="Z153" s="35">
        <v>0.0191610456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0.0016342998</v>
      </c>
      <c r="D155" s="31">
        <v>0.0100620985</v>
      </c>
      <c r="E155" s="31">
        <v>0.0214466453</v>
      </c>
      <c r="F155" s="31">
        <v>0.0143120289</v>
      </c>
      <c r="G155" s="31">
        <v>0.0132655501</v>
      </c>
      <c r="H155" s="31">
        <v>0.024900794</v>
      </c>
      <c r="I155" s="31">
        <v>0.0383053422</v>
      </c>
      <c r="J155" s="31">
        <v>0.0188646913</v>
      </c>
      <c r="K155" s="31">
        <v>0.0262461901</v>
      </c>
      <c r="L155" s="31">
        <v>0.0214999914</v>
      </c>
      <c r="M155" s="31">
        <v>0.0241494179</v>
      </c>
      <c r="N155" s="31">
        <v>0.0162792802</v>
      </c>
      <c r="O155" s="31">
        <v>0.0127604604</v>
      </c>
      <c r="P155" s="31">
        <v>0.0189005136</v>
      </c>
      <c r="Q155" s="31">
        <v>-0.0118134022</v>
      </c>
      <c r="R155" s="31">
        <v>-0.010848999</v>
      </c>
      <c r="S155" s="31">
        <v>-0.010974884</v>
      </c>
      <c r="T155" s="31">
        <v>0.0238606334</v>
      </c>
      <c r="U155" s="31">
        <v>0.0369163752</v>
      </c>
      <c r="V155" s="31">
        <v>0.0230976343</v>
      </c>
      <c r="W155" s="31">
        <v>0.0208615661</v>
      </c>
      <c r="X155" s="31">
        <v>0.0143691897</v>
      </c>
      <c r="Y155" s="31">
        <v>0.0291883349</v>
      </c>
      <c r="Z155" s="35">
        <v>0.0374875069</v>
      </c>
    </row>
    <row r="156" spans="1:26" s="1" customFormat="1" ht="12.75">
      <c r="A156" s="8">
        <v>21225</v>
      </c>
      <c r="B156" s="54" t="s">
        <v>126</v>
      </c>
      <c r="C156" s="59">
        <v>-0.0009115934</v>
      </c>
      <c r="D156" s="31">
        <v>-0.0014568567</v>
      </c>
      <c r="E156" s="31">
        <v>-0.000480175</v>
      </c>
      <c r="F156" s="31">
        <v>0.0019207001</v>
      </c>
      <c r="G156" s="31">
        <v>0.0013593435</v>
      </c>
      <c r="H156" s="31">
        <v>-0.0053305626</v>
      </c>
      <c r="I156" s="31">
        <v>-0.0114206076</v>
      </c>
      <c r="J156" s="31">
        <v>-0.0486830473</v>
      </c>
      <c r="K156" s="31">
        <v>-0.0459676981</v>
      </c>
      <c r="L156" s="31">
        <v>-0.0469040871</v>
      </c>
      <c r="M156" s="31">
        <v>-0.0418868065</v>
      </c>
      <c r="N156" s="31">
        <v>-0.0350655317</v>
      </c>
      <c r="O156" s="31">
        <v>-0.0191090107</v>
      </c>
      <c r="P156" s="31">
        <v>-0.0134217739</v>
      </c>
      <c r="Q156" s="31">
        <v>-0.0464414358</v>
      </c>
      <c r="R156" s="31">
        <v>-0.0370229483</v>
      </c>
      <c r="S156" s="31">
        <v>-0.041033864</v>
      </c>
      <c r="T156" s="31">
        <v>-0.0243393183</v>
      </c>
      <c r="U156" s="31">
        <v>-0.0256639719</v>
      </c>
      <c r="V156" s="31">
        <v>-0.0368747711</v>
      </c>
      <c r="W156" s="31">
        <v>-0.0326383114</v>
      </c>
      <c r="X156" s="31">
        <v>-0.0186908245</v>
      </c>
      <c r="Y156" s="31">
        <v>0.0037894845</v>
      </c>
      <c r="Z156" s="35">
        <v>0.0069822669</v>
      </c>
    </row>
    <row r="157" spans="1:26" s="1" customFormat="1" ht="12.75">
      <c r="A157" s="8">
        <v>21230</v>
      </c>
      <c r="B157" s="54" t="s">
        <v>127</v>
      </c>
      <c r="C157" s="59">
        <v>-0.0074635744</v>
      </c>
      <c r="D157" s="31">
        <v>0.0003021359</v>
      </c>
      <c r="E157" s="31">
        <v>0.0167816877</v>
      </c>
      <c r="F157" s="31">
        <v>0.0082541704</v>
      </c>
      <c r="G157" s="31">
        <v>0.0060707927</v>
      </c>
      <c r="H157" s="31">
        <v>0.0174535513</v>
      </c>
      <c r="I157" s="31">
        <v>0.0355017781</v>
      </c>
      <c r="J157" s="31">
        <v>0.0201795101</v>
      </c>
      <c r="K157" s="31">
        <v>0.026889205</v>
      </c>
      <c r="L157" s="31">
        <v>0.0219727755</v>
      </c>
      <c r="M157" s="31">
        <v>0.025672555</v>
      </c>
      <c r="N157" s="31">
        <v>0.0186142325</v>
      </c>
      <c r="O157" s="31">
        <v>0.0124006867</v>
      </c>
      <c r="P157" s="31">
        <v>0.0190805793</v>
      </c>
      <c r="Q157" s="31">
        <v>-0.0137686729</v>
      </c>
      <c r="R157" s="31">
        <v>-0.0106195211</v>
      </c>
      <c r="S157" s="31">
        <v>-0.0108084679</v>
      </c>
      <c r="T157" s="31">
        <v>0.0248350501</v>
      </c>
      <c r="U157" s="31">
        <v>0.0363001227</v>
      </c>
      <c r="V157" s="31">
        <v>0.0238205194</v>
      </c>
      <c r="W157" s="31">
        <v>0.0211341977</v>
      </c>
      <c r="X157" s="31">
        <v>0.0151490569</v>
      </c>
      <c r="Y157" s="31">
        <v>0.0276265144</v>
      </c>
      <c r="Z157" s="35">
        <v>0.0308871865</v>
      </c>
    </row>
    <row r="158" spans="1:26" s="1" customFormat="1" ht="12.75">
      <c r="A158" s="8">
        <v>21240</v>
      </c>
      <c r="B158" s="54" t="s">
        <v>128</v>
      </c>
      <c r="C158" s="59">
        <v>-0.0027271509</v>
      </c>
      <c r="D158" s="31">
        <v>0.0049448609</v>
      </c>
      <c r="E158" s="31">
        <v>0.012242496</v>
      </c>
      <c r="F158" s="31">
        <v>0.0081106424</v>
      </c>
      <c r="G158" s="31">
        <v>0.0070189238</v>
      </c>
      <c r="H158" s="31">
        <v>0.0143227577</v>
      </c>
      <c r="I158" s="31">
        <v>0.0213787556</v>
      </c>
      <c r="J158" s="31">
        <v>-0.0050715208</v>
      </c>
      <c r="K158" s="31">
        <v>6.17504E-05</v>
      </c>
      <c r="L158" s="31">
        <v>-0.0034199953</v>
      </c>
      <c r="M158" s="31">
        <v>0.0010781884</v>
      </c>
      <c r="N158" s="31">
        <v>-0.0017694235</v>
      </c>
      <c r="O158" s="31">
        <v>0.0013437867</v>
      </c>
      <c r="P158" s="31">
        <v>0.003893137</v>
      </c>
      <c r="Q158" s="31">
        <v>-0.0283282995</v>
      </c>
      <c r="R158" s="31">
        <v>-0.0249190331</v>
      </c>
      <c r="S158" s="31">
        <v>-0.0265213251</v>
      </c>
      <c r="T158" s="31">
        <v>0.0055122375</v>
      </c>
      <c r="U158" s="31">
        <v>0.0092802048</v>
      </c>
      <c r="V158" s="31">
        <v>-0.0022339821</v>
      </c>
      <c r="W158" s="31">
        <v>-0.0017524958</v>
      </c>
      <c r="X158" s="31">
        <v>-0.0019307137</v>
      </c>
      <c r="Y158" s="31">
        <v>0.0174506307</v>
      </c>
      <c r="Z158" s="35">
        <v>0.0237644911</v>
      </c>
    </row>
    <row r="159" spans="1:26" s="1" customFormat="1" ht="13.5" thickBot="1">
      <c r="A159" s="40">
        <v>21245</v>
      </c>
      <c r="B159" s="56" t="s">
        <v>428</v>
      </c>
      <c r="C159" s="61">
        <v>0.0033230782</v>
      </c>
      <c r="D159" s="41">
        <v>0.0119742155</v>
      </c>
      <c r="E159" s="41">
        <v>0.0249485373</v>
      </c>
      <c r="F159" s="41">
        <v>0.0149053931</v>
      </c>
      <c r="G159" s="41">
        <v>0.0171968341</v>
      </c>
      <c r="H159" s="41">
        <v>0.0293174982</v>
      </c>
      <c r="I159" s="41">
        <v>0.0537832379</v>
      </c>
      <c r="J159" s="41">
        <v>0.0397155285</v>
      </c>
      <c r="K159" s="41">
        <v>0.0491655469</v>
      </c>
      <c r="L159" s="41">
        <v>0.0377092957</v>
      </c>
      <c r="M159" s="41">
        <v>0.0448662043</v>
      </c>
      <c r="N159" s="41">
        <v>0.0344634652</v>
      </c>
      <c r="O159" s="41">
        <v>0.0333721042</v>
      </c>
      <c r="P159" s="41">
        <v>0.0452244878</v>
      </c>
      <c r="Q159" s="41">
        <v>0.0109259486</v>
      </c>
      <c r="R159" s="41">
        <v>0.0044292808</v>
      </c>
      <c r="S159" s="41">
        <v>0.0033903718</v>
      </c>
      <c r="T159" s="41">
        <v>0.0601752996</v>
      </c>
      <c r="U159" s="41">
        <v>0.0547816157</v>
      </c>
      <c r="V159" s="41">
        <v>0.0466885567</v>
      </c>
      <c r="W159" s="41">
        <v>0.0447113514</v>
      </c>
      <c r="X159" s="41">
        <v>0.0376232862</v>
      </c>
      <c r="Y159" s="41">
        <v>0.0466679931</v>
      </c>
      <c r="Z159" s="42">
        <v>0.0581276417</v>
      </c>
    </row>
    <row r="160" spans="1:26" s="1" customFormat="1" ht="13.5" thickTop="1">
      <c r="A160" s="6">
        <v>21250</v>
      </c>
      <c r="B160" s="53" t="s">
        <v>429</v>
      </c>
      <c r="C160" s="58">
        <v>0.0047088861</v>
      </c>
      <c r="D160" s="33">
        <v>0.0138315558</v>
      </c>
      <c r="E160" s="33">
        <v>0.0265625119</v>
      </c>
      <c r="F160" s="33">
        <v>0.0165057182</v>
      </c>
      <c r="G160" s="33">
        <v>0.0195166469</v>
      </c>
      <c r="H160" s="33">
        <v>0.0316268206</v>
      </c>
      <c r="I160" s="33">
        <v>0.0559942722</v>
      </c>
      <c r="J160" s="33">
        <v>0.0426728725</v>
      </c>
      <c r="K160" s="33">
        <v>0.0530317426</v>
      </c>
      <c r="L160" s="33">
        <v>0.0404441357</v>
      </c>
      <c r="M160" s="33">
        <v>0.050011754</v>
      </c>
      <c r="N160" s="33">
        <v>0.0372337699</v>
      </c>
      <c r="O160" s="33">
        <v>0.0365493298</v>
      </c>
      <c r="P160" s="33">
        <v>0.0496213436</v>
      </c>
      <c r="Q160" s="33">
        <v>0.0151939988</v>
      </c>
      <c r="R160" s="33">
        <v>0.0073230267</v>
      </c>
      <c r="S160" s="33">
        <v>0.0047178864</v>
      </c>
      <c r="T160" s="33">
        <v>0.0656821728</v>
      </c>
      <c r="U160" s="33">
        <v>0.0563877225</v>
      </c>
      <c r="V160" s="33">
        <v>0.0497682691</v>
      </c>
      <c r="W160" s="33">
        <v>0.0480493903</v>
      </c>
      <c r="X160" s="33">
        <v>0.0409423113</v>
      </c>
      <c r="Y160" s="33">
        <v>0.0501593351</v>
      </c>
      <c r="Z160" s="34">
        <v>0.0619594455</v>
      </c>
    </row>
    <row r="161" spans="1:26" s="1" customFormat="1" ht="12.75">
      <c r="A161" s="8">
        <v>22000</v>
      </c>
      <c r="B161" s="54" t="s">
        <v>129</v>
      </c>
      <c r="C161" s="59">
        <v>-0.0174554586</v>
      </c>
      <c r="D161" s="31">
        <v>-0.013848424</v>
      </c>
      <c r="E161" s="31">
        <v>-0.011395216</v>
      </c>
      <c r="F161" s="31">
        <v>-0.0112431049</v>
      </c>
      <c r="G161" s="31">
        <v>-0.0083231926</v>
      </c>
      <c r="H161" s="31">
        <v>-0.015191555</v>
      </c>
      <c r="I161" s="31">
        <v>-0.0270599127</v>
      </c>
      <c r="J161" s="31">
        <v>-0.0690288544</v>
      </c>
      <c r="K161" s="31">
        <v>-0.0625272989</v>
      </c>
      <c r="L161" s="31">
        <v>-0.0638464689</v>
      </c>
      <c r="M161" s="31">
        <v>-0.0590261221</v>
      </c>
      <c r="N161" s="31">
        <v>-0.0551687479</v>
      </c>
      <c r="O161" s="31">
        <v>-0.0463070869</v>
      </c>
      <c r="P161" s="31">
        <v>-0.0428202152</v>
      </c>
      <c r="Q161" s="31">
        <v>-0.071903348</v>
      </c>
      <c r="R161" s="31">
        <v>-0.068097949</v>
      </c>
      <c r="S161" s="31">
        <v>-0.0721629858</v>
      </c>
      <c r="T161" s="31">
        <v>-0.0529383421</v>
      </c>
      <c r="U161" s="31">
        <v>-0.0541349649</v>
      </c>
      <c r="V161" s="31">
        <v>-0.0630848408</v>
      </c>
      <c r="W161" s="31">
        <v>-0.0577677488</v>
      </c>
      <c r="X161" s="31">
        <v>-0.0439876318</v>
      </c>
      <c r="Y161" s="31">
        <v>-0.0205522776</v>
      </c>
      <c r="Z161" s="35">
        <v>-0.0151555538</v>
      </c>
    </row>
    <row r="162" spans="1:26" s="1" customFormat="1" ht="12.75">
      <c r="A162" s="8">
        <v>22010</v>
      </c>
      <c r="B162" s="54" t="s">
        <v>130</v>
      </c>
      <c r="C162" s="59">
        <v>-0.0321249962</v>
      </c>
      <c r="D162" s="31">
        <v>-0.0258233547</v>
      </c>
      <c r="E162" s="31">
        <v>-0.0097210407</v>
      </c>
      <c r="F162" s="31">
        <v>-0.0127389431</v>
      </c>
      <c r="G162" s="31">
        <v>-0.0204151869</v>
      </c>
      <c r="H162" s="31">
        <v>-0.0081543922</v>
      </c>
      <c r="I162" s="31">
        <v>0.005823791</v>
      </c>
      <c r="J162" s="31">
        <v>0.0021912456</v>
      </c>
      <c r="K162" s="31">
        <v>0.0022950172</v>
      </c>
      <c r="L162" s="31">
        <v>0.00313586</v>
      </c>
      <c r="M162" s="31">
        <v>0.0017228723</v>
      </c>
      <c r="N162" s="31">
        <v>0.0010175705</v>
      </c>
      <c r="O162" s="31">
        <v>0.0001701117</v>
      </c>
      <c r="P162" s="31">
        <v>0.0008886456</v>
      </c>
      <c r="Q162" s="31">
        <v>-0.0338853598</v>
      </c>
      <c r="R162" s="31">
        <v>-0.0294536352</v>
      </c>
      <c r="S162" s="31">
        <v>-0.0258285999</v>
      </c>
      <c r="T162" s="31">
        <v>-0.0001875162</v>
      </c>
      <c r="U162" s="31">
        <v>0.0001336932</v>
      </c>
      <c r="V162" s="31">
        <v>-0.0008803606</v>
      </c>
      <c r="W162" s="31">
        <v>-0.0012738705</v>
      </c>
      <c r="X162" s="31">
        <v>-0.0014255047</v>
      </c>
      <c r="Y162" s="31">
        <v>-0.0013151169</v>
      </c>
      <c r="Z162" s="35">
        <v>-0.0007143021</v>
      </c>
    </row>
    <row r="163" spans="1:26" s="1" customFormat="1" ht="12.75">
      <c r="A163" s="8">
        <v>22015</v>
      </c>
      <c r="B163" s="54" t="s">
        <v>131</v>
      </c>
      <c r="C163" s="59">
        <v>-0.0112624168</v>
      </c>
      <c r="D163" s="31">
        <v>-0.0073666573</v>
      </c>
      <c r="E163" s="31">
        <v>-0.0055439472</v>
      </c>
      <c r="F163" s="31">
        <v>-0.0052052736</v>
      </c>
      <c r="G163" s="31">
        <v>-0.0019980669</v>
      </c>
      <c r="H163" s="31">
        <v>-0.0096921921</v>
      </c>
      <c r="I163" s="31">
        <v>-0.0205192566</v>
      </c>
      <c r="J163" s="31">
        <v>-0.0611476898</v>
      </c>
      <c r="K163" s="31">
        <v>-0.0562822819</v>
      </c>
      <c r="L163" s="31">
        <v>-0.0572915077</v>
      </c>
      <c r="M163" s="31">
        <v>-0.0525870323</v>
      </c>
      <c r="N163" s="31">
        <v>-0.0478907824</v>
      </c>
      <c r="O163" s="31">
        <v>-0.0392081738</v>
      </c>
      <c r="P163" s="31">
        <v>-0.0340645313</v>
      </c>
      <c r="Q163" s="31">
        <v>-0.0636035204</v>
      </c>
      <c r="R163" s="31">
        <v>-0.0596895218</v>
      </c>
      <c r="S163" s="31">
        <v>-0.0631746054</v>
      </c>
      <c r="T163" s="31">
        <v>-0.0435689688</v>
      </c>
      <c r="U163" s="31">
        <v>-0.0455851555</v>
      </c>
      <c r="V163" s="31">
        <v>-0.0538884401</v>
      </c>
      <c r="W163" s="31">
        <v>-0.0499325991</v>
      </c>
      <c r="X163" s="31">
        <v>-0.0362144709</v>
      </c>
      <c r="Y163" s="31">
        <v>-0.0134509802</v>
      </c>
      <c r="Z163" s="35">
        <v>-0.0078336</v>
      </c>
    </row>
    <row r="164" spans="1:26" s="1" customFormat="1" ht="12.75">
      <c r="A164" s="8">
        <v>22020</v>
      </c>
      <c r="B164" s="54" t="s">
        <v>132</v>
      </c>
      <c r="C164" s="59">
        <v>-0.0117732286</v>
      </c>
      <c r="D164" s="31">
        <v>-0.0082964897</v>
      </c>
      <c r="E164" s="31">
        <v>-0.0054095984</v>
      </c>
      <c r="F164" s="31">
        <v>-0.0050333738</v>
      </c>
      <c r="G164" s="31">
        <v>-0.004722476</v>
      </c>
      <c r="H164" s="31">
        <v>-0.0098134279</v>
      </c>
      <c r="I164" s="31">
        <v>-0.0177690983</v>
      </c>
      <c r="J164" s="31">
        <v>-0.0579147339</v>
      </c>
      <c r="K164" s="31">
        <v>-0.0513701439</v>
      </c>
      <c r="L164" s="31">
        <v>-0.0526371002</v>
      </c>
      <c r="M164" s="31">
        <v>-0.047291398</v>
      </c>
      <c r="N164" s="31">
        <v>-0.044454217</v>
      </c>
      <c r="O164" s="31">
        <v>-0.0358319283</v>
      </c>
      <c r="P164" s="31">
        <v>-0.0315030813</v>
      </c>
      <c r="Q164" s="31">
        <v>-0.0607296228</v>
      </c>
      <c r="R164" s="31">
        <v>-0.0552260876</v>
      </c>
      <c r="S164" s="31">
        <v>-0.0601456165</v>
      </c>
      <c r="T164" s="31">
        <v>-0.0400402546</v>
      </c>
      <c r="U164" s="31">
        <v>-0.041020155</v>
      </c>
      <c r="V164" s="31">
        <v>-0.0508518219</v>
      </c>
      <c r="W164" s="31">
        <v>-0.0451267958</v>
      </c>
      <c r="X164" s="31">
        <v>-0.034307003</v>
      </c>
      <c r="Y164" s="31">
        <v>-0.0102957487</v>
      </c>
      <c r="Z164" s="35">
        <v>-0.0071247816</v>
      </c>
    </row>
    <row r="165" spans="1:26" s="1" customFormat="1" ht="12.75">
      <c r="A165" s="39">
        <v>22025</v>
      </c>
      <c r="B165" s="55" t="s">
        <v>133</v>
      </c>
      <c r="C165" s="60">
        <v>-0.0216822624</v>
      </c>
      <c r="D165" s="37">
        <v>-0.0227018595</v>
      </c>
      <c r="E165" s="37">
        <v>-0.02648592</v>
      </c>
      <c r="F165" s="37">
        <v>-0.0283026695</v>
      </c>
      <c r="G165" s="37">
        <v>-0.0107691288</v>
      </c>
      <c r="H165" s="37">
        <v>-0.0269135237</v>
      </c>
      <c r="I165" s="37">
        <v>-0.0617301464</v>
      </c>
      <c r="J165" s="37">
        <v>-0.1103177071</v>
      </c>
      <c r="K165" s="37">
        <v>-0.1120734215</v>
      </c>
      <c r="L165" s="37">
        <v>-0.1137788296</v>
      </c>
      <c r="M165" s="37">
        <v>-0.1104203463</v>
      </c>
      <c r="N165" s="37">
        <v>-0.1052203178</v>
      </c>
      <c r="O165" s="37">
        <v>-0.0967571735</v>
      </c>
      <c r="P165" s="37">
        <v>-0.0865080357</v>
      </c>
      <c r="Q165" s="37">
        <v>-0.1139746904</v>
      </c>
      <c r="R165" s="37">
        <v>-0.1074229479</v>
      </c>
      <c r="S165" s="37">
        <v>-0.1197978258</v>
      </c>
      <c r="T165" s="37">
        <v>-0.1042760611</v>
      </c>
      <c r="U165" s="37">
        <v>-0.1063929796</v>
      </c>
      <c r="V165" s="37">
        <v>-0.1077615023</v>
      </c>
      <c r="W165" s="37">
        <v>-0.1033419371</v>
      </c>
      <c r="X165" s="37">
        <v>-0.0734331608</v>
      </c>
      <c r="Y165" s="37">
        <v>-0.0573089123</v>
      </c>
      <c r="Z165" s="38">
        <v>-0.0475229025</v>
      </c>
    </row>
    <row r="166" spans="1:26" s="1" customFormat="1" ht="12.75">
      <c r="A166" s="8">
        <v>22030</v>
      </c>
      <c r="B166" s="54" t="s">
        <v>134</v>
      </c>
      <c r="C166" s="59">
        <v>-0.0121705532</v>
      </c>
      <c r="D166" s="31">
        <v>-0.0096396208</v>
      </c>
      <c r="E166" s="31">
        <v>-0.0064913034</v>
      </c>
      <c r="F166" s="31">
        <v>-0.0056650639</v>
      </c>
      <c r="G166" s="31">
        <v>-0.0067380667</v>
      </c>
      <c r="H166" s="31">
        <v>-0.0119515657</v>
      </c>
      <c r="I166" s="31">
        <v>-0.0189596415</v>
      </c>
      <c r="J166" s="31">
        <v>-0.0590567589</v>
      </c>
      <c r="K166" s="31">
        <v>-0.0529538393</v>
      </c>
      <c r="L166" s="31">
        <v>-0.0534712076</v>
      </c>
      <c r="M166" s="31">
        <v>-0.0481300354</v>
      </c>
      <c r="N166" s="31">
        <v>-0.0446294546</v>
      </c>
      <c r="O166" s="31">
        <v>-0.0350278616</v>
      </c>
      <c r="P166" s="31">
        <v>-0.0293058157</v>
      </c>
      <c r="Q166" s="31">
        <v>-0.0584460497</v>
      </c>
      <c r="R166" s="31">
        <v>-0.0529294014</v>
      </c>
      <c r="S166" s="31">
        <v>-0.0579557419</v>
      </c>
      <c r="T166" s="31">
        <v>-0.038642168</v>
      </c>
      <c r="U166" s="31">
        <v>-0.0397472382</v>
      </c>
      <c r="V166" s="31">
        <v>-0.0500087738</v>
      </c>
      <c r="W166" s="31">
        <v>-0.0444152355</v>
      </c>
      <c r="X166" s="31">
        <v>-0.0327167511</v>
      </c>
      <c r="Y166" s="31">
        <v>-0.0095803738</v>
      </c>
      <c r="Z166" s="35">
        <v>-0.0070048571</v>
      </c>
    </row>
    <row r="167" spans="1:26" s="1" customFormat="1" ht="12.75">
      <c r="A167" s="8">
        <v>22040</v>
      </c>
      <c r="B167" s="54" t="s">
        <v>135</v>
      </c>
      <c r="C167" s="59">
        <v>-0.0132126808</v>
      </c>
      <c r="D167" s="31">
        <v>-0.009718895</v>
      </c>
      <c r="E167" s="31">
        <v>-0.0067533255</v>
      </c>
      <c r="F167" s="31">
        <v>-0.0064719915</v>
      </c>
      <c r="G167" s="31">
        <v>-0.0058913231</v>
      </c>
      <c r="H167" s="31">
        <v>-0.0111149549</v>
      </c>
      <c r="I167" s="31">
        <v>-0.0196301937</v>
      </c>
      <c r="J167" s="31">
        <v>-0.0601453781</v>
      </c>
      <c r="K167" s="31">
        <v>-0.0535764694</v>
      </c>
      <c r="L167" s="31">
        <v>-0.0548540354</v>
      </c>
      <c r="M167" s="31">
        <v>-0.0495457649</v>
      </c>
      <c r="N167" s="31">
        <v>-0.0467073917</v>
      </c>
      <c r="O167" s="31">
        <v>-0.038187623</v>
      </c>
      <c r="P167" s="31">
        <v>-0.03431499</v>
      </c>
      <c r="Q167" s="31">
        <v>-0.0631173849</v>
      </c>
      <c r="R167" s="31">
        <v>-0.0577974319</v>
      </c>
      <c r="S167" s="31">
        <v>-0.0630085468</v>
      </c>
      <c r="T167" s="31">
        <v>-0.0430347919</v>
      </c>
      <c r="U167" s="31">
        <v>-0.0440907478</v>
      </c>
      <c r="V167" s="31">
        <v>-0.0538812876</v>
      </c>
      <c r="W167" s="31">
        <v>-0.0477956533</v>
      </c>
      <c r="X167" s="31">
        <v>-0.0369874239</v>
      </c>
      <c r="Y167" s="31">
        <v>-0.0128635168</v>
      </c>
      <c r="Z167" s="35">
        <v>-0.0093916655</v>
      </c>
    </row>
    <row r="168" spans="1:26" s="1" customFormat="1" ht="12.75">
      <c r="A168" s="8">
        <v>22042</v>
      </c>
      <c r="B168" s="54" t="s">
        <v>430</v>
      </c>
      <c r="C168" s="59">
        <v>-0.003412962</v>
      </c>
      <c r="D168" s="31">
        <v>-0.0015282631</v>
      </c>
      <c r="E168" s="31">
        <v>-7.36713E-05</v>
      </c>
      <c r="F168" s="31">
        <v>0.0019159317</v>
      </c>
      <c r="G168" s="31">
        <v>0.0010152459</v>
      </c>
      <c r="H168" s="31">
        <v>-0.0070977211</v>
      </c>
      <c r="I168" s="31">
        <v>-0.0159012079</v>
      </c>
      <c r="J168" s="31">
        <v>-0.0548946857</v>
      </c>
      <c r="K168" s="31">
        <v>-0.0496536493</v>
      </c>
      <c r="L168" s="31">
        <v>-0.0509463549</v>
      </c>
      <c r="M168" s="31">
        <v>-0.0455094576</v>
      </c>
      <c r="N168" s="31">
        <v>-0.0395255089</v>
      </c>
      <c r="O168" s="31">
        <v>-0.02678442</v>
      </c>
      <c r="P168" s="31">
        <v>-0.0180032253</v>
      </c>
      <c r="Q168" s="31">
        <v>-0.0432329178</v>
      </c>
      <c r="R168" s="31">
        <v>-0.0379474163</v>
      </c>
      <c r="S168" s="31">
        <v>-0.0434629917</v>
      </c>
      <c r="T168" s="31">
        <v>-0.0288044214</v>
      </c>
      <c r="U168" s="31">
        <v>-0.0297880173</v>
      </c>
      <c r="V168" s="31">
        <v>-0.0417411327</v>
      </c>
      <c r="W168" s="31">
        <v>-0.0360232592</v>
      </c>
      <c r="X168" s="31">
        <v>-0.0212490559</v>
      </c>
      <c r="Y168" s="31">
        <v>-1.04904E-05</v>
      </c>
      <c r="Z168" s="35">
        <v>0.003098309</v>
      </c>
    </row>
    <row r="169" spans="1:26" s="1" customFormat="1" ht="12.75">
      <c r="A169" s="8">
        <v>22045</v>
      </c>
      <c r="B169" s="54" t="s">
        <v>136</v>
      </c>
      <c r="C169" s="59"/>
      <c r="D169" s="31"/>
      <c r="E169" s="31"/>
      <c r="F169" s="31"/>
      <c r="G169" s="31"/>
      <c r="H169" s="31"/>
      <c r="I169" s="31"/>
      <c r="J169" s="31"/>
      <c r="K169" s="31">
        <v>-0.0012904406</v>
      </c>
      <c r="L169" s="31">
        <v>-0.0016235113</v>
      </c>
      <c r="M169" s="31">
        <v>0.0024628043</v>
      </c>
      <c r="N169" s="31">
        <v>0.0040222406</v>
      </c>
      <c r="O169" s="31">
        <v>0.005035162</v>
      </c>
      <c r="P169" s="31"/>
      <c r="Q169" s="31"/>
      <c r="R169" s="31"/>
      <c r="S169" s="31"/>
      <c r="T169" s="31"/>
      <c r="U169" s="31">
        <v>0.0017100573</v>
      </c>
      <c r="V169" s="31">
        <v>0.0009662509</v>
      </c>
      <c r="W169" s="31">
        <v>0.0007066727</v>
      </c>
      <c r="X169" s="31">
        <v>-0.0005358458</v>
      </c>
      <c r="Y169" s="31"/>
      <c r="Z169" s="35"/>
    </row>
    <row r="170" spans="1:26" s="1" customFormat="1" ht="12.75">
      <c r="A170" s="39">
        <v>22047</v>
      </c>
      <c r="B170" s="55" t="s">
        <v>431</v>
      </c>
      <c r="C170" s="60">
        <v>-0.013081789</v>
      </c>
      <c r="D170" s="37">
        <v>-0.0091170073</v>
      </c>
      <c r="E170" s="37">
        <v>-0.0079113245</v>
      </c>
      <c r="F170" s="37">
        <v>-0.0066332817</v>
      </c>
      <c r="G170" s="37">
        <v>-0.0029985905</v>
      </c>
      <c r="H170" s="37">
        <v>-0.0113624334</v>
      </c>
      <c r="I170" s="37">
        <v>-0.0227122307</v>
      </c>
      <c r="J170" s="37">
        <v>-0.0638411045</v>
      </c>
      <c r="K170" s="37">
        <v>-0.0589663982</v>
      </c>
      <c r="L170" s="37">
        <v>-0.0597612858</v>
      </c>
      <c r="M170" s="37">
        <v>-0.0553616285</v>
      </c>
      <c r="N170" s="37">
        <v>-0.050922513</v>
      </c>
      <c r="O170" s="37">
        <v>-0.0424109697</v>
      </c>
      <c r="P170" s="37">
        <v>-0.0374020338</v>
      </c>
      <c r="Q170" s="37">
        <v>-0.0669081211</v>
      </c>
      <c r="R170" s="37">
        <v>-0.0636049509</v>
      </c>
      <c r="S170" s="37">
        <v>-0.0671434402</v>
      </c>
      <c r="T170" s="37">
        <v>-0.0471972227</v>
      </c>
      <c r="U170" s="37">
        <v>-0.0489718914</v>
      </c>
      <c r="V170" s="37">
        <v>-0.0575438738</v>
      </c>
      <c r="W170" s="37">
        <v>-0.0535148382</v>
      </c>
      <c r="X170" s="37">
        <v>-0.0392361879</v>
      </c>
      <c r="Y170" s="37">
        <v>-0.0166358948</v>
      </c>
      <c r="Z170" s="38">
        <v>-0.0108103752</v>
      </c>
    </row>
    <row r="171" spans="1:26" s="1" customFormat="1" ht="12.75">
      <c r="A171" s="8">
        <v>22050</v>
      </c>
      <c r="B171" s="54" t="s">
        <v>137</v>
      </c>
      <c r="C171" s="59">
        <v>0.0018956661</v>
      </c>
      <c r="D171" s="31">
        <v>0.0082480311</v>
      </c>
      <c r="E171" s="31">
        <v>-0.0012363195</v>
      </c>
      <c r="F171" s="31">
        <v>-0.0024995804</v>
      </c>
      <c r="G171" s="31">
        <v>0.0142460465</v>
      </c>
      <c r="H171" s="31">
        <v>-0.0032949448</v>
      </c>
      <c r="I171" s="31">
        <v>-0.0306395292</v>
      </c>
      <c r="J171" s="31">
        <v>-0.0857830048</v>
      </c>
      <c r="K171" s="31">
        <v>-0.0823662281</v>
      </c>
      <c r="L171" s="31">
        <v>-0.0761647224</v>
      </c>
      <c r="M171" s="31">
        <v>-0.0712339878</v>
      </c>
      <c r="N171" s="31">
        <v>-0.055175662</v>
      </c>
      <c r="O171" s="31">
        <v>-0.0575708151</v>
      </c>
      <c r="P171" s="31">
        <v>-0.0487521887</v>
      </c>
      <c r="Q171" s="31">
        <v>-0.0760877132</v>
      </c>
      <c r="R171" s="31">
        <v>-0.0759077072</v>
      </c>
      <c r="S171" s="31">
        <v>-0.0881742239</v>
      </c>
      <c r="T171" s="31">
        <v>-0.0740408897</v>
      </c>
      <c r="U171" s="31">
        <v>-0.0865154266</v>
      </c>
      <c r="V171" s="31">
        <v>-0.0786058903</v>
      </c>
      <c r="W171" s="31">
        <v>-0.0804092884</v>
      </c>
      <c r="X171" s="31">
        <v>-0.0567239523</v>
      </c>
      <c r="Y171" s="31">
        <v>-0.035099864</v>
      </c>
      <c r="Z171" s="35">
        <v>-0.0186606646</v>
      </c>
    </row>
    <row r="172" spans="1:26" s="1" customFormat="1" ht="12.75">
      <c r="A172" s="8">
        <v>22055</v>
      </c>
      <c r="B172" s="54" t="s">
        <v>138</v>
      </c>
      <c r="C172" s="59">
        <v>-0.0126335621</v>
      </c>
      <c r="D172" s="31">
        <v>-0.0085883141</v>
      </c>
      <c r="E172" s="31">
        <v>-0.0065283775</v>
      </c>
      <c r="F172" s="31">
        <v>-0.0061970949</v>
      </c>
      <c r="G172" s="31">
        <v>-0.0027403831</v>
      </c>
      <c r="H172" s="31">
        <v>-0.0102553368</v>
      </c>
      <c r="I172" s="31">
        <v>-0.0212186575</v>
      </c>
      <c r="J172" s="31">
        <v>-0.0622080564</v>
      </c>
      <c r="K172" s="31">
        <v>-0.0573134422</v>
      </c>
      <c r="L172" s="31">
        <v>-0.0582758188</v>
      </c>
      <c r="M172" s="31">
        <v>-0.05385077</v>
      </c>
      <c r="N172" s="31">
        <v>-0.0496604443</v>
      </c>
      <c r="O172" s="31">
        <v>-0.0406680107</v>
      </c>
      <c r="P172" s="31">
        <v>-0.0357555151</v>
      </c>
      <c r="Q172" s="31">
        <v>-0.0652996302</v>
      </c>
      <c r="R172" s="31">
        <v>-0.0616400242</v>
      </c>
      <c r="S172" s="31">
        <v>-0.0650013685</v>
      </c>
      <c r="T172" s="31">
        <v>-0.0454392433</v>
      </c>
      <c r="U172" s="31">
        <v>-0.0472096205</v>
      </c>
      <c r="V172" s="31">
        <v>-0.0555710793</v>
      </c>
      <c r="W172" s="31">
        <v>-0.0514349937</v>
      </c>
      <c r="X172" s="31">
        <v>-0.0377248526</v>
      </c>
      <c r="Y172" s="31">
        <v>-0.014966011</v>
      </c>
      <c r="Z172" s="35">
        <v>-0.0094144344</v>
      </c>
    </row>
    <row r="173" spans="1:26" s="1" customFormat="1" ht="12.75">
      <c r="A173" s="8">
        <v>22060</v>
      </c>
      <c r="B173" s="54" t="s">
        <v>139</v>
      </c>
      <c r="C173" s="59">
        <v>-0.0045500994</v>
      </c>
      <c r="D173" s="31">
        <v>-0.0011924505</v>
      </c>
      <c r="E173" s="31">
        <v>0.0004538894</v>
      </c>
      <c r="F173" s="31">
        <v>0.0005686283</v>
      </c>
      <c r="G173" s="31">
        <v>0.0023628473</v>
      </c>
      <c r="H173" s="31">
        <v>-0.0040508509</v>
      </c>
      <c r="I173" s="31">
        <v>-0.0116654634</v>
      </c>
      <c r="J173" s="31">
        <v>-0.0505572557</v>
      </c>
      <c r="K173" s="31">
        <v>-0.0456287861</v>
      </c>
      <c r="L173" s="31">
        <v>-0.0470290184</v>
      </c>
      <c r="M173" s="31">
        <v>-0.0425127745</v>
      </c>
      <c r="N173" s="31">
        <v>-0.0378782749</v>
      </c>
      <c r="O173" s="31">
        <v>-0.028141737</v>
      </c>
      <c r="P173" s="31">
        <v>-0.023126483</v>
      </c>
      <c r="Q173" s="31">
        <v>-0.0534294844</v>
      </c>
      <c r="R173" s="31">
        <v>-0.0483206511</v>
      </c>
      <c r="S173" s="31">
        <v>-0.0514073372</v>
      </c>
      <c r="T173" s="31">
        <v>-0.0319372416</v>
      </c>
      <c r="U173" s="31">
        <v>-0.0333982706</v>
      </c>
      <c r="V173" s="31">
        <v>-0.0417755842</v>
      </c>
      <c r="W173" s="31">
        <v>-0.0385639668</v>
      </c>
      <c r="X173" s="31">
        <v>-0.0262093544</v>
      </c>
      <c r="Y173" s="31">
        <v>-0.0034096241</v>
      </c>
      <c r="Z173" s="35">
        <v>0.0013996959</v>
      </c>
    </row>
    <row r="174" spans="1:26" s="1" customFormat="1" ht="12.75">
      <c r="A174" s="8">
        <v>22065</v>
      </c>
      <c r="B174" s="54" t="s">
        <v>140</v>
      </c>
      <c r="C174" s="59">
        <v>-0.0100566149</v>
      </c>
      <c r="D174" s="31">
        <v>-0.0064558983</v>
      </c>
      <c r="E174" s="31">
        <v>-0.0038349628</v>
      </c>
      <c r="F174" s="31">
        <v>-0.0036693811</v>
      </c>
      <c r="G174" s="31">
        <v>-0.0020567179</v>
      </c>
      <c r="H174" s="31">
        <v>-0.0076819658</v>
      </c>
      <c r="I174" s="31">
        <v>-0.0160074234</v>
      </c>
      <c r="J174" s="31">
        <v>-0.056065321</v>
      </c>
      <c r="K174" s="31">
        <v>-0.0501750708</v>
      </c>
      <c r="L174" s="31">
        <v>-0.0514338017</v>
      </c>
      <c r="M174" s="31">
        <v>-0.04639256</v>
      </c>
      <c r="N174" s="31">
        <v>-0.0431370735</v>
      </c>
      <c r="O174" s="31">
        <v>-0.034629941</v>
      </c>
      <c r="P174" s="31">
        <v>-0.0301674604</v>
      </c>
      <c r="Q174" s="31">
        <v>-0.0598051548</v>
      </c>
      <c r="R174" s="31">
        <v>-0.0552210808</v>
      </c>
      <c r="S174" s="31">
        <v>-0.059455514</v>
      </c>
      <c r="T174" s="31">
        <v>-0.0391288996</v>
      </c>
      <c r="U174" s="31">
        <v>-0.0399973392</v>
      </c>
      <c r="V174" s="31">
        <v>-0.0492545366</v>
      </c>
      <c r="W174" s="31">
        <v>-0.0443686247</v>
      </c>
      <c r="X174" s="31">
        <v>-0.0325986147</v>
      </c>
      <c r="Y174" s="31">
        <v>-0.0094517469</v>
      </c>
      <c r="Z174" s="35">
        <v>-0.0054820776</v>
      </c>
    </row>
    <row r="175" spans="1:26" s="1" customFormat="1" ht="12.75">
      <c r="A175" s="39">
        <v>22070</v>
      </c>
      <c r="B175" s="55" t="s">
        <v>141</v>
      </c>
      <c r="C175" s="60">
        <v>-0.0114713907</v>
      </c>
      <c r="D175" s="37">
        <v>-0.0080254078</v>
      </c>
      <c r="E175" s="37">
        <v>-0.0051728487</v>
      </c>
      <c r="F175" s="37">
        <v>-0.0047860146</v>
      </c>
      <c r="G175" s="37">
        <v>-0.0044704676</v>
      </c>
      <c r="H175" s="37">
        <v>-0.0095922947</v>
      </c>
      <c r="I175" s="37">
        <v>-0.017427206</v>
      </c>
      <c r="J175" s="37">
        <v>-0.0574461222</v>
      </c>
      <c r="K175" s="37">
        <v>-0.0509420633</v>
      </c>
      <c r="L175" s="37">
        <v>-0.0521858931</v>
      </c>
      <c r="M175" s="37">
        <v>-0.0468547344</v>
      </c>
      <c r="N175" s="37">
        <v>-0.0439690351</v>
      </c>
      <c r="O175" s="37">
        <v>-0.0352709293</v>
      </c>
      <c r="P175" s="37">
        <v>-0.0309238434</v>
      </c>
      <c r="Q175" s="37">
        <v>-0.0601434708</v>
      </c>
      <c r="R175" s="37">
        <v>-0.0546803474</v>
      </c>
      <c r="S175" s="37">
        <v>-0.0595886707</v>
      </c>
      <c r="T175" s="37">
        <v>-0.039499402</v>
      </c>
      <c r="U175" s="37">
        <v>-0.0404570103</v>
      </c>
      <c r="V175" s="37">
        <v>-0.0502393246</v>
      </c>
      <c r="W175" s="37">
        <v>-0.0445641279</v>
      </c>
      <c r="X175" s="37">
        <v>-0.0337734222</v>
      </c>
      <c r="Y175" s="37">
        <v>-0.0098644495</v>
      </c>
      <c r="Z175" s="38">
        <v>-0.0067514181</v>
      </c>
    </row>
    <row r="176" spans="1:26" s="1" customFormat="1" ht="12.75">
      <c r="A176" s="8">
        <v>22075</v>
      </c>
      <c r="B176" s="54" t="s">
        <v>142</v>
      </c>
      <c r="C176" s="59">
        <v>-0.0168744326</v>
      </c>
      <c r="D176" s="31">
        <v>-0.0154422522</v>
      </c>
      <c r="E176" s="31">
        <v>-0.0166032314</v>
      </c>
      <c r="F176" s="31">
        <v>-0.0172281265</v>
      </c>
      <c r="G176" s="31">
        <v>-0.0066612959</v>
      </c>
      <c r="H176" s="31">
        <v>-0.0186765194</v>
      </c>
      <c r="I176" s="31">
        <v>-0.0407067537</v>
      </c>
      <c r="J176" s="31">
        <v>-0.0863822699</v>
      </c>
      <c r="K176" s="31">
        <v>-0.0846322775</v>
      </c>
      <c r="L176" s="31">
        <v>-0.0858049393</v>
      </c>
      <c r="M176" s="31">
        <v>-0.0814232826</v>
      </c>
      <c r="N176" s="31">
        <v>-0.0762164593</v>
      </c>
      <c r="O176" s="31">
        <v>-0.0680984259</v>
      </c>
      <c r="P176" s="31">
        <v>-0.0600112677</v>
      </c>
      <c r="Q176" s="31">
        <v>-0.0883711576</v>
      </c>
      <c r="R176" s="31">
        <v>-0.0838217735</v>
      </c>
      <c r="S176" s="31">
        <v>-0.0913925171</v>
      </c>
      <c r="T176" s="31">
        <v>-0.0739125013</v>
      </c>
      <c r="U176" s="31">
        <v>-0.0756183863</v>
      </c>
      <c r="V176" s="31">
        <v>-0.0809183121</v>
      </c>
      <c r="W176" s="31">
        <v>-0.076259017</v>
      </c>
      <c r="X176" s="31">
        <v>-0.0545831919</v>
      </c>
      <c r="Y176" s="31">
        <v>-0.0348773003</v>
      </c>
      <c r="Z176" s="35">
        <v>-0.0269826651</v>
      </c>
    </row>
    <row r="177" spans="1:26" s="1" customFormat="1" ht="12.75">
      <c r="A177" s="8">
        <v>22080</v>
      </c>
      <c r="B177" s="54" t="s">
        <v>143</v>
      </c>
      <c r="C177" s="59">
        <v>-5.55515E-05</v>
      </c>
      <c r="D177" s="31">
        <v>0.0001146793</v>
      </c>
      <c r="E177" s="31">
        <v>0.0010203719</v>
      </c>
      <c r="F177" s="31">
        <v>0.0036289692</v>
      </c>
      <c r="G177" s="31">
        <v>0.002731204</v>
      </c>
      <c r="H177" s="31">
        <v>-0.0053112507</v>
      </c>
      <c r="I177" s="31">
        <v>-0.0131707191</v>
      </c>
      <c r="J177" s="31">
        <v>-0.0509142876</v>
      </c>
      <c r="K177" s="31">
        <v>-0.0473212004</v>
      </c>
      <c r="L177" s="31">
        <v>-0.0486675501</v>
      </c>
      <c r="M177" s="31">
        <v>-0.0433906317</v>
      </c>
      <c r="N177" s="31">
        <v>-0.0362048149</v>
      </c>
      <c r="O177" s="31">
        <v>-0.020486474</v>
      </c>
      <c r="P177" s="31">
        <v>-0.0124349594</v>
      </c>
      <c r="Q177" s="31">
        <v>-0.0439237356</v>
      </c>
      <c r="R177" s="31">
        <v>-0.035666585</v>
      </c>
      <c r="S177" s="31">
        <v>-0.0402503014</v>
      </c>
      <c r="T177" s="31">
        <v>-0.0246814489</v>
      </c>
      <c r="U177" s="31">
        <v>-0.0257788897</v>
      </c>
      <c r="V177" s="31">
        <v>-0.0369375944</v>
      </c>
      <c r="W177" s="31">
        <v>-0.0330971479</v>
      </c>
      <c r="X177" s="31">
        <v>-0.018027544</v>
      </c>
      <c r="Y177" s="31">
        <v>0.0026849508</v>
      </c>
      <c r="Z177" s="35">
        <v>0.0061380863</v>
      </c>
    </row>
    <row r="178" spans="1:26" s="1" customFormat="1" ht="12.75">
      <c r="A178" s="8">
        <v>22085</v>
      </c>
      <c r="B178" s="54" t="s">
        <v>144</v>
      </c>
      <c r="C178" s="59">
        <v>-0.0138270855</v>
      </c>
      <c r="D178" s="31">
        <v>-0.0100343227</v>
      </c>
      <c r="E178" s="31">
        <v>-0.0088769197</v>
      </c>
      <c r="F178" s="31">
        <v>-0.0086036921</v>
      </c>
      <c r="G178" s="31">
        <v>-0.0039614439</v>
      </c>
      <c r="H178" s="31">
        <v>-0.0123938322</v>
      </c>
      <c r="I178" s="31">
        <v>-0.0254790783</v>
      </c>
      <c r="J178" s="31">
        <v>-0.0675224066</v>
      </c>
      <c r="K178" s="31">
        <v>-0.0630478859</v>
      </c>
      <c r="L178" s="31">
        <v>-0.0638440847</v>
      </c>
      <c r="M178" s="31">
        <v>-0.0593606234</v>
      </c>
      <c r="N178" s="31">
        <v>-0.0543787479</v>
      </c>
      <c r="O178" s="31">
        <v>-0.0462973118</v>
      </c>
      <c r="P178" s="31">
        <v>-0.0407409668</v>
      </c>
      <c r="Q178" s="31">
        <v>-0.0701808929</v>
      </c>
      <c r="R178" s="31">
        <v>-0.0675705671</v>
      </c>
      <c r="S178" s="31">
        <v>-0.0711550713</v>
      </c>
      <c r="T178" s="31">
        <v>-0.0521882772</v>
      </c>
      <c r="U178" s="31">
        <v>-0.0537723303</v>
      </c>
      <c r="V178" s="31">
        <v>-0.06199646</v>
      </c>
      <c r="W178" s="31">
        <v>-0.0571614504</v>
      </c>
      <c r="X178" s="31">
        <v>-0.0419539213</v>
      </c>
      <c r="Y178" s="31">
        <v>-0.0196899176</v>
      </c>
      <c r="Z178" s="35">
        <v>-0.0134073496</v>
      </c>
    </row>
    <row r="179" spans="1:26" s="1" customFormat="1" ht="12.75">
      <c r="A179" s="8">
        <v>22095</v>
      </c>
      <c r="B179" s="54" t="s">
        <v>145</v>
      </c>
      <c r="C179" s="59">
        <v>-0.011223793</v>
      </c>
      <c r="D179" s="31">
        <v>-0.0081003904</v>
      </c>
      <c r="E179" s="31">
        <v>-0.0053150654</v>
      </c>
      <c r="F179" s="31">
        <v>-0.0047216415</v>
      </c>
      <c r="G179" s="31">
        <v>-0.0047402382</v>
      </c>
      <c r="H179" s="31">
        <v>-0.0101692677</v>
      </c>
      <c r="I179" s="31">
        <v>-0.0178469419</v>
      </c>
      <c r="J179" s="31">
        <v>-0.057908535</v>
      </c>
      <c r="K179" s="31">
        <v>-0.0515142679</v>
      </c>
      <c r="L179" s="31">
        <v>-0.0525480509</v>
      </c>
      <c r="M179" s="31">
        <v>-0.0472471714</v>
      </c>
      <c r="N179" s="31">
        <v>-0.0440347195</v>
      </c>
      <c r="O179" s="31">
        <v>-0.0348341465</v>
      </c>
      <c r="P179" s="31">
        <v>-0.029761672</v>
      </c>
      <c r="Q179" s="31">
        <v>-0.0589419603</v>
      </c>
      <c r="R179" s="31">
        <v>-0.0534193516</v>
      </c>
      <c r="S179" s="31">
        <v>-0.0584366322</v>
      </c>
      <c r="T179" s="31">
        <v>-0.0387516022</v>
      </c>
      <c r="U179" s="31">
        <v>-0.0398197174</v>
      </c>
      <c r="V179" s="31">
        <v>-0.0499339104</v>
      </c>
      <c r="W179" s="31">
        <v>-0.0441824198</v>
      </c>
      <c r="X179" s="31">
        <v>-0.0329984426</v>
      </c>
      <c r="Y179" s="31">
        <v>-0.0094499588</v>
      </c>
      <c r="Z179" s="35">
        <v>-0.0064620972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0.0074975491</v>
      </c>
      <c r="D181" s="31">
        <v>0.0105016828</v>
      </c>
      <c r="E181" s="31">
        <v>0.0045755506</v>
      </c>
      <c r="F181" s="31">
        <v>0.0014762878</v>
      </c>
      <c r="G181" s="31">
        <v>0.0130900145</v>
      </c>
      <c r="H181" s="31">
        <v>0.0019418001</v>
      </c>
      <c r="I181" s="31">
        <v>-0.0197048187</v>
      </c>
      <c r="J181" s="31">
        <v>-0.0739717484</v>
      </c>
      <c r="K181" s="31">
        <v>-0.0674960613</v>
      </c>
      <c r="L181" s="31">
        <v>-0.0631089211</v>
      </c>
      <c r="M181" s="31">
        <v>-0.0589905977</v>
      </c>
      <c r="N181" s="31">
        <v>-0.0501307249</v>
      </c>
      <c r="O181" s="31">
        <v>-0.0450584888</v>
      </c>
      <c r="P181" s="31">
        <v>-0.0370335579</v>
      </c>
      <c r="Q181" s="31">
        <v>-0.0675718784</v>
      </c>
      <c r="R181" s="31">
        <v>-0.0614355803</v>
      </c>
      <c r="S181" s="31">
        <v>-0.0673850775</v>
      </c>
      <c r="T181" s="31">
        <v>-0.054692626</v>
      </c>
      <c r="U181" s="31">
        <v>-0.0643841028</v>
      </c>
      <c r="V181" s="31">
        <v>-0.0614712238</v>
      </c>
      <c r="W181" s="31">
        <v>-0.0630503893</v>
      </c>
      <c r="X181" s="31">
        <v>-0.0445336103</v>
      </c>
      <c r="Y181" s="31">
        <v>-0.0202481747</v>
      </c>
      <c r="Z181" s="35">
        <v>-0.0033085346</v>
      </c>
    </row>
    <row r="182" spans="1:26" s="1" customFormat="1" ht="12.75">
      <c r="A182" s="8">
        <v>22100</v>
      </c>
      <c r="B182" s="54" t="s">
        <v>147</v>
      </c>
      <c r="C182" s="59">
        <v>0.0102038383</v>
      </c>
      <c r="D182" s="31">
        <v>0.0188581347</v>
      </c>
      <c r="E182" s="31">
        <v>0.0082416534</v>
      </c>
      <c r="F182" s="31">
        <v>0.0052918196</v>
      </c>
      <c r="G182" s="31">
        <v>0.0232602358</v>
      </c>
      <c r="H182" s="31">
        <v>0.0046705008</v>
      </c>
      <c r="I182" s="31">
        <v>-0.0230565071</v>
      </c>
      <c r="J182" s="31">
        <v>-0.0831028223</v>
      </c>
      <c r="K182" s="31">
        <v>-0.0790798664</v>
      </c>
      <c r="L182" s="31">
        <v>-0.0717068911</v>
      </c>
      <c r="M182" s="31">
        <v>-0.065852046</v>
      </c>
      <c r="N182" s="31">
        <v>-0.0465942621</v>
      </c>
      <c r="O182" s="31">
        <v>-0.0490258932</v>
      </c>
      <c r="P182" s="31">
        <v>-0.0389728546</v>
      </c>
      <c r="Q182" s="31">
        <v>-0.0668685436</v>
      </c>
      <c r="R182" s="31">
        <v>-0.0668306351</v>
      </c>
      <c r="S182" s="31">
        <v>-0.0803643465</v>
      </c>
      <c r="T182" s="31">
        <v>-0.0692163706</v>
      </c>
      <c r="U182" s="31">
        <v>-0.0843309164</v>
      </c>
      <c r="V182" s="31">
        <v>-0.0747648478</v>
      </c>
      <c r="W182" s="31">
        <v>-0.076364398</v>
      </c>
      <c r="X182" s="31">
        <v>-0.0527869463</v>
      </c>
      <c r="Y182" s="31">
        <v>-0.0309576988</v>
      </c>
      <c r="Z182" s="35">
        <v>-0.0112804174</v>
      </c>
    </row>
    <row r="183" spans="1:26" s="1" customFormat="1" ht="12.75">
      <c r="A183" s="8">
        <v>22102</v>
      </c>
      <c r="B183" s="54" t="s">
        <v>433</v>
      </c>
      <c r="C183" s="59"/>
      <c r="D183" s="31"/>
      <c r="E183" s="31"/>
      <c r="F183" s="31"/>
      <c r="G183" s="31"/>
      <c r="H183" s="31"/>
      <c r="I183" s="31"/>
      <c r="J183" s="31"/>
      <c r="K183" s="31"/>
      <c r="L183" s="31"/>
      <c r="M183" s="31"/>
      <c r="N183" s="31"/>
      <c r="O183" s="31"/>
      <c r="P183" s="31"/>
      <c r="Q183" s="31">
        <v>-0.0416488647</v>
      </c>
      <c r="R183" s="31">
        <v>-0.0367671251</v>
      </c>
      <c r="S183" s="31">
        <v>-0.0424953699</v>
      </c>
      <c r="T183" s="31">
        <v>-0.0283898115</v>
      </c>
      <c r="U183" s="31">
        <v>-0.0294606686</v>
      </c>
      <c r="V183" s="31">
        <v>-0.0418171883</v>
      </c>
      <c r="W183" s="31">
        <v>-0.0356020927</v>
      </c>
      <c r="X183" s="31">
        <v>-0.0206971169</v>
      </c>
      <c r="Y183" s="31">
        <v>0.0008119345</v>
      </c>
      <c r="Z183" s="35">
        <v>0.0038885474</v>
      </c>
    </row>
    <row r="184" spans="1:26" s="1" customFormat="1" ht="12.75">
      <c r="A184" s="8">
        <v>22105</v>
      </c>
      <c r="B184" s="54" t="s">
        <v>148</v>
      </c>
      <c r="C184" s="59">
        <v>0.0069836378</v>
      </c>
      <c r="D184" s="31">
        <v>0.0111015439</v>
      </c>
      <c r="E184" s="31">
        <v>0.0041545033</v>
      </c>
      <c r="F184" s="31">
        <v>0.0009488463</v>
      </c>
      <c r="G184" s="31">
        <v>0.0137425065</v>
      </c>
      <c r="H184" s="31">
        <v>0.0009586811</v>
      </c>
      <c r="I184" s="31">
        <v>-0.02252841</v>
      </c>
      <c r="J184" s="31">
        <v>-0.0787191391</v>
      </c>
      <c r="K184" s="31">
        <v>-0.0729836226</v>
      </c>
      <c r="L184" s="31">
        <v>-0.0676577091</v>
      </c>
      <c r="M184" s="31">
        <v>-0.0629023314</v>
      </c>
      <c r="N184" s="31">
        <v>-0.051905036</v>
      </c>
      <c r="O184" s="31">
        <v>-0.0481764078</v>
      </c>
      <c r="P184" s="31">
        <v>-0.0396996737</v>
      </c>
      <c r="Q184" s="31">
        <v>-0.0702579021</v>
      </c>
      <c r="R184" s="31">
        <v>-0.064438343</v>
      </c>
      <c r="S184" s="31">
        <v>-0.0722227097</v>
      </c>
      <c r="T184" s="31">
        <v>-0.0601617098</v>
      </c>
      <c r="U184" s="31">
        <v>-0.0712060928</v>
      </c>
      <c r="V184" s="31">
        <v>-0.0671107769</v>
      </c>
      <c r="W184" s="31">
        <v>-0.0685217381</v>
      </c>
      <c r="X184" s="31">
        <v>-0.0484133959</v>
      </c>
      <c r="Y184" s="31">
        <v>-0.0242608786</v>
      </c>
      <c r="Z184" s="35">
        <v>-0.0063179731</v>
      </c>
    </row>
    <row r="185" spans="1:26" s="1" customFormat="1" ht="12.75">
      <c r="A185" s="39">
        <v>22107</v>
      </c>
      <c r="B185" s="55" t="s">
        <v>434</v>
      </c>
      <c r="C185" s="60">
        <v>-0.0109986067</v>
      </c>
      <c r="D185" s="37">
        <v>-0.0071359873</v>
      </c>
      <c r="E185" s="37">
        <v>-0.0053479671</v>
      </c>
      <c r="F185" s="37">
        <v>-0.0050133467</v>
      </c>
      <c r="G185" s="37">
        <v>-0.0018355846</v>
      </c>
      <c r="H185" s="37">
        <v>-0.0095523596</v>
      </c>
      <c r="I185" s="37">
        <v>-0.0203433037</v>
      </c>
      <c r="J185" s="37">
        <v>-0.0609612465</v>
      </c>
      <c r="K185" s="37">
        <v>-0.0560967922</v>
      </c>
      <c r="L185" s="37">
        <v>-0.0571020842</v>
      </c>
      <c r="M185" s="37">
        <v>-0.0524058342</v>
      </c>
      <c r="N185" s="37">
        <v>-0.047680974</v>
      </c>
      <c r="O185" s="37">
        <v>-0.0389610529</v>
      </c>
      <c r="P185" s="37">
        <v>-0.0337802172</v>
      </c>
      <c r="Q185" s="37">
        <v>-0.0633200407</v>
      </c>
      <c r="R185" s="37">
        <v>-0.0593721867</v>
      </c>
      <c r="S185" s="37">
        <v>-0.0628665686</v>
      </c>
      <c r="T185" s="37">
        <v>-0.0432559252</v>
      </c>
      <c r="U185" s="37">
        <v>-0.0452959538</v>
      </c>
      <c r="V185" s="37">
        <v>-0.0535978079</v>
      </c>
      <c r="W185" s="37">
        <v>-0.0496652126</v>
      </c>
      <c r="X185" s="37">
        <v>-0.0359550714</v>
      </c>
      <c r="Y185" s="37">
        <v>-0.0131809711</v>
      </c>
      <c r="Z185" s="38">
        <v>-0.0075654984</v>
      </c>
    </row>
    <row r="186" spans="1:26" s="1" customFormat="1" ht="12.75">
      <c r="A186" s="8">
        <v>22112</v>
      </c>
      <c r="B186" s="54" t="s">
        <v>149</v>
      </c>
      <c r="C186" s="59">
        <v>-0.0006957054</v>
      </c>
      <c r="D186" s="31">
        <v>0.0025593638</v>
      </c>
      <c r="E186" s="31">
        <v>0.0019699931</v>
      </c>
      <c r="F186" s="31">
        <v>0.0014091134</v>
      </c>
      <c r="G186" s="31">
        <v>0.0060379505</v>
      </c>
      <c r="H186" s="31">
        <v>-0.0027467012</v>
      </c>
      <c r="I186" s="31">
        <v>-0.0150500536</v>
      </c>
      <c r="J186" s="31">
        <v>-0.0588136911</v>
      </c>
      <c r="K186" s="31">
        <v>-0.0536124706</v>
      </c>
      <c r="L186" s="31">
        <v>-0.0535125732</v>
      </c>
      <c r="M186" s="31">
        <v>-0.049066186</v>
      </c>
      <c r="N186" s="31">
        <v>-0.0429457426</v>
      </c>
      <c r="O186" s="31">
        <v>-0.0341659784</v>
      </c>
      <c r="P186" s="31">
        <v>-0.0275342464</v>
      </c>
      <c r="Q186" s="31">
        <v>-0.0576285124</v>
      </c>
      <c r="R186" s="31">
        <v>-0.0521901846</v>
      </c>
      <c r="S186" s="31">
        <v>-0.0563919544</v>
      </c>
      <c r="T186" s="31">
        <v>-0.0391902924</v>
      </c>
      <c r="U186" s="31">
        <v>-0.0429335833</v>
      </c>
      <c r="V186" s="31">
        <v>-0.0483705997</v>
      </c>
      <c r="W186" s="31">
        <v>-0.0464713573</v>
      </c>
      <c r="X186" s="31">
        <v>-0.0315228701</v>
      </c>
      <c r="Y186" s="31">
        <v>-0.0088400841</v>
      </c>
      <c r="Z186" s="35">
        <v>-0.0007179976</v>
      </c>
    </row>
    <row r="187" spans="1:26" s="1" customFormat="1" ht="12.75">
      <c r="A187" s="8">
        <v>22125</v>
      </c>
      <c r="B187" s="54" t="s">
        <v>150</v>
      </c>
      <c r="C187" s="59">
        <v>-0.0160603523</v>
      </c>
      <c r="D187" s="31">
        <v>-0.0103851557</v>
      </c>
      <c r="E187" s="31">
        <v>-0.0003825426</v>
      </c>
      <c r="F187" s="31">
        <v>-0.002310276</v>
      </c>
      <c r="G187" s="31">
        <v>-0.0028842688</v>
      </c>
      <c r="H187" s="31">
        <v>-0.0036016703</v>
      </c>
      <c r="I187" s="31">
        <v>-0.0033023357</v>
      </c>
      <c r="J187" s="31">
        <v>-0.0313197374</v>
      </c>
      <c r="K187" s="31">
        <v>-0.0283895731</v>
      </c>
      <c r="L187" s="31">
        <v>-0.028943181</v>
      </c>
      <c r="M187" s="31">
        <v>-0.0236879587</v>
      </c>
      <c r="N187" s="31">
        <v>-0.0202083588</v>
      </c>
      <c r="O187" s="31">
        <v>-0.0124286413</v>
      </c>
      <c r="P187" s="31">
        <v>-0.00814569</v>
      </c>
      <c r="Q187" s="31">
        <v>-0.0387923717</v>
      </c>
      <c r="R187" s="31">
        <v>-0.0361406803</v>
      </c>
      <c r="S187" s="31">
        <v>-0.0361871719</v>
      </c>
      <c r="T187" s="31">
        <v>-0.0160146952</v>
      </c>
      <c r="U187" s="31">
        <v>-0.0194188356</v>
      </c>
      <c r="V187" s="31">
        <v>-0.0250753164</v>
      </c>
      <c r="W187" s="31">
        <v>-0.0233104229</v>
      </c>
      <c r="X187" s="31">
        <v>-0.018417716</v>
      </c>
      <c r="Y187" s="31">
        <v>-0.0033152103</v>
      </c>
      <c r="Z187" s="35">
        <v>-0.0006512403</v>
      </c>
    </row>
    <row r="188" spans="1:26" s="1" customFormat="1" ht="12.75">
      <c r="A188" s="8">
        <v>22127</v>
      </c>
      <c r="B188" s="54" t="s">
        <v>151</v>
      </c>
      <c r="C188" s="59">
        <v>-0.015850544</v>
      </c>
      <c r="D188" s="31">
        <v>-0.0101759434</v>
      </c>
      <c r="E188" s="31">
        <v>-0.0001289845</v>
      </c>
      <c r="F188" s="31">
        <v>-0.0021060705</v>
      </c>
      <c r="G188" s="31">
        <v>-0.0025829077</v>
      </c>
      <c r="H188" s="31">
        <v>-0.0033495426</v>
      </c>
      <c r="I188" s="31">
        <v>-0.002977252</v>
      </c>
      <c r="J188" s="31">
        <v>-0.0311440229</v>
      </c>
      <c r="K188" s="31">
        <v>-0.0282185078</v>
      </c>
      <c r="L188" s="31">
        <v>-0.0287715197</v>
      </c>
      <c r="M188" s="31">
        <v>-0.0235689878</v>
      </c>
      <c r="N188" s="31">
        <v>-0.0201209784</v>
      </c>
      <c r="O188" s="31">
        <v>-0.0123392344</v>
      </c>
      <c r="P188" s="31">
        <v>-0.0080113411</v>
      </c>
      <c r="Q188" s="31">
        <v>-0.0385564566</v>
      </c>
      <c r="R188" s="31">
        <v>-0.0360072851</v>
      </c>
      <c r="S188" s="31">
        <v>-0.0360301733</v>
      </c>
      <c r="T188" s="31">
        <v>-0.0158202648</v>
      </c>
      <c r="U188" s="31">
        <v>-0.019305706</v>
      </c>
      <c r="V188" s="31">
        <v>-0.0250189304</v>
      </c>
      <c r="W188" s="31">
        <v>-0.0231984854</v>
      </c>
      <c r="X188" s="31">
        <v>-0.0183854103</v>
      </c>
      <c r="Y188" s="31">
        <v>-0.0031373501</v>
      </c>
      <c r="Z188" s="35">
        <v>-0.0004692078</v>
      </c>
    </row>
    <row r="189" spans="1:26" s="1" customFormat="1" ht="12.75">
      <c r="A189" s="8">
        <v>22130</v>
      </c>
      <c r="B189" s="54" t="s">
        <v>152</v>
      </c>
      <c r="C189" s="59">
        <v>-0.0017511845</v>
      </c>
      <c r="D189" s="31">
        <v>0.0044490099</v>
      </c>
      <c r="E189" s="31">
        <v>-0.003949523</v>
      </c>
      <c r="F189" s="31">
        <v>-0.004827261</v>
      </c>
      <c r="G189" s="31">
        <v>0.0106237531</v>
      </c>
      <c r="H189" s="31">
        <v>-0.0062265396</v>
      </c>
      <c r="I189" s="31">
        <v>-0.03302145</v>
      </c>
      <c r="J189" s="31">
        <v>-0.0875288248</v>
      </c>
      <c r="K189" s="31">
        <v>-0.0834323168</v>
      </c>
      <c r="L189" s="31">
        <v>-0.0780507326</v>
      </c>
      <c r="M189" s="31">
        <v>-0.0732408762</v>
      </c>
      <c r="N189" s="31">
        <v>-0.0575989485</v>
      </c>
      <c r="O189" s="31">
        <v>-0.0588781834</v>
      </c>
      <c r="P189" s="31">
        <v>-0.0502324104</v>
      </c>
      <c r="Q189" s="31">
        <v>-0.0777933598</v>
      </c>
      <c r="R189" s="31">
        <v>-0.0772505999</v>
      </c>
      <c r="S189" s="31">
        <v>-0.088970542</v>
      </c>
      <c r="T189" s="31">
        <v>-0.0745044947</v>
      </c>
      <c r="U189" s="31">
        <v>-0.0862206221</v>
      </c>
      <c r="V189" s="31">
        <v>-0.0794558525</v>
      </c>
      <c r="W189" s="31">
        <v>-0.0810807943</v>
      </c>
      <c r="X189" s="31">
        <v>-0.0580098629</v>
      </c>
      <c r="Y189" s="31">
        <v>-0.036265254</v>
      </c>
      <c r="Z189" s="35">
        <v>-0.0204980373</v>
      </c>
    </row>
    <row r="190" spans="1:26" s="1" customFormat="1" ht="12.75">
      <c r="A190" s="39">
        <v>22135</v>
      </c>
      <c r="B190" s="55" t="s">
        <v>153</v>
      </c>
      <c r="C190" s="60">
        <v>-0.0143407583</v>
      </c>
      <c r="D190" s="37">
        <v>-0.0105817318</v>
      </c>
      <c r="E190" s="37">
        <v>-0.0094262362</v>
      </c>
      <c r="F190" s="37">
        <v>-0.0091333389</v>
      </c>
      <c r="G190" s="37">
        <v>-0.0044389963</v>
      </c>
      <c r="H190" s="37">
        <v>-0.0129660368</v>
      </c>
      <c r="I190" s="37">
        <v>-0.0261876583</v>
      </c>
      <c r="J190" s="37">
        <v>-0.0683274269</v>
      </c>
      <c r="K190" s="37">
        <v>-0.0639269352</v>
      </c>
      <c r="L190" s="37">
        <v>-0.0647438765</v>
      </c>
      <c r="M190" s="37">
        <v>-0.0602933168</v>
      </c>
      <c r="N190" s="37">
        <v>-0.0552630424</v>
      </c>
      <c r="O190" s="37">
        <v>-0.0471286774</v>
      </c>
      <c r="P190" s="37">
        <v>-0.0415055752</v>
      </c>
      <c r="Q190" s="37">
        <v>-0.070989728</v>
      </c>
      <c r="R190" s="37">
        <v>-0.0687248707</v>
      </c>
      <c r="S190" s="37">
        <v>-0.0719643831</v>
      </c>
      <c r="T190" s="37">
        <v>-0.0531195402</v>
      </c>
      <c r="U190" s="37">
        <v>-0.0545686483</v>
      </c>
      <c r="V190" s="37">
        <v>-0.0631703138</v>
      </c>
      <c r="W190" s="37">
        <v>-0.057970643</v>
      </c>
      <c r="X190" s="37">
        <v>-0.0426046848</v>
      </c>
      <c r="Y190" s="37">
        <v>-0.0203163624</v>
      </c>
      <c r="Z190" s="38">
        <v>-0.0140147209</v>
      </c>
    </row>
    <row r="191" spans="1:26" s="1" customFormat="1" ht="12.75">
      <c r="A191" s="8">
        <v>22140</v>
      </c>
      <c r="B191" s="54" t="s">
        <v>154</v>
      </c>
      <c r="C191" s="59">
        <v>-0.011174202</v>
      </c>
      <c r="D191" s="31">
        <v>-0.0076158047</v>
      </c>
      <c r="E191" s="31">
        <v>-0.0048594475</v>
      </c>
      <c r="F191" s="31">
        <v>-0.0043975115</v>
      </c>
      <c r="G191" s="31">
        <v>-0.0043245554</v>
      </c>
      <c r="H191" s="31">
        <v>-0.0091124773</v>
      </c>
      <c r="I191" s="31">
        <v>-0.017137289</v>
      </c>
      <c r="J191" s="31">
        <v>-0.0569598675</v>
      </c>
      <c r="K191" s="31">
        <v>-0.0501894951</v>
      </c>
      <c r="L191" s="31">
        <v>-0.051512599</v>
      </c>
      <c r="M191" s="31">
        <v>-0.0458145142</v>
      </c>
      <c r="N191" s="31">
        <v>-0.0434465408</v>
      </c>
      <c r="O191" s="31">
        <v>-0.03490448</v>
      </c>
      <c r="P191" s="31">
        <v>-0.0306612253</v>
      </c>
      <c r="Q191" s="31">
        <v>-0.0599652529</v>
      </c>
      <c r="R191" s="31">
        <v>-0.0539569855</v>
      </c>
      <c r="S191" s="31">
        <v>-0.059150219</v>
      </c>
      <c r="T191" s="31">
        <v>-0.0388541222</v>
      </c>
      <c r="U191" s="31">
        <v>-0.0397465229</v>
      </c>
      <c r="V191" s="31">
        <v>-0.0494633913</v>
      </c>
      <c r="W191" s="31">
        <v>-0.0435039997</v>
      </c>
      <c r="X191" s="31">
        <v>-0.0334428549</v>
      </c>
      <c r="Y191" s="31">
        <v>-0.008885026</v>
      </c>
      <c r="Z191" s="35">
        <v>-0.0063894987</v>
      </c>
    </row>
    <row r="192" spans="1:26" s="1" customFormat="1" ht="12.75">
      <c r="A192" s="8">
        <v>22150</v>
      </c>
      <c r="B192" s="54" t="s">
        <v>155</v>
      </c>
      <c r="C192" s="59">
        <v>-0.010990262</v>
      </c>
      <c r="D192" s="31">
        <v>-0.0061553717</v>
      </c>
      <c r="E192" s="31">
        <v>0.0014707446</v>
      </c>
      <c r="F192" s="31">
        <v>0.0009863377</v>
      </c>
      <c r="G192" s="31">
        <v>-0.0013010502</v>
      </c>
      <c r="H192" s="31">
        <v>-0.0040278435</v>
      </c>
      <c r="I192" s="31">
        <v>-0.0083123446</v>
      </c>
      <c r="J192" s="31">
        <v>-0.0389350653</v>
      </c>
      <c r="K192" s="31">
        <v>-0.0358905792</v>
      </c>
      <c r="L192" s="31">
        <v>-0.0366581678</v>
      </c>
      <c r="M192" s="31">
        <v>-0.0297404528</v>
      </c>
      <c r="N192" s="31">
        <v>-0.024813652</v>
      </c>
      <c r="O192" s="31">
        <v>-0.0140463114</v>
      </c>
      <c r="P192" s="31">
        <v>-0.0085600615</v>
      </c>
      <c r="Q192" s="31">
        <v>-0.0395823717</v>
      </c>
      <c r="R192" s="31">
        <v>-0.0356241465</v>
      </c>
      <c r="S192" s="31">
        <v>-0.035923481</v>
      </c>
      <c r="T192" s="31">
        <v>-0.0180402994</v>
      </c>
      <c r="U192" s="31">
        <v>-0.020534873</v>
      </c>
      <c r="V192" s="31">
        <v>-0.0275838375</v>
      </c>
      <c r="W192" s="31">
        <v>-0.0258586407</v>
      </c>
      <c r="X192" s="31">
        <v>-0.0181794167</v>
      </c>
      <c r="Y192" s="31">
        <v>-0.0017155409</v>
      </c>
      <c r="Z192" s="35">
        <v>0.0012158155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-0.0034067631</v>
      </c>
      <c r="D195" s="37">
        <v>-0.0015220642</v>
      </c>
      <c r="E195" s="37">
        <v>-6.74725E-05</v>
      </c>
      <c r="F195" s="37">
        <v>0.0019221306</v>
      </c>
      <c r="G195" s="37">
        <v>0.0010213852</v>
      </c>
      <c r="H195" s="37">
        <v>-0.0070912838</v>
      </c>
      <c r="I195" s="37">
        <v>-0.0158946514</v>
      </c>
      <c r="J195" s="37">
        <v>-0.0548883677</v>
      </c>
      <c r="K195" s="37">
        <v>-0.0496469736</v>
      </c>
      <c r="L195" s="37">
        <v>-0.0509397984</v>
      </c>
      <c r="M195" s="37">
        <v>-0.0455027819</v>
      </c>
      <c r="N195" s="37">
        <v>-0.0395188332</v>
      </c>
      <c r="O195" s="37">
        <v>-0.0267779827</v>
      </c>
      <c r="P195" s="37">
        <v>-0.017996788</v>
      </c>
      <c r="Q195" s="37">
        <v>-0.0448920727</v>
      </c>
      <c r="R195" s="37">
        <v>-0.0391778946</v>
      </c>
      <c r="S195" s="37">
        <v>-0.0444703102</v>
      </c>
      <c r="T195" s="37">
        <v>-0.0292295218</v>
      </c>
      <c r="U195" s="37">
        <v>-0.0301207304</v>
      </c>
      <c r="V195" s="37">
        <v>-0.0416480303</v>
      </c>
      <c r="W195" s="37">
        <v>-0.0364547968</v>
      </c>
      <c r="X195" s="37">
        <v>-0.0218186378</v>
      </c>
      <c r="Y195" s="37">
        <v>-0.0008664131</v>
      </c>
      <c r="Z195" s="38">
        <v>0.0022763014</v>
      </c>
    </row>
    <row r="196" spans="1:26" s="1" customFormat="1" ht="12.75">
      <c r="A196" s="8">
        <v>22160</v>
      </c>
      <c r="B196" s="54" t="s">
        <v>158</v>
      </c>
      <c r="C196" s="59">
        <v>-0.0036207438</v>
      </c>
      <c r="D196" s="31">
        <v>-0.0004384518</v>
      </c>
      <c r="E196" s="31">
        <v>0.0004801154</v>
      </c>
      <c r="F196" s="31">
        <v>0.0006948709</v>
      </c>
      <c r="G196" s="31">
        <v>0.0031497478</v>
      </c>
      <c r="H196" s="31">
        <v>-0.0046838522</v>
      </c>
      <c r="I196" s="31">
        <v>-0.0142633915</v>
      </c>
      <c r="J196" s="31">
        <v>-0.0547369719</v>
      </c>
      <c r="K196" s="31">
        <v>-0.0496680737</v>
      </c>
      <c r="L196" s="31">
        <v>-0.050691843</v>
      </c>
      <c r="M196" s="31">
        <v>-0.0461485386</v>
      </c>
      <c r="N196" s="31">
        <v>-0.040931344</v>
      </c>
      <c r="O196" s="31">
        <v>-0.0310593843</v>
      </c>
      <c r="P196" s="31">
        <v>-0.0249730349</v>
      </c>
      <c r="Q196" s="31">
        <v>-0.0548269749</v>
      </c>
      <c r="R196" s="31">
        <v>-0.0496314764</v>
      </c>
      <c r="S196" s="31">
        <v>-0.0533181429</v>
      </c>
      <c r="T196" s="31">
        <v>-0.0348966122</v>
      </c>
      <c r="U196" s="31">
        <v>-0.0368670225</v>
      </c>
      <c r="V196" s="31">
        <v>-0.0448046923</v>
      </c>
      <c r="W196" s="31">
        <v>-0.0417076349</v>
      </c>
      <c r="X196" s="31">
        <v>-0.0279964209</v>
      </c>
      <c r="Y196" s="31">
        <v>-0.0056552887</v>
      </c>
      <c r="Z196" s="35">
        <v>3.29018E-05</v>
      </c>
    </row>
    <row r="197" spans="1:26" s="1" customFormat="1" ht="12.75">
      <c r="A197" s="8">
        <v>22165</v>
      </c>
      <c r="B197" s="54" t="s">
        <v>159</v>
      </c>
      <c r="C197" s="59">
        <v>0.008223176</v>
      </c>
      <c r="D197" s="31">
        <v>0.016051352</v>
      </c>
      <c r="E197" s="31">
        <v>0.0059002042</v>
      </c>
      <c r="F197" s="31">
        <v>0.0027189851</v>
      </c>
      <c r="G197" s="31">
        <v>0.0196689367</v>
      </c>
      <c r="H197" s="31">
        <v>0.0019333959</v>
      </c>
      <c r="I197" s="31">
        <v>-0.0255209208</v>
      </c>
      <c r="J197" s="31">
        <v>-0.0852390528</v>
      </c>
      <c r="K197" s="31">
        <v>-0.0816224813</v>
      </c>
      <c r="L197" s="31">
        <v>-0.0718697309</v>
      </c>
      <c r="M197" s="31">
        <v>-0.0663571358</v>
      </c>
      <c r="N197" s="31">
        <v>-0.0458347797</v>
      </c>
      <c r="O197" s="31">
        <v>-0.0487035513</v>
      </c>
      <c r="P197" s="31">
        <v>-0.0400276184</v>
      </c>
      <c r="Q197" s="31">
        <v>-0.0694630146</v>
      </c>
      <c r="R197" s="31">
        <v>-0.0680555105</v>
      </c>
      <c r="S197" s="31">
        <v>-0.0812371969</v>
      </c>
      <c r="T197" s="31">
        <v>-0.0696988106</v>
      </c>
      <c r="U197" s="31">
        <v>-0.0820478201</v>
      </c>
      <c r="V197" s="31">
        <v>-0.0752404928</v>
      </c>
      <c r="W197" s="31">
        <v>-0.0775849819</v>
      </c>
      <c r="X197" s="31">
        <v>-0.053755641</v>
      </c>
      <c r="Y197" s="31">
        <v>-0.0317794085</v>
      </c>
      <c r="Z197" s="35">
        <v>-0.0115586519</v>
      </c>
    </row>
    <row r="198" spans="1:26" s="1" customFormat="1" ht="12.75">
      <c r="A198" s="8">
        <v>22167</v>
      </c>
      <c r="B198" s="54" t="s">
        <v>436</v>
      </c>
      <c r="C198" s="59">
        <v>-0.0034103394</v>
      </c>
      <c r="D198" s="31">
        <v>-0.0015256405</v>
      </c>
      <c r="E198" s="31">
        <v>-7.09295E-05</v>
      </c>
      <c r="F198" s="31">
        <v>0.0019186139</v>
      </c>
      <c r="G198" s="31">
        <v>0.0010178685</v>
      </c>
      <c r="H198" s="31">
        <v>-0.0070948601</v>
      </c>
      <c r="I198" s="31">
        <v>-0.0158984661</v>
      </c>
      <c r="J198" s="31">
        <v>-0.05489254</v>
      </c>
      <c r="K198" s="31">
        <v>-0.0496510267</v>
      </c>
      <c r="L198" s="31">
        <v>-0.0509436131</v>
      </c>
      <c r="M198" s="31">
        <v>-0.0455065966</v>
      </c>
      <c r="N198" s="31">
        <v>-0.0395227671</v>
      </c>
      <c r="O198" s="31">
        <v>-0.0267816782</v>
      </c>
      <c r="P198" s="31">
        <v>-0.0180006027</v>
      </c>
      <c r="Q198" s="31">
        <v>-0.044311285</v>
      </c>
      <c r="R198" s="31">
        <v>-0.0387481451</v>
      </c>
      <c r="S198" s="31">
        <v>-0.0441185236</v>
      </c>
      <c r="T198" s="31">
        <v>-0.0290817022</v>
      </c>
      <c r="U198" s="31">
        <v>-0.0300055742</v>
      </c>
      <c r="V198" s="31">
        <v>-0.0416822433</v>
      </c>
      <c r="W198" s="31">
        <v>-0.0363051891</v>
      </c>
      <c r="X198" s="31">
        <v>-0.0216202736</v>
      </c>
      <c r="Y198" s="31">
        <v>-0.0005674362</v>
      </c>
      <c r="Z198" s="35">
        <v>0.0025632977</v>
      </c>
    </row>
    <row r="199" spans="1:26" s="1" customFormat="1" ht="12.75">
      <c r="A199" s="8">
        <v>22170</v>
      </c>
      <c r="B199" s="54" t="s">
        <v>160</v>
      </c>
      <c r="C199" s="59">
        <v>-0.0252692699</v>
      </c>
      <c r="D199" s="31">
        <v>-0.017737031</v>
      </c>
      <c r="E199" s="31">
        <v>-0.006831646</v>
      </c>
      <c r="F199" s="31">
        <v>-0.0090081692</v>
      </c>
      <c r="G199" s="31">
        <v>-0.0108225346</v>
      </c>
      <c r="H199" s="31">
        <v>-0.0091569424</v>
      </c>
      <c r="I199" s="31">
        <v>-0.0096313953</v>
      </c>
      <c r="J199" s="31">
        <v>-0.0361676216</v>
      </c>
      <c r="K199" s="31">
        <v>-0.0333902836</v>
      </c>
      <c r="L199" s="31">
        <v>-0.0342735052</v>
      </c>
      <c r="M199" s="31">
        <v>-0.0274502039</v>
      </c>
      <c r="N199" s="31">
        <v>-0.0247224569</v>
      </c>
      <c r="O199" s="31">
        <v>-0.0184557438</v>
      </c>
      <c r="P199" s="31">
        <v>-0.0144658089</v>
      </c>
      <c r="Q199" s="31">
        <v>-0.0469362736</v>
      </c>
      <c r="R199" s="31">
        <v>-0.0428979397</v>
      </c>
      <c r="S199" s="31">
        <v>-0.0439380407</v>
      </c>
      <c r="T199" s="31">
        <v>-0.0229650736</v>
      </c>
      <c r="U199" s="31">
        <v>-0.0258452892</v>
      </c>
      <c r="V199" s="31">
        <v>-0.031111598</v>
      </c>
      <c r="W199" s="31">
        <v>-0.0299822092</v>
      </c>
      <c r="X199" s="31">
        <v>-0.0249806643</v>
      </c>
      <c r="Y199" s="31">
        <v>-0.0105884075</v>
      </c>
      <c r="Z199" s="35">
        <v>-0.0068768263</v>
      </c>
    </row>
    <row r="200" spans="1:26" s="1" customFormat="1" ht="12.75">
      <c r="A200" s="39">
        <v>22175</v>
      </c>
      <c r="B200" s="55" t="s">
        <v>161</v>
      </c>
      <c r="C200" s="60">
        <v>-0.0285819769</v>
      </c>
      <c r="D200" s="37">
        <v>-0.0221276283</v>
      </c>
      <c r="E200" s="37">
        <v>-0.0081225634</v>
      </c>
      <c r="F200" s="37">
        <v>-0.0111080408</v>
      </c>
      <c r="G200" s="37">
        <v>-0.0164593458</v>
      </c>
      <c r="H200" s="37">
        <v>-0.0069854259</v>
      </c>
      <c r="I200" s="37">
        <v>0.003161788</v>
      </c>
      <c r="J200" s="37">
        <v>-0.0048786402</v>
      </c>
      <c r="K200" s="37">
        <v>-0.0035125017</v>
      </c>
      <c r="L200" s="37">
        <v>-0.004343152</v>
      </c>
      <c r="M200" s="37">
        <v>0.0002142191</v>
      </c>
      <c r="N200" s="37">
        <v>0.0017694831</v>
      </c>
      <c r="O200" s="37">
        <v>0.0025865436</v>
      </c>
      <c r="P200" s="37">
        <v>0.0010609031</v>
      </c>
      <c r="Q200" s="37">
        <v>-0.0330873728</v>
      </c>
      <c r="R200" s="37">
        <v>-0.0284570456</v>
      </c>
      <c r="S200" s="37">
        <v>-0.0284482241</v>
      </c>
      <c r="T200" s="37">
        <v>-0.0036836863</v>
      </c>
      <c r="U200" s="37">
        <v>-0.0005713701</v>
      </c>
      <c r="V200" s="37">
        <v>-0.0007853508</v>
      </c>
      <c r="W200" s="37">
        <v>-0.001562953</v>
      </c>
      <c r="X200" s="37">
        <v>-0.0008513927</v>
      </c>
      <c r="Y200" s="37">
        <v>-0.0001444817</v>
      </c>
      <c r="Z200" s="38">
        <v>-0.0001809597</v>
      </c>
    </row>
    <row r="201" spans="1:26" s="1" customFormat="1" ht="12.75">
      <c r="A201" s="8">
        <v>22185</v>
      </c>
      <c r="B201" s="54" t="s">
        <v>162</v>
      </c>
      <c r="C201" s="59">
        <v>0.0191416144</v>
      </c>
      <c r="D201" s="31">
        <v>0.022033453</v>
      </c>
      <c r="E201" s="31">
        <v>0.0044763088</v>
      </c>
      <c r="F201" s="31">
        <v>0.0027670264</v>
      </c>
      <c r="G201" s="31">
        <v>0.0294772983</v>
      </c>
      <c r="H201" s="31">
        <v>0.0063902736</v>
      </c>
      <c r="I201" s="31">
        <v>-0.0271241665</v>
      </c>
      <c r="J201" s="31">
        <v>-0.0802435875</v>
      </c>
      <c r="K201" s="31">
        <v>-0.0822405815</v>
      </c>
      <c r="L201" s="31">
        <v>-0.0724077225</v>
      </c>
      <c r="M201" s="31">
        <v>-0.0695043802</v>
      </c>
      <c r="N201" s="31">
        <v>-0.0517348051</v>
      </c>
      <c r="O201" s="31">
        <v>-0.0592730045</v>
      </c>
      <c r="P201" s="31">
        <v>-0.0490853786</v>
      </c>
      <c r="Q201" s="31">
        <v>-0.0724601746</v>
      </c>
      <c r="R201" s="31">
        <v>-0.0764573812</v>
      </c>
      <c r="S201" s="31">
        <v>-0.094021678</v>
      </c>
      <c r="T201" s="31">
        <v>-0.080769062</v>
      </c>
      <c r="U201" s="31">
        <v>-0.0957577229</v>
      </c>
      <c r="V201" s="31">
        <v>-0.0799014568</v>
      </c>
      <c r="W201" s="31">
        <v>-0.081944108</v>
      </c>
      <c r="X201" s="31">
        <v>-0.0507577658</v>
      </c>
      <c r="Y201" s="31">
        <v>-0.0350366831</v>
      </c>
      <c r="Z201" s="35">
        <v>-0.0183579922</v>
      </c>
    </row>
    <row r="202" spans="1:26" s="1" customFormat="1" ht="12.75">
      <c r="A202" s="8">
        <v>22190</v>
      </c>
      <c r="B202" s="54" t="s">
        <v>163</v>
      </c>
      <c r="C202" s="59">
        <v>-0.0108475685</v>
      </c>
      <c r="D202" s="31">
        <v>-0.0072741508</v>
      </c>
      <c r="E202" s="31">
        <v>-0.0045349598</v>
      </c>
      <c r="F202" s="31">
        <v>-0.0040837526</v>
      </c>
      <c r="G202" s="31">
        <v>-0.003955245</v>
      </c>
      <c r="H202" s="31">
        <v>-0.0087398291</v>
      </c>
      <c r="I202" s="31">
        <v>-0.0165660381</v>
      </c>
      <c r="J202" s="31">
        <v>-0.056235075</v>
      </c>
      <c r="K202" s="31">
        <v>-0.049515605</v>
      </c>
      <c r="L202" s="31">
        <v>-0.0508551598</v>
      </c>
      <c r="M202" s="31">
        <v>-0.0452508926</v>
      </c>
      <c r="N202" s="31">
        <v>-0.0428085327</v>
      </c>
      <c r="O202" s="31">
        <v>-0.0342795849</v>
      </c>
      <c r="P202" s="31">
        <v>-0.0300608873</v>
      </c>
      <c r="Q202" s="31">
        <v>-0.0594379902</v>
      </c>
      <c r="R202" s="31">
        <v>-0.0535293818</v>
      </c>
      <c r="S202" s="31">
        <v>-0.0585736036</v>
      </c>
      <c r="T202" s="31">
        <v>-0.0382113457</v>
      </c>
      <c r="U202" s="31">
        <v>-0.0390821695</v>
      </c>
      <c r="V202" s="31">
        <v>-0.0487788916</v>
      </c>
      <c r="W202" s="31">
        <v>-0.0429682732</v>
      </c>
      <c r="X202" s="31">
        <v>-0.0328601599</v>
      </c>
      <c r="Y202" s="31">
        <v>-0.0084239244</v>
      </c>
      <c r="Z202" s="35">
        <v>-0.0058490038</v>
      </c>
    </row>
    <row r="203" spans="1:26" s="1" customFormat="1" ht="12.75">
      <c r="A203" s="8">
        <v>22195</v>
      </c>
      <c r="B203" s="54" t="s">
        <v>164</v>
      </c>
      <c r="C203" s="59">
        <v>-0.0337626934</v>
      </c>
      <c r="D203" s="31">
        <v>-0.02670753</v>
      </c>
      <c r="E203" s="31">
        <v>-0.0097136497</v>
      </c>
      <c r="F203" s="31">
        <v>-0.0123419762</v>
      </c>
      <c r="G203" s="31">
        <v>-0.0208261013</v>
      </c>
      <c r="H203" s="31">
        <v>-0.0076603889</v>
      </c>
      <c r="I203" s="31">
        <v>0.0066133142</v>
      </c>
      <c r="J203" s="31">
        <v>0.0022590756</v>
      </c>
      <c r="K203" s="31">
        <v>0.0037629008</v>
      </c>
      <c r="L203" s="31">
        <v>0.0039137006</v>
      </c>
      <c r="M203" s="31">
        <v>0.0034419298</v>
      </c>
      <c r="N203" s="31">
        <v>0.0038395524</v>
      </c>
      <c r="O203" s="31">
        <v>0.0036162734</v>
      </c>
      <c r="P203" s="31">
        <v>0.003348887</v>
      </c>
      <c r="Q203" s="31">
        <v>-0.0317653418</v>
      </c>
      <c r="R203" s="31">
        <v>-0.0275475979</v>
      </c>
      <c r="S203" s="31">
        <v>-0.0236514807</v>
      </c>
      <c r="T203" s="31">
        <v>0.0039098263</v>
      </c>
      <c r="U203" s="31">
        <v>0.0048523545</v>
      </c>
      <c r="V203" s="31">
        <v>0.0024580359</v>
      </c>
      <c r="W203" s="31">
        <v>0.001573503</v>
      </c>
      <c r="X203" s="31">
        <v>0.0010422468</v>
      </c>
      <c r="Y203" s="31">
        <v>0.0010758638</v>
      </c>
      <c r="Z203" s="35">
        <v>0.000559926</v>
      </c>
    </row>
    <row r="204" spans="1:26" s="1" customFormat="1" ht="12.75">
      <c r="A204" s="8">
        <v>22200</v>
      </c>
      <c r="B204" s="54" t="s">
        <v>165</v>
      </c>
      <c r="C204" s="59">
        <v>0.0109146833</v>
      </c>
      <c r="D204" s="31">
        <v>0.0176537037</v>
      </c>
      <c r="E204" s="31">
        <v>0.0075663924</v>
      </c>
      <c r="F204" s="31">
        <v>0.0039327741</v>
      </c>
      <c r="G204" s="31">
        <v>0.0201685429</v>
      </c>
      <c r="H204" s="31">
        <v>0.0033263564</v>
      </c>
      <c r="I204" s="31">
        <v>-0.023532629</v>
      </c>
      <c r="J204" s="31">
        <v>-0.0827960968</v>
      </c>
      <c r="K204" s="31">
        <v>-0.0783973932</v>
      </c>
      <c r="L204" s="31">
        <v>-0.0698317289</v>
      </c>
      <c r="M204" s="31">
        <v>-0.0631574392</v>
      </c>
      <c r="N204" s="31">
        <v>-0.0468504429</v>
      </c>
      <c r="O204" s="31">
        <v>-0.0490838289</v>
      </c>
      <c r="P204" s="31">
        <v>-0.040263176</v>
      </c>
      <c r="Q204" s="31">
        <v>-0.0690174103</v>
      </c>
      <c r="R204" s="31">
        <v>-0.0655539036</v>
      </c>
      <c r="S204" s="31">
        <v>-0.0771789551</v>
      </c>
      <c r="T204" s="31">
        <v>-0.0661289692</v>
      </c>
      <c r="U204" s="31">
        <v>-0.0794275999</v>
      </c>
      <c r="V204" s="31">
        <v>-0.0724895</v>
      </c>
      <c r="W204" s="31">
        <v>-0.0735582113</v>
      </c>
      <c r="X204" s="31">
        <v>-0.0499712229</v>
      </c>
      <c r="Y204" s="31">
        <v>-0.0279486179</v>
      </c>
      <c r="Z204" s="35">
        <v>-0.008100152</v>
      </c>
    </row>
    <row r="205" spans="1:26" s="1" customFormat="1" ht="12.75">
      <c r="A205" s="39">
        <v>22202</v>
      </c>
      <c r="B205" s="55" t="s">
        <v>437</v>
      </c>
      <c r="C205" s="60">
        <v>-0.0135421753</v>
      </c>
      <c r="D205" s="37">
        <v>-0.0100380182</v>
      </c>
      <c r="E205" s="37">
        <v>-0.007094264</v>
      </c>
      <c r="F205" s="37">
        <v>-0.0068346262</v>
      </c>
      <c r="G205" s="37">
        <v>-0.0061204433</v>
      </c>
      <c r="H205" s="37">
        <v>-0.011426568</v>
      </c>
      <c r="I205" s="37">
        <v>-0.0201536417</v>
      </c>
      <c r="J205" s="37">
        <v>-0.0607309341</v>
      </c>
      <c r="K205" s="37">
        <v>-0.0541572571</v>
      </c>
      <c r="L205" s="37">
        <v>-0.0554202795</v>
      </c>
      <c r="M205" s="37">
        <v>-0.0501403809</v>
      </c>
      <c r="N205" s="37">
        <v>-0.0472784042</v>
      </c>
      <c r="O205" s="37">
        <v>-0.0387345552</v>
      </c>
      <c r="P205" s="37">
        <v>-0.0352358818</v>
      </c>
      <c r="Q205" s="37">
        <v>-0.0637267828</v>
      </c>
      <c r="R205" s="37">
        <v>-0.0585062504</v>
      </c>
      <c r="S205" s="37">
        <v>-0.063939333</v>
      </c>
      <c r="T205" s="37">
        <v>-0.0440534353</v>
      </c>
      <c r="U205" s="37">
        <v>-0.0451482534</v>
      </c>
      <c r="V205" s="37">
        <v>-0.0548535585</v>
      </c>
      <c r="W205" s="37">
        <v>-0.04855299</v>
      </c>
      <c r="X205" s="37">
        <v>-0.0378950834</v>
      </c>
      <c r="Y205" s="37">
        <v>-0.0137784481</v>
      </c>
      <c r="Z205" s="38">
        <v>-0.0102081299</v>
      </c>
    </row>
    <row r="206" spans="1:26" s="1" customFormat="1" ht="12.75">
      <c r="A206" s="8">
        <v>22245</v>
      </c>
      <c r="B206" s="54" t="s">
        <v>166</v>
      </c>
      <c r="C206" s="59">
        <v>-4.42266E-05</v>
      </c>
      <c r="D206" s="31">
        <v>0.0073908567</v>
      </c>
      <c r="E206" s="31">
        <v>-0.0019052029</v>
      </c>
      <c r="F206" s="31">
        <v>-0.0039311647</v>
      </c>
      <c r="G206" s="31">
        <v>0.0127007365</v>
      </c>
      <c r="H206" s="31">
        <v>-0.0032010078</v>
      </c>
      <c r="I206" s="31">
        <v>-0.0322589874</v>
      </c>
      <c r="J206" s="31">
        <v>-0.0899511576</v>
      </c>
      <c r="K206" s="31">
        <v>-0.0850747824</v>
      </c>
      <c r="L206" s="31">
        <v>-0.0766208172</v>
      </c>
      <c r="M206" s="31">
        <v>-0.0720183849</v>
      </c>
      <c r="N206" s="31">
        <v>-0.0543147326</v>
      </c>
      <c r="O206" s="31">
        <v>-0.0575939417</v>
      </c>
      <c r="P206" s="31">
        <v>-0.0483320951</v>
      </c>
      <c r="Q206" s="31">
        <v>-0.0760349035</v>
      </c>
      <c r="R206" s="31">
        <v>-0.0772953033</v>
      </c>
      <c r="S206" s="31">
        <v>-0.0899937153</v>
      </c>
      <c r="T206" s="31">
        <v>-0.0754421949</v>
      </c>
      <c r="U206" s="31">
        <v>-0.0889165401</v>
      </c>
      <c r="V206" s="31">
        <v>-0.0778633356</v>
      </c>
      <c r="W206" s="31">
        <v>-0.0825417042</v>
      </c>
      <c r="X206" s="31">
        <v>-0.0599076748</v>
      </c>
      <c r="Y206" s="31">
        <v>-0.0383943319</v>
      </c>
      <c r="Z206" s="35">
        <v>-0.0205259323</v>
      </c>
    </row>
    <row r="207" spans="1:26" s="1" customFormat="1" ht="12.75">
      <c r="A207" s="8">
        <v>22247</v>
      </c>
      <c r="B207" s="54" t="s">
        <v>167</v>
      </c>
      <c r="C207" s="59">
        <v>-0.0110838413</v>
      </c>
      <c r="D207" s="31">
        <v>-0.0082085133</v>
      </c>
      <c r="E207" s="31">
        <v>-0.0053374767</v>
      </c>
      <c r="F207" s="31">
        <v>-0.0046001673</v>
      </c>
      <c r="G207" s="31">
        <v>-0.0050535202</v>
      </c>
      <c r="H207" s="31">
        <v>-0.0104776621</v>
      </c>
      <c r="I207" s="31">
        <v>-0.0180027485</v>
      </c>
      <c r="J207" s="31">
        <v>-0.057965517</v>
      </c>
      <c r="K207" s="31">
        <v>-0.0517686605</v>
      </c>
      <c r="L207" s="31">
        <v>-0.0526741743</v>
      </c>
      <c r="M207" s="31">
        <v>-0.0473277569</v>
      </c>
      <c r="N207" s="31">
        <v>-0.0438739061</v>
      </c>
      <c r="O207" s="31">
        <v>-0.0343910456</v>
      </c>
      <c r="P207" s="31">
        <v>-0.0290015936</v>
      </c>
      <c r="Q207" s="31">
        <v>-0.0582220554</v>
      </c>
      <c r="R207" s="31">
        <v>-0.0526542664</v>
      </c>
      <c r="S207" s="31">
        <v>-0.0576114655</v>
      </c>
      <c r="T207" s="31">
        <v>-0.0382350683</v>
      </c>
      <c r="U207" s="31">
        <v>-0.0392439365</v>
      </c>
      <c r="V207" s="31">
        <v>-0.04933846</v>
      </c>
      <c r="W207" s="31">
        <v>-0.0438280106</v>
      </c>
      <c r="X207" s="31">
        <v>-0.0322861671</v>
      </c>
      <c r="Y207" s="31">
        <v>-0.0090425014</v>
      </c>
      <c r="Z207" s="35">
        <v>-0.0061835051</v>
      </c>
    </row>
    <row r="208" spans="1:26" s="1" customFormat="1" ht="12.75">
      <c r="A208" s="8">
        <v>22248</v>
      </c>
      <c r="B208" s="54" t="s">
        <v>168</v>
      </c>
      <c r="C208" s="59">
        <v>-0.0108920336</v>
      </c>
      <c r="D208" s="31">
        <v>-0.0081273317</v>
      </c>
      <c r="E208" s="31">
        <v>-0.0053123236</v>
      </c>
      <c r="F208" s="31">
        <v>-0.0044919252</v>
      </c>
      <c r="G208" s="31">
        <v>-0.0050325394</v>
      </c>
      <c r="H208" s="31">
        <v>-0.0106141567</v>
      </c>
      <c r="I208" s="31">
        <v>-0.0181027651</v>
      </c>
      <c r="J208" s="31">
        <v>-0.0580633879</v>
      </c>
      <c r="K208" s="31">
        <v>-0.0518968105</v>
      </c>
      <c r="L208" s="31">
        <v>-0.052744031</v>
      </c>
      <c r="M208" s="31">
        <v>-0.0474174023</v>
      </c>
      <c r="N208" s="31">
        <v>-0.04383111</v>
      </c>
      <c r="O208" s="31">
        <v>-0.0341386795</v>
      </c>
      <c r="P208" s="31">
        <v>-0.0284565687</v>
      </c>
      <c r="Q208" s="31">
        <v>-0.0574159622</v>
      </c>
      <c r="R208" s="31">
        <v>-0.0518823862</v>
      </c>
      <c r="S208" s="31">
        <v>-0.0569162369</v>
      </c>
      <c r="T208" s="31">
        <v>-0.0377891064</v>
      </c>
      <c r="U208" s="31">
        <v>-0.0388547182</v>
      </c>
      <c r="V208" s="31">
        <v>-0.0491614342</v>
      </c>
      <c r="W208" s="31">
        <v>-0.0435334444</v>
      </c>
      <c r="X208" s="31">
        <v>-0.0318236351</v>
      </c>
      <c r="Y208" s="31">
        <v>-0.0086869001</v>
      </c>
      <c r="Z208" s="35">
        <v>-0.0058553219</v>
      </c>
    </row>
    <row r="209" spans="1:26" s="1" customFormat="1" ht="12.75">
      <c r="A209" s="8">
        <v>22250</v>
      </c>
      <c r="B209" s="54" t="s">
        <v>169</v>
      </c>
      <c r="C209" s="59">
        <v>-0.0113807917</v>
      </c>
      <c r="D209" s="31">
        <v>-0.0078655481</v>
      </c>
      <c r="E209" s="31">
        <v>-0.0050799847</v>
      </c>
      <c r="F209" s="31">
        <v>-0.004642725</v>
      </c>
      <c r="G209" s="31">
        <v>-0.0045171976</v>
      </c>
      <c r="H209" s="31">
        <v>-0.0094054937</v>
      </c>
      <c r="I209" s="31">
        <v>-0.0173597336</v>
      </c>
      <c r="J209" s="31">
        <v>-0.0572414398</v>
      </c>
      <c r="K209" s="31">
        <v>-0.0505539179</v>
      </c>
      <c r="L209" s="31">
        <v>-0.051831007</v>
      </c>
      <c r="M209" s="31">
        <v>-0.0462639332</v>
      </c>
      <c r="N209" s="31">
        <v>-0.0437260866</v>
      </c>
      <c r="O209" s="31">
        <v>-0.0351294279</v>
      </c>
      <c r="P209" s="31">
        <v>-0.0308322906</v>
      </c>
      <c r="Q209" s="31">
        <v>-0.060102582</v>
      </c>
      <c r="R209" s="31">
        <v>-0.0542776585</v>
      </c>
      <c r="S209" s="31">
        <v>-0.0593627691</v>
      </c>
      <c r="T209" s="31">
        <v>-0.0391377211</v>
      </c>
      <c r="U209" s="31">
        <v>-0.0400519371</v>
      </c>
      <c r="V209" s="31">
        <v>-0.0497946739</v>
      </c>
      <c r="W209" s="31">
        <v>-0.0439327955</v>
      </c>
      <c r="X209" s="31">
        <v>-0.0336197615</v>
      </c>
      <c r="Y209" s="31">
        <v>-0.0092954636</v>
      </c>
      <c r="Z209" s="35">
        <v>-0.0066035986</v>
      </c>
    </row>
    <row r="210" spans="1:26" s="1" customFormat="1" ht="12.75">
      <c r="A210" s="39">
        <v>22251</v>
      </c>
      <c r="B210" s="55" t="s">
        <v>170</v>
      </c>
      <c r="C210" s="60">
        <v>-0.011752367</v>
      </c>
      <c r="D210" s="37">
        <v>-0.0082538128</v>
      </c>
      <c r="E210" s="37">
        <v>-0.0054802895</v>
      </c>
      <c r="F210" s="37">
        <v>-0.0050375462</v>
      </c>
      <c r="G210" s="37">
        <v>-0.0050202608</v>
      </c>
      <c r="H210" s="37">
        <v>-0.0098590851</v>
      </c>
      <c r="I210" s="37">
        <v>-0.0177983046</v>
      </c>
      <c r="J210" s="37">
        <v>-0.057652235</v>
      </c>
      <c r="K210" s="37">
        <v>-0.0509364605</v>
      </c>
      <c r="L210" s="37">
        <v>-0.0521473885</v>
      </c>
      <c r="M210" s="37">
        <v>-0.0465949774</v>
      </c>
      <c r="N210" s="37">
        <v>-0.044085741</v>
      </c>
      <c r="O210" s="37">
        <v>-0.035487175</v>
      </c>
      <c r="P210" s="37">
        <v>-0.0311281681</v>
      </c>
      <c r="Q210" s="37">
        <v>-0.0603816509</v>
      </c>
      <c r="R210" s="37">
        <v>-0.0545403957</v>
      </c>
      <c r="S210" s="37">
        <v>-0.0595952272</v>
      </c>
      <c r="T210" s="37">
        <v>-0.0393704176</v>
      </c>
      <c r="U210" s="37">
        <v>-0.0402829647</v>
      </c>
      <c r="V210" s="37">
        <v>-0.050037384</v>
      </c>
      <c r="W210" s="37">
        <v>-0.0441697836</v>
      </c>
      <c r="X210" s="37">
        <v>-0.0338551998</v>
      </c>
      <c r="Y210" s="37">
        <v>-0.0095640421</v>
      </c>
      <c r="Z210" s="38">
        <v>-0.0069292784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-0.0113965273</v>
      </c>
      <c r="D213" s="31">
        <v>-0.0079061985</v>
      </c>
      <c r="E213" s="31">
        <v>-0.0050059557</v>
      </c>
      <c r="F213" s="31">
        <v>-0.0046592951</v>
      </c>
      <c r="G213" s="31">
        <v>-0.0047080517</v>
      </c>
      <c r="H213" s="31">
        <v>-0.009527564</v>
      </c>
      <c r="I213" s="31">
        <v>-0.0171689987</v>
      </c>
      <c r="J213" s="31">
        <v>-0.0573630333</v>
      </c>
      <c r="K213" s="31">
        <v>-0.0503519773</v>
      </c>
      <c r="L213" s="31">
        <v>-0.0516254902</v>
      </c>
      <c r="M213" s="31">
        <v>-0.0460735559</v>
      </c>
      <c r="N213" s="31">
        <v>-0.0434750319</v>
      </c>
      <c r="O213" s="31">
        <v>-0.0349003077</v>
      </c>
      <c r="P213" s="31">
        <v>-0.0306349993</v>
      </c>
      <c r="Q213" s="31">
        <v>-0.0599266291</v>
      </c>
      <c r="R213" s="31">
        <v>-0.0541112423</v>
      </c>
      <c r="S213" s="31">
        <v>-0.0591651201</v>
      </c>
      <c r="T213" s="31">
        <v>-0.0389376879</v>
      </c>
      <c r="U213" s="31">
        <v>-0.0398248434</v>
      </c>
      <c r="V213" s="31">
        <v>-0.0495702028</v>
      </c>
      <c r="W213" s="31">
        <v>-0.0437375307</v>
      </c>
      <c r="X213" s="31">
        <v>-0.0334225893</v>
      </c>
      <c r="Y213" s="31">
        <v>-0.0091072321</v>
      </c>
      <c r="Z213" s="35">
        <v>-0.0064129829</v>
      </c>
    </row>
    <row r="214" spans="1:26" s="1" customFormat="1" ht="12.75">
      <c r="A214" s="8">
        <v>22257</v>
      </c>
      <c r="B214" s="54" t="s">
        <v>172</v>
      </c>
      <c r="C214" s="59">
        <v>-0.0116262436</v>
      </c>
      <c r="D214" s="31">
        <v>-0.0081218481</v>
      </c>
      <c r="E214" s="31">
        <v>-0.0053441525</v>
      </c>
      <c r="F214" s="31">
        <v>-0.0049029589</v>
      </c>
      <c r="G214" s="31">
        <v>-0.0048489571</v>
      </c>
      <c r="H214" s="31">
        <v>-0.0097049475</v>
      </c>
      <c r="I214" s="31">
        <v>-0.0176492929</v>
      </c>
      <c r="J214" s="31">
        <v>-0.0575121641</v>
      </c>
      <c r="K214" s="31">
        <v>-0.0508064032</v>
      </c>
      <c r="L214" s="31">
        <v>-0.0520402193</v>
      </c>
      <c r="M214" s="31">
        <v>-0.0464826822</v>
      </c>
      <c r="N214" s="31">
        <v>-0.0439636707</v>
      </c>
      <c r="O214" s="31">
        <v>-0.0353658199</v>
      </c>
      <c r="P214" s="31">
        <v>-0.0310277939</v>
      </c>
      <c r="Q214" s="31">
        <v>-0.0602867603</v>
      </c>
      <c r="R214" s="31">
        <v>-0.054451108</v>
      </c>
      <c r="S214" s="31">
        <v>-0.0595160723</v>
      </c>
      <c r="T214" s="31">
        <v>-0.039291501</v>
      </c>
      <c r="U214" s="31">
        <v>-0.0402047634</v>
      </c>
      <c r="V214" s="31">
        <v>-0.0499551296</v>
      </c>
      <c r="W214" s="31">
        <v>-0.0440893173</v>
      </c>
      <c r="X214" s="31">
        <v>-0.0337756872</v>
      </c>
      <c r="Y214" s="31">
        <v>-0.0094729662</v>
      </c>
      <c r="Z214" s="35">
        <v>-0.0068187714</v>
      </c>
    </row>
    <row r="215" spans="1:26" s="1" customFormat="1" ht="12.75">
      <c r="A215" s="39">
        <v>22258</v>
      </c>
      <c r="B215" s="55" t="s">
        <v>173</v>
      </c>
      <c r="C215" s="60">
        <v>-0.0118712187</v>
      </c>
      <c r="D215" s="37">
        <v>-0.0084818602</v>
      </c>
      <c r="E215" s="37">
        <v>-0.0053104162</v>
      </c>
      <c r="F215" s="37">
        <v>-0.0051668882</v>
      </c>
      <c r="G215" s="37">
        <v>-0.0057351589</v>
      </c>
      <c r="H215" s="37">
        <v>-0.010376811</v>
      </c>
      <c r="I215" s="37">
        <v>-0.0173374414</v>
      </c>
      <c r="J215" s="37">
        <v>-0.058365941</v>
      </c>
      <c r="K215" s="37">
        <v>-0.0505434275</v>
      </c>
      <c r="L215" s="37">
        <v>-0.0517498255</v>
      </c>
      <c r="M215" s="37">
        <v>-0.0462204218</v>
      </c>
      <c r="N215" s="37">
        <v>-0.043481946</v>
      </c>
      <c r="O215" s="37">
        <v>-0.0349414349</v>
      </c>
      <c r="P215" s="37">
        <v>-0.0306874514</v>
      </c>
      <c r="Q215" s="37">
        <v>-0.0599790812</v>
      </c>
      <c r="R215" s="37">
        <v>-0.0541610718</v>
      </c>
      <c r="S215" s="37">
        <v>-0.0591722727</v>
      </c>
      <c r="T215" s="37">
        <v>-0.0389868021</v>
      </c>
      <c r="U215" s="37">
        <v>-0.0398216248</v>
      </c>
      <c r="V215" s="37">
        <v>-0.0495945215</v>
      </c>
      <c r="W215" s="37">
        <v>-0.0437760353</v>
      </c>
      <c r="X215" s="37">
        <v>-0.0334254503</v>
      </c>
      <c r="Y215" s="37">
        <v>-0.0091371536</v>
      </c>
      <c r="Z215" s="38">
        <v>-0.0064778328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-0.0132331848</v>
      </c>
      <c r="D218" s="31">
        <v>-0.0097376108</v>
      </c>
      <c r="E218" s="31">
        <v>-0.0067859888</v>
      </c>
      <c r="F218" s="31">
        <v>-0.006508112</v>
      </c>
      <c r="G218" s="31">
        <v>-0.0058914423</v>
      </c>
      <c r="H218" s="31">
        <v>-0.0111390352</v>
      </c>
      <c r="I218" s="31">
        <v>-0.0196919441</v>
      </c>
      <c r="J218" s="31">
        <v>-0.060207963</v>
      </c>
      <c r="K218" s="31">
        <v>-0.0536360741</v>
      </c>
      <c r="L218" s="31">
        <v>-0.0549030304</v>
      </c>
      <c r="M218" s="31">
        <v>-0.0496028662</v>
      </c>
      <c r="N218" s="31">
        <v>-0.0467566252</v>
      </c>
      <c r="O218" s="31">
        <v>-0.0382267237</v>
      </c>
      <c r="P218" s="31">
        <v>-0.0344483852</v>
      </c>
      <c r="Q218" s="31">
        <v>-0.0631785393</v>
      </c>
      <c r="R218" s="31">
        <v>-0.0578837395</v>
      </c>
      <c r="S218" s="31">
        <v>-0.0631450415</v>
      </c>
      <c r="T218" s="31">
        <v>-0.0431934595</v>
      </c>
      <c r="U218" s="31">
        <v>-0.044259429</v>
      </c>
      <c r="V218" s="31">
        <v>-0.054019928</v>
      </c>
      <c r="W218" s="31">
        <v>-0.047894001</v>
      </c>
      <c r="X218" s="31">
        <v>-0.0371239185</v>
      </c>
      <c r="Y218" s="31">
        <v>-0.0130134821</v>
      </c>
      <c r="Z218" s="35">
        <v>-0.0095238686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-0.0293402672</v>
      </c>
      <c r="D223" s="31">
        <v>-0.0197811127</v>
      </c>
      <c r="E223" s="31">
        <v>-0.007514596</v>
      </c>
      <c r="F223" s="31">
        <v>-0.0102393627</v>
      </c>
      <c r="G223" s="31">
        <v>-0.0136108398</v>
      </c>
      <c r="H223" s="31">
        <v>-0.0077568293</v>
      </c>
      <c r="I223" s="31">
        <v>-0.0057808161</v>
      </c>
      <c r="J223" s="31">
        <v>-0.0272291899</v>
      </c>
      <c r="K223" s="31">
        <v>-0.0242824554</v>
      </c>
      <c r="L223" s="31">
        <v>-0.0249015093</v>
      </c>
      <c r="M223" s="31">
        <v>-0.0171248913</v>
      </c>
      <c r="N223" s="31">
        <v>-0.0158513784</v>
      </c>
      <c r="O223" s="31">
        <v>-0.0130482912</v>
      </c>
      <c r="P223" s="31">
        <v>-0.0099903345</v>
      </c>
      <c r="Q223" s="31">
        <v>-0.0440573692</v>
      </c>
      <c r="R223" s="31">
        <v>-0.0400480032</v>
      </c>
      <c r="S223" s="31">
        <v>-0.0415972471</v>
      </c>
      <c r="T223" s="31">
        <v>-0.0178753138</v>
      </c>
      <c r="U223" s="31">
        <v>-0.0190299749</v>
      </c>
      <c r="V223" s="31">
        <v>-0.0235984325</v>
      </c>
      <c r="W223" s="31">
        <v>-0.0233820677</v>
      </c>
      <c r="X223" s="31">
        <v>-0.0202949047</v>
      </c>
      <c r="Y223" s="31">
        <v>-0.0083673</v>
      </c>
      <c r="Z223" s="35">
        <v>-0.0044555664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-0.0170283318</v>
      </c>
      <c r="D226" s="31">
        <v>-0.0111198425</v>
      </c>
      <c r="E226" s="31">
        <v>-0.0013946295</v>
      </c>
      <c r="F226" s="31">
        <v>-0.0030851364</v>
      </c>
      <c r="G226" s="31">
        <v>-0.0042874813</v>
      </c>
      <c r="H226" s="31">
        <v>-0.0048902035</v>
      </c>
      <c r="I226" s="31">
        <v>-0.0056720972</v>
      </c>
      <c r="J226" s="31">
        <v>-0.0338782072</v>
      </c>
      <c r="K226" s="31">
        <v>-0.0309573412</v>
      </c>
      <c r="L226" s="31">
        <v>-0.0316277742</v>
      </c>
      <c r="M226" s="31">
        <v>-0.0257008076</v>
      </c>
      <c r="N226" s="31">
        <v>-0.0220963955</v>
      </c>
      <c r="O226" s="31">
        <v>-0.0140367746</v>
      </c>
      <c r="P226" s="31">
        <v>-0.0095728636</v>
      </c>
      <c r="Q226" s="31">
        <v>-0.040687561</v>
      </c>
      <c r="R226" s="31">
        <v>-0.037479043</v>
      </c>
      <c r="S226" s="31">
        <v>-0.0377856493</v>
      </c>
      <c r="T226" s="31">
        <v>-0.0178947449</v>
      </c>
      <c r="U226" s="31">
        <v>-0.0209941864</v>
      </c>
      <c r="V226" s="31">
        <v>-0.0268537998</v>
      </c>
      <c r="W226" s="31">
        <v>-0.0252307653</v>
      </c>
      <c r="X226" s="31">
        <v>-0.0197666883</v>
      </c>
      <c r="Y226" s="31">
        <v>-0.0045443773</v>
      </c>
      <c r="Z226" s="35">
        <v>-0.0016093254</v>
      </c>
    </row>
    <row r="227" spans="1:26" s="1" customFormat="1" ht="12.75">
      <c r="A227" s="8">
        <v>22320</v>
      </c>
      <c r="B227" s="54" t="s">
        <v>185</v>
      </c>
      <c r="C227" s="59">
        <v>-0.0111407042</v>
      </c>
      <c r="D227" s="31">
        <v>-0.0075918436</v>
      </c>
      <c r="E227" s="31">
        <v>-0.0048069954</v>
      </c>
      <c r="F227" s="31">
        <v>-0.0043728352</v>
      </c>
      <c r="G227" s="31">
        <v>-0.0043157339</v>
      </c>
      <c r="H227" s="31">
        <v>-0.0091075897</v>
      </c>
      <c r="I227" s="31">
        <v>-0.0169999599</v>
      </c>
      <c r="J227" s="31">
        <v>-0.0568625927</v>
      </c>
      <c r="K227" s="31">
        <v>-0.0500501394</v>
      </c>
      <c r="L227" s="31">
        <v>-0.0513674021</v>
      </c>
      <c r="M227" s="31">
        <v>-0.0457234383</v>
      </c>
      <c r="N227" s="31">
        <v>-0.0432896614</v>
      </c>
      <c r="O227" s="31">
        <v>-0.0347434282</v>
      </c>
      <c r="P227" s="31">
        <v>-0.0305029154</v>
      </c>
      <c r="Q227" s="31">
        <v>-0.0598213673</v>
      </c>
      <c r="R227" s="31">
        <v>-0.0538774729</v>
      </c>
      <c r="S227" s="31">
        <v>-0.0590053797</v>
      </c>
      <c r="T227" s="31">
        <v>-0.0387071371</v>
      </c>
      <c r="U227" s="31">
        <v>-0.0395931005</v>
      </c>
      <c r="V227" s="31">
        <v>-0.0493122339</v>
      </c>
      <c r="W227" s="31">
        <v>-0.0434150696</v>
      </c>
      <c r="X227" s="31">
        <v>-0.0332918167</v>
      </c>
      <c r="Y227" s="31">
        <v>-0.0088144541</v>
      </c>
      <c r="Z227" s="35">
        <v>-0.0062581301</v>
      </c>
    </row>
    <row r="228" spans="1:26" s="1" customFormat="1" ht="12.75">
      <c r="A228" s="8">
        <v>22335</v>
      </c>
      <c r="B228" s="54" t="s">
        <v>186</v>
      </c>
      <c r="C228" s="59">
        <v>0.0095230937</v>
      </c>
      <c r="D228" s="31">
        <v>0.0182322264</v>
      </c>
      <c r="E228" s="31">
        <v>0.0075746775</v>
      </c>
      <c r="F228" s="31">
        <v>0.0046483874</v>
      </c>
      <c r="G228" s="31">
        <v>0.0226579905</v>
      </c>
      <c r="H228" s="31">
        <v>0.0040354133</v>
      </c>
      <c r="I228" s="31">
        <v>-0.0238416195</v>
      </c>
      <c r="J228" s="31">
        <v>-0.0839014053</v>
      </c>
      <c r="K228" s="31">
        <v>-0.0797837973</v>
      </c>
      <c r="L228" s="31">
        <v>-0.0725846291</v>
      </c>
      <c r="M228" s="31">
        <v>-0.066637516</v>
      </c>
      <c r="N228" s="31">
        <v>-0.047313571</v>
      </c>
      <c r="O228" s="31">
        <v>-0.0494171381</v>
      </c>
      <c r="P228" s="31">
        <v>-0.0391527414</v>
      </c>
      <c r="Q228" s="31">
        <v>-0.0673141479</v>
      </c>
      <c r="R228" s="31">
        <v>-0.0675059557</v>
      </c>
      <c r="S228" s="31">
        <v>-0.0809268951</v>
      </c>
      <c r="T228" s="31">
        <v>-0.0700297356</v>
      </c>
      <c r="U228" s="31">
        <v>-0.0851683617</v>
      </c>
      <c r="V228" s="31">
        <v>-0.0755363703</v>
      </c>
      <c r="W228" s="31">
        <v>-0.0771597624</v>
      </c>
      <c r="X228" s="31">
        <v>-0.0536226034</v>
      </c>
      <c r="Y228" s="31">
        <v>-0.0316256285</v>
      </c>
      <c r="Z228" s="35">
        <v>-0.0119222403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-0.0153280497</v>
      </c>
      <c r="D231" s="31">
        <v>-0.0115760565</v>
      </c>
      <c r="E231" s="31">
        <v>-0.0100721121</v>
      </c>
      <c r="F231" s="31">
        <v>-0.0097067356</v>
      </c>
      <c r="G231" s="31">
        <v>-0.0057830811</v>
      </c>
      <c r="H231" s="31">
        <v>-0.0136945248</v>
      </c>
      <c r="I231" s="31">
        <v>-0.0262714624</v>
      </c>
      <c r="J231" s="31">
        <v>-0.0682584047</v>
      </c>
      <c r="K231" s="31">
        <v>-0.0630637407</v>
      </c>
      <c r="L231" s="31">
        <v>-0.0641173124</v>
      </c>
      <c r="M231" s="31">
        <v>-0.0594121218</v>
      </c>
      <c r="N231" s="31">
        <v>-0.0548542738</v>
      </c>
      <c r="O231" s="31">
        <v>-0.0466445684</v>
      </c>
      <c r="P231" s="31">
        <v>-0.0417076349</v>
      </c>
      <c r="Q231" s="31">
        <v>-0.0709673166</v>
      </c>
      <c r="R231" s="31">
        <v>-0.0678863525</v>
      </c>
      <c r="S231" s="31">
        <v>-0.0716581345</v>
      </c>
      <c r="T231" s="31">
        <v>-0.052718997</v>
      </c>
      <c r="U231" s="31">
        <v>-0.0540549755</v>
      </c>
      <c r="V231" s="31">
        <v>-0.0625063181</v>
      </c>
      <c r="W231" s="31">
        <v>-0.0576019287</v>
      </c>
      <c r="X231" s="31">
        <v>-0.0429469347</v>
      </c>
      <c r="Y231" s="31">
        <v>-0.0201971531</v>
      </c>
      <c r="Z231" s="35">
        <v>-0.0141640902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-0.0213029385</v>
      </c>
      <c r="D233" s="31">
        <v>-0.0071704388</v>
      </c>
      <c r="E233" s="31">
        <v>0.0047897696</v>
      </c>
      <c r="F233" s="31">
        <v>0.0011305809</v>
      </c>
      <c r="G233" s="31">
        <v>-0.003406167</v>
      </c>
      <c r="H233" s="31">
        <v>0.0061122179</v>
      </c>
      <c r="I233" s="31">
        <v>0.0095009804</v>
      </c>
      <c r="J233" s="31">
        <v>-0.0133429766</v>
      </c>
      <c r="K233" s="31">
        <v>-0.0090813637</v>
      </c>
      <c r="L233" s="31">
        <v>-0.0109422207</v>
      </c>
      <c r="M233" s="31">
        <v>-0.005869031</v>
      </c>
      <c r="N233" s="31">
        <v>-0.0076336861</v>
      </c>
      <c r="O233" s="31">
        <v>-0.0050964355</v>
      </c>
      <c r="P233" s="31">
        <v>-0.0015509129</v>
      </c>
      <c r="Q233" s="31">
        <v>-0.0338630676</v>
      </c>
      <c r="R233" s="31">
        <v>-0.0312274694</v>
      </c>
      <c r="S233" s="31">
        <v>-0.0332372189</v>
      </c>
      <c r="T233" s="31">
        <v>-0.00390625</v>
      </c>
      <c r="U233" s="31">
        <v>-0.0034133196</v>
      </c>
      <c r="V233" s="31">
        <v>-0.0111418962</v>
      </c>
      <c r="W233" s="31">
        <v>-0.0111938715</v>
      </c>
      <c r="X233" s="31">
        <v>-0.010838151</v>
      </c>
      <c r="Y233" s="31">
        <v>0.0040932298</v>
      </c>
      <c r="Z233" s="35">
        <v>0.0094825625</v>
      </c>
    </row>
    <row r="234" spans="1:26" s="1" customFormat="1" ht="12.75">
      <c r="A234" s="8">
        <v>22370</v>
      </c>
      <c r="B234" s="54" t="s">
        <v>192</v>
      </c>
      <c r="C234" s="59">
        <v>0.0018770099</v>
      </c>
      <c r="D234" s="31">
        <v>0.0031698942</v>
      </c>
      <c r="E234" s="31">
        <v>0.0036894679</v>
      </c>
      <c r="F234" s="31">
        <v>0.0064635873</v>
      </c>
      <c r="G234" s="31">
        <v>0.0053057075</v>
      </c>
      <c r="H234" s="31">
        <v>-0.0045313835</v>
      </c>
      <c r="I234" s="31">
        <v>-0.0142434835</v>
      </c>
      <c r="J234" s="31">
        <v>-0.0525780916</v>
      </c>
      <c r="K234" s="31">
        <v>-0.0479716063</v>
      </c>
      <c r="L234" s="31">
        <v>-0.0495656729</v>
      </c>
      <c r="M234" s="31">
        <v>-0.0440496206</v>
      </c>
      <c r="N234" s="31">
        <v>-0.0364203453</v>
      </c>
      <c r="O234" s="31">
        <v>-0.0215876102</v>
      </c>
      <c r="P234" s="31">
        <v>-0.0106943846</v>
      </c>
      <c r="Q234" s="31">
        <v>-0.0404872894</v>
      </c>
      <c r="R234" s="31">
        <v>-0.0335370302</v>
      </c>
      <c r="S234" s="31">
        <v>-0.0384472609</v>
      </c>
      <c r="T234" s="31">
        <v>-0.0243499279</v>
      </c>
      <c r="U234" s="31">
        <v>-0.0248531103</v>
      </c>
      <c r="V234" s="31">
        <v>-0.0361150503</v>
      </c>
      <c r="W234" s="31">
        <v>-0.0325782299</v>
      </c>
      <c r="X234" s="31">
        <v>-0.0163007975</v>
      </c>
      <c r="Y234" s="31">
        <v>0.0024057031</v>
      </c>
      <c r="Z234" s="35">
        <v>0.0058150887</v>
      </c>
    </row>
    <row r="235" spans="1:26" s="1" customFormat="1" ht="13.5" thickBot="1">
      <c r="A235" s="40">
        <v>22372</v>
      </c>
      <c r="B235" s="56" t="s">
        <v>193</v>
      </c>
      <c r="C235" s="61">
        <v>-0.0280907154</v>
      </c>
      <c r="D235" s="41">
        <v>-0.0217903852</v>
      </c>
      <c r="E235" s="41">
        <v>-0.0077883005</v>
      </c>
      <c r="F235" s="41">
        <v>-0.0107080936</v>
      </c>
      <c r="G235" s="41">
        <v>-0.0160062313</v>
      </c>
      <c r="H235" s="41">
        <v>-0.0067410469</v>
      </c>
      <c r="I235" s="41">
        <v>0.0029801726</v>
      </c>
      <c r="J235" s="41">
        <v>-0.0049188137</v>
      </c>
      <c r="K235" s="41">
        <v>-0.0032471418</v>
      </c>
      <c r="L235" s="41">
        <v>-0.0038381815</v>
      </c>
      <c r="M235" s="41">
        <v>0.0002242327</v>
      </c>
      <c r="N235" s="41">
        <v>0.0018292665</v>
      </c>
      <c r="O235" s="41">
        <v>0.0028594732</v>
      </c>
      <c r="P235" s="41">
        <v>0.0004968643</v>
      </c>
      <c r="Q235" s="41">
        <v>-0.0336582661</v>
      </c>
      <c r="R235" s="41">
        <v>-0.0287311077</v>
      </c>
      <c r="S235" s="41">
        <v>-0.0285855532</v>
      </c>
      <c r="T235" s="41">
        <v>-0.0039435625</v>
      </c>
      <c r="U235" s="41">
        <v>-0.0005292892</v>
      </c>
      <c r="V235" s="41">
        <v>-0.0012782812</v>
      </c>
      <c r="W235" s="41">
        <v>-0.0015407801</v>
      </c>
      <c r="X235" s="41">
        <v>-0.0013953447</v>
      </c>
      <c r="Y235" s="41">
        <v>-0.0002254248</v>
      </c>
      <c r="Z235" s="42">
        <v>-0.0004990101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-0.0348705053</v>
      </c>
      <c r="D237" s="31">
        <v>-0.0278640985</v>
      </c>
      <c r="E237" s="31">
        <v>-0.0124788284</v>
      </c>
      <c r="F237" s="31">
        <v>-0.0152611732</v>
      </c>
      <c r="G237" s="31">
        <v>-0.0211721659</v>
      </c>
      <c r="H237" s="31">
        <v>-0.0100563765</v>
      </c>
      <c r="I237" s="31">
        <v>-0.0011930466</v>
      </c>
      <c r="J237" s="31">
        <v>-0.0069881678</v>
      </c>
      <c r="K237" s="31">
        <v>-0.008218646</v>
      </c>
      <c r="L237" s="31">
        <v>-0.0095887184</v>
      </c>
      <c r="M237" s="31">
        <v>-0.0060071945</v>
      </c>
      <c r="N237" s="31">
        <v>-0.0037430525</v>
      </c>
      <c r="O237" s="31">
        <v>-0.0024820566</v>
      </c>
      <c r="P237" s="31">
        <v>-0.0049372911</v>
      </c>
      <c r="Q237" s="31">
        <v>-0.0396640301</v>
      </c>
      <c r="R237" s="31">
        <v>-0.0316890478</v>
      </c>
      <c r="S237" s="31">
        <v>-0.032859087</v>
      </c>
      <c r="T237" s="31">
        <v>-0.0085579157</v>
      </c>
      <c r="U237" s="31">
        <v>-0.008497715</v>
      </c>
      <c r="V237" s="31">
        <v>-0.0104051828</v>
      </c>
      <c r="W237" s="31">
        <v>-0.0094870329</v>
      </c>
      <c r="X237" s="31">
        <v>-0.0087496042</v>
      </c>
      <c r="Y237" s="31">
        <v>-0.0066792965</v>
      </c>
      <c r="Z237" s="35">
        <v>-0.0076934099</v>
      </c>
    </row>
    <row r="238" spans="1:26" s="1" customFormat="1" ht="12.75">
      <c r="A238" s="8">
        <v>22390</v>
      </c>
      <c r="B238" s="54" t="s">
        <v>196</v>
      </c>
      <c r="C238" s="59">
        <v>-0.0320097208</v>
      </c>
      <c r="D238" s="31">
        <v>-0.0260323286</v>
      </c>
      <c r="E238" s="31">
        <v>-0.0110291243</v>
      </c>
      <c r="F238" s="31">
        <v>-0.0147379637</v>
      </c>
      <c r="G238" s="31">
        <v>-0.0218654871</v>
      </c>
      <c r="H238" s="31">
        <v>-0.0095477104</v>
      </c>
      <c r="I238" s="31">
        <v>0.0048189759</v>
      </c>
      <c r="J238" s="31">
        <v>-8.03471E-05</v>
      </c>
      <c r="K238" s="31">
        <v>0.0002288818</v>
      </c>
      <c r="L238" s="31">
        <v>1.90735E-05</v>
      </c>
      <c r="M238" s="31">
        <v>3.21865E-05</v>
      </c>
      <c r="N238" s="31">
        <v>0.0002202988</v>
      </c>
      <c r="O238" s="31">
        <v>-3.55244E-05</v>
      </c>
      <c r="P238" s="31">
        <v>0.0003018975</v>
      </c>
      <c r="Q238" s="31">
        <v>-0.0345102549</v>
      </c>
      <c r="R238" s="31">
        <v>-0.0299729109</v>
      </c>
      <c r="S238" s="31">
        <v>-0.0271326303</v>
      </c>
      <c r="T238" s="31">
        <v>-0.0019999743</v>
      </c>
      <c r="U238" s="31">
        <v>-0.0002886057</v>
      </c>
      <c r="V238" s="31">
        <v>6.36578E-05</v>
      </c>
      <c r="W238" s="31">
        <v>8.03471E-05</v>
      </c>
      <c r="X238" s="31">
        <v>0.000218749</v>
      </c>
      <c r="Y238" s="31">
        <v>-3.5763E-06</v>
      </c>
      <c r="Z238" s="35">
        <v>8.76784E-05</v>
      </c>
    </row>
    <row r="239" spans="1:26" s="1" customFormat="1" ht="12.75">
      <c r="A239" s="8">
        <v>22395</v>
      </c>
      <c r="B239" s="54" t="s">
        <v>197</v>
      </c>
      <c r="C239" s="59">
        <v>0.0025974512</v>
      </c>
      <c r="D239" s="31">
        <v>0.0038145781</v>
      </c>
      <c r="E239" s="31">
        <v>0.0038349032</v>
      </c>
      <c r="F239" s="31">
        <v>0.0065169334</v>
      </c>
      <c r="G239" s="31">
        <v>0.0056690574</v>
      </c>
      <c r="H239" s="31">
        <v>-0.004835248</v>
      </c>
      <c r="I239" s="31">
        <v>-0.0147773027</v>
      </c>
      <c r="J239" s="31">
        <v>-0.0537554026</v>
      </c>
      <c r="K239" s="31">
        <v>-0.0490300655</v>
      </c>
      <c r="L239" s="31">
        <v>-0.0505990982</v>
      </c>
      <c r="M239" s="31">
        <v>-0.0452739</v>
      </c>
      <c r="N239" s="31">
        <v>-0.0375901461</v>
      </c>
      <c r="O239" s="31">
        <v>-0.0227953196</v>
      </c>
      <c r="P239" s="31">
        <v>-0.011448741</v>
      </c>
      <c r="Q239" s="31">
        <v>-0.04083395</v>
      </c>
      <c r="R239" s="31">
        <v>-0.0339859724</v>
      </c>
      <c r="S239" s="31">
        <v>-0.0389889479</v>
      </c>
      <c r="T239" s="31">
        <v>-0.0250153542</v>
      </c>
      <c r="U239" s="31">
        <v>-0.0252226591</v>
      </c>
      <c r="V239" s="31">
        <v>-0.0364060402</v>
      </c>
      <c r="W239" s="31">
        <v>-0.0333623886</v>
      </c>
      <c r="X239" s="31">
        <v>-0.0163172483</v>
      </c>
      <c r="Y239" s="31">
        <v>0.0023943186</v>
      </c>
      <c r="Z239" s="35">
        <v>0.00627321</v>
      </c>
    </row>
    <row r="240" spans="1:26" s="1" customFormat="1" ht="12.75">
      <c r="A240" s="8">
        <v>22400</v>
      </c>
      <c r="B240" s="54" t="s">
        <v>198</v>
      </c>
      <c r="C240" s="59">
        <v>-0.012455225</v>
      </c>
      <c r="D240" s="31">
        <v>-0.0083912611</v>
      </c>
      <c r="E240" s="31">
        <v>-0.0063635111</v>
      </c>
      <c r="F240" s="31">
        <v>-0.0060138702</v>
      </c>
      <c r="G240" s="31">
        <v>-0.002618432</v>
      </c>
      <c r="H240" s="31">
        <v>-0.0100903511</v>
      </c>
      <c r="I240" s="31">
        <v>-0.0209714174</v>
      </c>
      <c r="J240" s="31">
        <v>-0.0616234541</v>
      </c>
      <c r="K240" s="31">
        <v>-0.0567132235</v>
      </c>
      <c r="L240" s="31">
        <v>-0.057685256</v>
      </c>
      <c r="M240" s="31">
        <v>-0.0532337427</v>
      </c>
      <c r="N240" s="31">
        <v>-0.0489525795</v>
      </c>
      <c r="O240" s="31">
        <v>-0.0400261879</v>
      </c>
      <c r="P240" s="31">
        <v>-0.035110116</v>
      </c>
      <c r="Q240" s="31">
        <v>-0.0646724701</v>
      </c>
      <c r="R240" s="31">
        <v>-0.0610277653</v>
      </c>
      <c r="S240" s="31">
        <v>-0.0644373894</v>
      </c>
      <c r="T240" s="31">
        <v>-0.0447958708</v>
      </c>
      <c r="U240" s="31">
        <v>-0.0465967655</v>
      </c>
      <c r="V240" s="31">
        <v>-0.0549145937</v>
      </c>
      <c r="W240" s="31">
        <v>-0.0508562326</v>
      </c>
      <c r="X240" s="31">
        <v>-0.0371639729</v>
      </c>
      <c r="Y240" s="31">
        <v>-0.0146038532</v>
      </c>
      <c r="Z240" s="35">
        <v>-0.0090575218</v>
      </c>
    </row>
    <row r="241" spans="1:26" s="1" customFormat="1" ht="12.75">
      <c r="A241" s="39">
        <v>22405</v>
      </c>
      <c r="B241" s="55" t="s">
        <v>439</v>
      </c>
      <c r="C241" s="60">
        <v>-0.030623436</v>
      </c>
      <c r="D241" s="37">
        <v>-0.0233857632</v>
      </c>
      <c r="E241" s="37">
        <v>-0.0096218586</v>
      </c>
      <c r="F241" s="37">
        <v>-0.012348175</v>
      </c>
      <c r="G241" s="37">
        <v>-0.0171948671</v>
      </c>
      <c r="H241" s="37">
        <v>-0.0087617636</v>
      </c>
      <c r="I241" s="37">
        <v>-0.0006453991</v>
      </c>
      <c r="J241" s="37">
        <v>-0.0125229359</v>
      </c>
      <c r="K241" s="37">
        <v>-0.0107275248</v>
      </c>
      <c r="L241" s="37">
        <v>-0.0112112761</v>
      </c>
      <c r="M241" s="37">
        <v>-0.0048654079</v>
      </c>
      <c r="N241" s="37">
        <v>-0.0033966303</v>
      </c>
      <c r="O241" s="37">
        <v>-0.0024909973</v>
      </c>
      <c r="P241" s="37">
        <v>-0.0033946037</v>
      </c>
      <c r="Q241" s="37">
        <v>-0.0368151665</v>
      </c>
      <c r="R241" s="37">
        <v>-0.0327033997</v>
      </c>
      <c r="S241" s="37">
        <v>-0.0333793163</v>
      </c>
      <c r="T241" s="37">
        <v>-0.0093140602</v>
      </c>
      <c r="U241" s="37">
        <v>-0.0074641705</v>
      </c>
      <c r="V241" s="37">
        <v>-0.0088298321</v>
      </c>
      <c r="W241" s="37">
        <v>-0.0096904039</v>
      </c>
      <c r="X241" s="37">
        <v>-0.008154273</v>
      </c>
      <c r="Y241" s="37">
        <v>-0.004237175</v>
      </c>
      <c r="Z241" s="38">
        <v>-0.0031487942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-0.0358163118</v>
      </c>
      <c r="D243" s="31">
        <v>-0.0264801979</v>
      </c>
      <c r="E243" s="31">
        <v>-0.0133030415</v>
      </c>
      <c r="F243" s="31">
        <v>-0.0161927938</v>
      </c>
      <c r="G243" s="31">
        <v>-0.0196323395</v>
      </c>
      <c r="H243" s="31">
        <v>-0.0129363537</v>
      </c>
      <c r="I243" s="31">
        <v>-0.0105608702</v>
      </c>
      <c r="J243" s="31">
        <v>-0.0304870605</v>
      </c>
      <c r="K243" s="31">
        <v>-0.0284223557</v>
      </c>
      <c r="L243" s="31">
        <v>-0.0291726589</v>
      </c>
      <c r="M243" s="31">
        <v>-0.0218604803</v>
      </c>
      <c r="N243" s="31">
        <v>-0.0198111534</v>
      </c>
      <c r="O243" s="31">
        <v>-0.0179593563</v>
      </c>
      <c r="P243" s="31">
        <v>-0.015242815</v>
      </c>
      <c r="Q243" s="31">
        <v>-0.0502789021</v>
      </c>
      <c r="R243" s="31">
        <v>-0.0447589159</v>
      </c>
      <c r="S243" s="31">
        <v>-0.0467325449</v>
      </c>
      <c r="T243" s="31">
        <v>-0.0234586</v>
      </c>
      <c r="U243" s="31">
        <v>-0.0248750448</v>
      </c>
      <c r="V243" s="31">
        <v>-0.0285272598</v>
      </c>
      <c r="W243" s="31">
        <v>-0.0284270048</v>
      </c>
      <c r="X243" s="31">
        <v>-0.0251190662</v>
      </c>
      <c r="Y243" s="31">
        <v>-0.0142726898</v>
      </c>
      <c r="Z243" s="35">
        <v>-0.0098280907</v>
      </c>
    </row>
    <row r="244" spans="1:26" s="1" customFormat="1" ht="12.75">
      <c r="A244" s="8">
        <v>22415</v>
      </c>
      <c r="B244" s="54" t="s">
        <v>200</v>
      </c>
      <c r="C244" s="59">
        <v>-0.014337182</v>
      </c>
      <c r="D244" s="31">
        <v>-0.0105564594</v>
      </c>
      <c r="E244" s="31">
        <v>-0.0092791319</v>
      </c>
      <c r="F244" s="31">
        <v>-0.0089745522</v>
      </c>
      <c r="G244" s="31">
        <v>-0.004581213</v>
      </c>
      <c r="H244" s="31">
        <v>-0.0128341913</v>
      </c>
      <c r="I244" s="31">
        <v>-0.0257411003</v>
      </c>
      <c r="J244" s="31">
        <v>-0.067759037</v>
      </c>
      <c r="K244" s="31">
        <v>-0.0630428791</v>
      </c>
      <c r="L244" s="31">
        <v>-0.0639263391</v>
      </c>
      <c r="M244" s="31">
        <v>-0.059368968</v>
      </c>
      <c r="N244" s="31">
        <v>-0.0545324087</v>
      </c>
      <c r="O244" s="31">
        <v>-0.0464051962</v>
      </c>
      <c r="P244" s="31">
        <v>-0.0410578251</v>
      </c>
      <c r="Q244" s="31">
        <v>-0.0704394579</v>
      </c>
      <c r="R244" s="31">
        <v>-0.0676695108</v>
      </c>
      <c r="S244" s="31">
        <v>-0.0713144541</v>
      </c>
      <c r="T244" s="31">
        <v>-0.0523542166</v>
      </c>
      <c r="U244" s="31">
        <v>-0.0538537502</v>
      </c>
      <c r="V244" s="31">
        <v>-0.0621573925</v>
      </c>
      <c r="W244" s="31">
        <v>-0.0572990179</v>
      </c>
      <c r="X244" s="31">
        <v>-0.0422830582</v>
      </c>
      <c r="Y244" s="31">
        <v>-0.0198535919</v>
      </c>
      <c r="Z244" s="35">
        <v>-0.0136584044</v>
      </c>
    </row>
    <row r="245" spans="1:26" s="1" customFormat="1" ht="12.75">
      <c r="A245" s="8">
        <v>23000</v>
      </c>
      <c r="B245" s="54" t="s">
        <v>201</v>
      </c>
      <c r="C245" s="59">
        <v>0.0046347976</v>
      </c>
      <c r="D245" s="31">
        <v>-0.0075801611</v>
      </c>
      <c r="E245" s="31">
        <v>-0.0372599363</v>
      </c>
      <c r="F245" s="31">
        <v>-0.0385495424</v>
      </c>
      <c r="G245" s="31">
        <v>0.0131943822</v>
      </c>
      <c r="H245" s="31">
        <v>-0.0207771063</v>
      </c>
      <c r="I245" s="31">
        <v>-0.083358407</v>
      </c>
      <c r="J245" s="31">
        <v>-0.1428470612</v>
      </c>
      <c r="K245" s="31">
        <v>-0.161641717</v>
      </c>
      <c r="L245" s="31">
        <v>-0.1522425413</v>
      </c>
      <c r="M245" s="31">
        <v>-0.1661447287</v>
      </c>
      <c r="N245" s="31">
        <v>-0.1483615637</v>
      </c>
      <c r="O245" s="31">
        <v>-0.1532403231</v>
      </c>
      <c r="P245" s="31">
        <v>-0.1269638538</v>
      </c>
      <c r="Q245" s="31">
        <v>-0.1380472183</v>
      </c>
      <c r="R245" s="31">
        <v>-0.13497293</v>
      </c>
      <c r="S245" s="31">
        <v>-0.1600528955</v>
      </c>
      <c r="T245" s="31">
        <v>-0.1620737314</v>
      </c>
      <c r="U245" s="31">
        <v>-0.176533103</v>
      </c>
      <c r="V245" s="31">
        <v>-0.1594851017</v>
      </c>
      <c r="W245" s="31">
        <v>-0.1555883884</v>
      </c>
      <c r="X245" s="31">
        <v>-0.1064242125</v>
      </c>
      <c r="Y245" s="31">
        <v>-0.0912313461</v>
      </c>
      <c r="Z245" s="35">
        <v>-0.060885787</v>
      </c>
    </row>
    <row r="246" spans="1:26" s="1" customFormat="1" ht="12.75">
      <c r="A246" s="39">
        <v>23005</v>
      </c>
      <c r="B246" s="55" t="s">
        <v>202</v>
      </c>
      <c r="C246" s="60">
        <v>0.0313173532</v>
      </c>
      <c r="D246" s="37">
        <v>0.0329303741</v>
      </c>
      <c r="E246" s="37">
        <v>0.0116247535</v>
      </c>
      <c r="F246" s="37">
        <v>0.0084166527</v>
      </c>
      <c r="G246" s="37">
        <v>0.0469307303</v>
      </c>
      <c r="H246" s="37">
        <v>0.0209277272</v>
      </c>
      <c r="I246" s="37">
        <v>-0.017128706</v>
      </c>
      <c r="J246" s="37">
        <v>-0.0955561399</v>
      </c>
      <c r="K246" s="37">
        <v>-0.1076186895</v>
      </c>
      <c r="L246" s="37">
        <v>-0.1028817892</v>
      </c>
      <c r="M246" s="37">
        <v>-0.1046292782</v>
      </c>
      <c r="N246" s="37">
        <v>-0.0886824131</v>
      </c>
      <c r="O246" s="37">
        <v>-0.0921791792</v>
      </c>
      <c r="P246" s="37">
        <v>-0.065459609</v>
      </c>
      <c r="Q246" s="37">
        <v>-0.0750595331</v>
      </c>
      <c r="R246" s="37">
        <v>-0.0797796249</v>
      </c>
      <c r="S246" s="37">
        <v>-0.1078928709</v>
      </c>
      <c r="T246" s="37">
        <v>-0.1074967384</v>
      </c>
      <c r="U246" s="37">
        <v>-0.1163092852</v>
      </c>
      <c r="V246" s="37">
        <v>-0.1042553186</v>
      </c>
      <c r="W246" s="37">
        <v>-0.0983221531</v>
      </c>
      <c r="X246" s="37">
        <v>-0.0489062071</v>
      </c>
      <c r="Y246" s="37">
        <v>-0.0422956944</v>
      </c>
      <c r="Z246" s="38">
        <v>-0.0091607571</v>
      </c>
    </row>
    <row r="247" spans="1:26" s="1" customFormat="1" ht="12.75">
      <c r="A247" s="8">
        <v>23010</v>
      </c>
      <c r="B247" s="54" t="s">
        <v>203</v>
      </c>
      <c r="C247" s="59">
        <v>-0.000535965</v>
      </c>
      <c r="D247" s="31">
        <v>-0.0140007734</v>
      </c>
      <c r="E247" s="31">
        <v>-0.0443235636</v>
      </c>
      <c r="F247" s="31">
        <v>-0.0460597277</v>
      </c>
      <c r="G247" s="31">
        <v>0.0076707006</v>
      </c>
      <c r="H247" s="31">
        <v>-0.027526021</v>
      </c>
      <c r="I247" s="31">
        <v>-0.0950081348</v>
      </c>
      <c r="J247" s="31">
        <v>-0.1569048166</v>
      </c>
      <c r="K247" s="31">
        <v>-0.1750807762</v>
      </c>
      <c r="L247" s="31">
        <v>-0.1648142338</v>
      </c>
      <c r="M247" s="31">
        <v>-0.179089427</v>
      </c>
      <c r="N247" s="31">
        <v>-0.1627910137</v>
      </c>
      <c r="O247" s="31">
        <v>-0.1669154167</v>
      </c>
      <c r="P247" s="31">
        <v>-0.1392322779</v>
      </c>
      <c r="Q247" s="31">
        <v>-0.1488393545</v>
      </c>
      <c r="R247" s="31">
        <v>-0.1456805468</v>
      </c>
      <c r="S247" s="31">
        <v>-0.1724095345</v>
      </c>
      <c r="T247" s="31">
        <v>-0.1762391329</v>
      </c>
      <c r="U247" s="31">
        <v>-0.1926611662</v>
      </c>
      <c r="V247" s="31">
        <v>-0.1745824814</v>
      </c>
      <c r="W247" s="31">
        <v>-0.1719690561</v>
      </c>
      <c r="X247" s="31">
        <v>-0.1196606159</v>
      </c>
      <c r="Y247" s="31">
        <v>-0.1042497158</v>
      </c>
      <c r="Z247" s="35">
        <v>-0.0734089613</v>
      </c>
    </row>
    <row r="248" spans="1:26" s="1" customFormat="1" ht="12.75">
      <c r="A248" s="8">
        <v>23020</v>
      </c>
      <c r="B248" s="54" t="s">
        <v>204</v>
      </c>
      <c r="C248" s="59">
        <v>-0.0008178949</v>
      </c>
      <c r="D248" s="31">
        <v>-0.0081826448</v>
      </c>
      <c r="E248" s="31">
        <v>-0.035066247</v>
      </c>
      <c r="F248" s="31">
        <v>-0.0369884968</v>
      </c>
      <c r="G248" s="31">
        <v>0.0117170215</v>
      </c>
      <c r="H248" s="31">
        <v>-0.0214339495</v>
      </c>
      <c r="I248" s="31">
        <v>-0.0851147175</v>
      </c>
      <c r="J248" s="31">
        <v>-0.1488679647</v>
      </c>
      <c r="K248" s="31">
        <v>-0.1642473936</v>
      </c>
      <c r="L248" s="31">
        <v>-0.1560453176</v>
      </c>
      <c r="M248" s="31">
        <v>-0.1682546139</v>
      </c>
      <c r="N248" s="31">
        <v>-0.1496235132</v>
      </c>
      <c r="O248" s="31">
        <v>-0.1523791552</v>
      </c>
      <c r="P248" s="31">
        <v>-0.1288123131</v>
      </c>
      <c r="Q248" s="31">
        <v>-0.1392533779</v>
      </c>
      <c r="R248" s="31">
        <v>-0.1358497143</v>
      </c>
      <c r="S248" s="31">
        <v>-0.1613441706</v>
      </c>
      <c r="T248" s="31">
        <v>-0.1629376411</v>
      </c>
      <c r="U248" s="31">
        <v>-0.1816208363</v>
      </c>
      <c r="V248" s="31">
        <v>-0.1652553082</v>
      </c>
      <c r="W248" s="31">
        <v>-0.1623145342</v>
      </c>
      <c r="X248" s="31">
        <v>-0.1103266478</v>
      </c>
      <c r="Y248" s="31">
        <v>-0.0929970741</v>
      </c>
      <c r="Z248" s="35">
        <v>-0.0607222319</v>
      </c>
    </row>
    <row r="249" spans="1:26" s="1" customFormat="1" ht="12.75">
      <c r="A249" s="8">
        <v>23025</v>
      </c>
      <c r="B249" s="54" t="s">
        <v>441</v>
      </c>
      <c r="C249" s="59">
        <v>-0.0005559921</v>
      </c>
      <c r="D249" s="31">
        <v>-0.0140299797</v>
      </c>
      <c r="E249" s="31">
        <v>-0.0443493128</v>
      </c>
      <c r="F249" s="31">
        <v>-0.0460777283</v>
      </c>
      <c r="G249" s="31">
        <v>0.0076470375</v>
      </c>
      <c r="H249" s="31">
        <v>-0.0275425911</v>
      </c>
      <c r="I249" s="31">
        <v>-0.0950366259</v>
      </c>
      <c r="J249" s="31">
        <v>-0.1569315195</v>
      </c>
      <c r="K249" s="31">
        <v>-0.1751190424</v>
      </c>
      <c r="L249" s="31">
        <v>-0.1648484468</v>
      </c>
      <c r="M249" s="31">
        <v>-0.1791185141</v>
      </c>
      <c r="N249" s="31">
        <v>-0.1628348827</v>
      </c>
      <c r="O249" s="31">
        <v>-0.1669501066</v>
      </c>
      <c r="P249" s="31">
        <v>-0.1392145157</v>
      </c>
      <c r="Q249" s="31">
        <v>-0.1487966776</v>
      </c>
      <c r="R249" s="31">
        <v>-0.1456413269</v>
      </c>
      <c r="S249" s="31">
        <v>-0.1723717451</v>
      </c>
      <c r="T249" s="31">
        <v>-0.1762651205</v>
      </c>
      <c r="U249" s="31">
        <v>-0.1926654577</v>
      </c>
      <c r="V249" s="31">
        <v>-0.1745545864</v>
      </c>
      <c r="W249" s="31">
        <v>-0.1719403267</v>
      </c>
      <c r="X249" s="31">
        <v>-0.1196539402</v>
      </c>
      <c r="Y249" s="31">
        <v>-0.1042410135</v>
      </c>
      <c r="Z249" s="35">
        <v>-0.0734170675</v>
      </c>
    </row>
    <row r="250" spans="1:26" s="1" customFormat="1" ht="12.75">
      <c r="A250" s="8">
        <v>23030</v>
      </c>
      <c r="B250" s="54" t="s">
        <v>205</v>
      </c>
      <c r="C250" s="59">
        <v>0.0047313571</v>
      </c>
      <c r="D250" s="31">
        <v>-0.0069617033</v>
      </c>
      <c r="E250" s="31">
        <v>-0.0364791155</v>
      </c>
      <c r="F250" s="31">
        <v>-0.0382618904</v>
      </c>
      <c r="G250" s="31">
        <v>0.0137253404</v>
      </c>
      <c r="H250" s="31">
        <v>-0.0206720829</v>
      </c>
      <c r="I250" s="31">
        <v>-0.0852892399</v>
      </c>
      <c r="J250" s="31">
        <v>-0.1454951763</v>
      </c>
      <c r="K250" s="31">
        <v>-0.1624432802</v>
      </c>
      <c r="L250" s="31">
        <v>-0.1527271271</v>
      </c>
      <c r="M250" s="31">
        <v>-0.1666667461</v>
      </c>
      <c r="N250" s="31">
        <v>-0.1492375135</v>
      </c>
      <c r="O250" s="31">
        <v>-0.1531633139</v>
      </c>
      <c r="P250" s="31">
        <v>-0.1276730299</v>
      </c>
      <c r="Q250" s="31">
        <v>-0.1383368969</v>
      </c>
      <c r="R250" s="31">
        <v>-0.1351841688</v>
      </c>
      <c r="S250" s="31">
        <v>-0.1614097357</v>
      </c>
      <c r="T250" s="31">
        <v>-0.1632524729</v>
      </c>
      <c r="U250" s="31">
        <v>-0.1797032356</v>
      </c>
      <c r="V250" s="31">
        <v>-0.1627795696</v>
      </c>
      <c r="W250" s="31">
        <v>-0.1601113081</v>
      </c>
      <c r="X250" s="31">
        <v>-0.1086287498</v>
      </c>
      <c r="Y250" s="31">
        <v>-0.0933941603</v>
      </c>
      <c r="Z250" s="35">
        <v>-0.062345624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0.0348732471</v>
      </c>
      <c r="D252" s="31">
        <v>0.0251191258</v>
      </c>
      <c r="E252" s="31">
        <v>-0.0064682961</v>
      </c>
      <c r="F252" s="31">
        <v>-0.0079981089</v>
      </c>
      <c r="G252" s="31">
        <v>0.0428494215</v>
      </c>
      <c r="H252" s="31">
        <v>0.006564796</v>
      </c>
      <c r="I252" s="31">
        <v>-0.0491226912</v>
      </c>
      <c r="J252" s="31">
        <v>-0.1117292643</v>
      </c>
      <c r="K252" s="31">
        <v>-0.1243541241</v>
      </c>
      <c r="L252" s="31">
        <v>-0.1148480177</v>
      </c>
      <c r="M252" s="31">
        <v>-0.121404171</v>
      </c>
      <c r="N252" s="31">
        <v>-0.096186161</v>
      </c>
      <c r="O252" s="31">
        <v>-0.1055234671</v>
      </c>
      <c r="P252" s="31">
        <v>-0.0853867531</v>
      </c>
      <c r="Q252" s="31">
        <v>-0.1012592316</v>
      </c>
      <c r="R252" s="31">
        <v>-0.1019563675</v>
      </c>
      <c r="S252" s="31">
        <v>-0.1282837391</v>
      </c>
      <c r="T252" s="31">
        <v>-0.1231085062</v>
      </c>
      <c r="U252" s="31">
        <v>-0.1374015808</v>
      </c>
      <c r="V252" s="31">
        <v>-0.1170580387</v>
      </c>
      <c r="W252" s="31">
        <v>-0.1143795252</v>
      </c>
      <c r="X252" s="31">
        <v>-0.065323472</v>
      </c>
      <c r="Y252" s="31">
        <v>-0.058681488</v>
      </c>
      <c r="Z252" s="35">
        <v>-0.03916049</v>
      </c>
    </row>
    <row r="253" spans="1:26" s="1" customFormat="1" ht="12.75">
      <c r="A253" s="8">
        <v>23045</v>
      </c>
      <c r="B253" s="54" t="s">
        <v>208</v>
      </c>
      <c r="C253" s="59">
        <v>0.000221312</v>
      </c>
      <c r="D253" s="31">
        <v>-0.01339674</v>
      </c>
      <c r="E253" s="31">
        <v>-0.0438150167</v>
      </c>
      <c r="F253" s="31">
        <v>-0.0456552505</v>
      </c>
      <c r="G253" s="31">
        <v>0.0082342029</v>
      </c>
      <c r="H253" s="31">
        <v>-0.027015686</v>
      </c>
      <c r="I253" s="31">
        <v>-0.0943301916</v>
      </c>
      <c r="J253" s="31">
        <v>-0.1561765671</v>
      </c>
      <c r="K253" s="31">
        <v>-0.1741452217</v>
      </c>
      <c r="L253" s="31">
        <v>-0.1638896465</v>
      </c>
      <c r="M253" s="31">
        <v>-0.1781208515</v>
      </c>
      <c r="N253" s="31">
        <v>-0.1617496014</v>
      </c>
      <c r="O253" s="31">
        <v>-0.1659613848</v>
      </c>
      <c r="P253" s="31">
        <v>-0.1385588646</v>
      </c>
      <c r="Q253" s="31">
        <v>-0.1483683586</v>
      </c>
      <c r="R253" s="31">
        <v>-0.1452229023</v>
      </c>
      <c r="S253" s="31">
        <v>-0.1719223261</v>
      </c>
      <c r="T253" s="31">
        <v>-0.1753406525</v>
      </c>
      <c r="U253" s="31">
        <v>-0.1918907166</v>
      </c>
      <c r="V253" s="31">
        <v>-0.1739958525</v>
      </c>
      <c r="W253" s="31">
        <v>-0.1714190245</v>
      </c>
      <c r="X253" s="31">
        <v>-0.119045496</v>
      </c>
      <c r="Y253" s="31">
        <v>-0.1038422585</v>
      </c>
      <c r="Z253" s="35">
        <v>-0.0730845928</v>
      </c>
    </row>
    <row r="254" spans="1:26" s="1" customFormat="1" ht="12.75">
      <c r="A254" s="8">
        <v>23050</v>
      </c>
      <c r="B254" s="54" t="s">
        <v>209</v>
      </c>
      <c r="C254" s="59">
        <v>-0.0048080683</v>
      </c>
      <c r="D254" s="31">
        <v>-0.0175492764</v>
      </c>
      <c r="E254" s="31">
        <v>-0.0476220846</v>
      </c>
      <c r="F254" s="31">
        <v>-0.0495114326</v>
      </c>
      <c r="G254" s="31">
        <v>0.0036842823</v>
      </c>
      <c r="H254" s="31">
        <v>-0.0313146114</v>
      </c>
      <c r="I254" s="31">
        <v>-0.0984591246</v>
      </c>
      <c r="J254" s="31">
        <v>-0.1598665714</v>
      </c>
      <c r="K254" s="31">
        <v>-0.1789321899</v>
      </c>
      <c r="L254" s="31">
        <v>-0.168633461</v>
      </c>
      <c r="M254" s="31">
        <v>-0.1819500923</v>
      </c>
      <c r="N254" s="31">
        <v>-0.1670757532</v>
      </c>
      <c r="O254" s="31">
        <v>-0.1682194471</v>
      </c>
      <c r="P254" s="31">
        <v>-0.1434479952</v>
      </c>
      <c r="Q254" s="31">
        <v>-0.1527582407</v>
      </c>
      <c r="R254" s="31">
        <v>-0.1504654884</v>
      </c>
      <c r="S254" s="31">
        <v>-0.1775457859</v>
      </c>
      <c r="T254" s="31">
        <v>-0.1804958582</v>
      </c>
      <c r="U254" s="31">
        <v>-0.1972744465</v>
      </c>
      <c r="V254" s="31">
        <v>-0.1794425249</v>
      </c>
      <c r="W254" s="31">
        <v>-0.1776977777</v>
      </c>
      <c r="X254" s="31">
        <v>-0.1240910292</v>
      </c>
      <c r="Y254" s="31">
        <v>-0.1079674959</v>
      </c>
      <c r="Z254" s="35">
        <v>-0.0762031078</v>
      </c>
    </row>
    <row r="255" spans="1:26" s="1" customFormat="1" ht="12.75">
      <c r="A255" s="8">
        <v>23060</v>
      </c>
      <c r="B255" s="54" t="s">
        <v>210</v>
      </c>
      <c r="C255" s="59">
        <v>0.0017869473</v>
      </c>
      <c r="D255" s="31">
        <v>-0.0133122206</v>
      </c>
      <c r="E255" s="31">
        <v>-0.0443652868</v>
      </c>
      <c r="F255" s="31">
        <v>-0.0458520651</v>
      </c>
      <c r="G255" s="31">
        <v>0.0084004998</v>
      </c>
      <c r="H255" s="31">
        <v>-0.0267007351</v>
      </c>
      <c r="I255" s="31">
        <v>-0.0860543251</v>
      </c>
      <c r="J255" s="31">
        <v>-0.148586154</v>
      </c>
      <c r="K255" s="31">
        <v>-0.1689883471</v>
      </c>
      <c r="L255" s="31">
        <v>-0.1596338749</v>
      </c>
      <c r="M255" s="31">
        <v>-0.1717525721</v>
      </c>
      <c r="N255" s="31">
        <v>-0.1542259455</v>
      </c>
      <c r="O255" s="31">
        <v>-0.1650670767</v>
      </c>
      <c r="P255" s="31">
        <v>-0.1360915899</v>
      </c>
      <c r="Q255" s="31">
        <v>-0.1474988461</v>
      </c>
      <c r="R255" s="31">
        <v>-0.1464114189</v>
      </c>
      <c r="S255" s="31">
        <v>-0.1722574234</v>
      </c>
      <c r="T255" s="31">
        <v>-0.1708300114</v>
      </c>
      <c r="U255" s="31">
        <v>-0.1875367165</v>
      </c>
      <c r="V255" s="31">
        <v>-0.1707568169</v>
      </c>
      <c r="W255" s="31">
        <v>-0.1666812897</v>
      </c>
      <c r="X255" s="31">
        <v>-0.1177264452</v>
      </c>
      <c r="Y255" s="31">
        <v>-0.1031172276</v>
      </c>
      <c r="Z255" s="35">
        <v>-0.0728683472</v>
      </c>
    </row>
    <row r="256" spans="1:26" s="1" customFormat="1" ht="12.75">
      <c r="A256" s="39">
        <v>23065</v>
      </c>
      <c r="B256" s="55" t="s">
        <v>211</v>
      </c>
      <c r="C256" s="60">
        <v>-0.0003612041</v>
      </c>
      <c r="D256" s="37">
        <v>-0.0134147406</v>
      </c>
      <c r="E256" s="37">
        <v>-0.0436016321</v>
      </c>
      <c r="F256" s="37">
        <v>-0.0453429222</v>
      </c>
      <c r="G256" s="37">
        <v>0.0081088543</v>
      </c>
      <c r="H256" s="37">
        <v>-0.027020812</v>
      </c>
      <c r="I256" s="37">
        <v>-0.0941901207</v>
      </c>
      <c r="J256" s="37">
        <v>-0.1559355259</v>
      </c>
      <c r="K256" s="37">
        <v>-0.1740221977</v>
      </c>
      <c r="L256" s="37">
        <v>-0.1638798714</v>
      </c>
      <c r="M256" s="37">
        <v>-0.1782363653</v>
      </c>
      <c r="N256" s="37">
        <v>-0.1616562605</v>
      </c>
      <c r="O256" s="37">
        <v>-0.1658030748</v>
      </c>
      <c r="P256" s="37">
        <v>-0.1387159824</v>
      </c>
      <c r="Q256" s="37">
        <v>-0.1485420465</v>
      </c>
      <c r="R256" s="37">
        <v>-0.145337224</v>
      </c>
      <c r="S256" s="37">
        <v>-0.1720479727</v>
      </c>
      <c r="T256" s="37">
        <v>-0.1752438545</v>
      </c>
      <c r="U256" s="37">
        <v>-0.1918168068</v>
      </c>
      <c r="V256" s="37">
        <v>-0.1740238667</v>
      </c>
      <c r="W256" s="37">
        <v>-0.1713889837</v>
      </c>
      <c r="X256" s="37">
        <v>-0.1189795732</v>
      </c>
      <c r="Y256" s="37">
        <v>-0.1034460068</v>
      </c>
      <c r="Z256" s="38">
        <v>-0.0723321438</v>
      </c>
    </row>
    <row r="257" spans="1:26" s="1" customFormat="1" ht="12.75">
      <c r="A257" s="8">
        <v>23070</v>
      </c>
      <c r="B257" s="54" t="s">
        <v>212</v>
      </c>
      <c r="C257" s="59">
        <v>0.0016293526</v>
      </c>
      <c r="D257" s="31">
        <v>-0.0106216669</v>
      </c>
      <c r="E257" s="31">
        <v>-0.0416202545</v>
      </c>
      <c r="F257" s="31">
        <v>-0.0421230793</v>
      </c>
      <c r="G257" s="31">
        <v>0.0095533729</v>
      </c>
      <c r="H257" s="31">
        <v>-0.0242058039</v>
      </c>
      <c r="I257" s="31">
        <v>-0.0893694162</v>
      </c>
      <c r="J257" s="31">
        <v>-0.1489182711</v>
      </c>
      <c r="K257" s="31">
        <v>-0.1681865454</v>
      </c>
      <c r="L257" s="31">
        <v>-0.1547772884</v>
      </c>
      <c r="M257" s="31">
        <v>-0.1714794636</v>
      </c>
      <c r="N257" s="31">
        <v>-0.1532584429</v>
      </c>
      <c r="O257" s="31">
        <v>-0.1569533348</v>
      </c>
      <c r="P257" s="31">
        <v>-0.1313847303</v>
      </c>
      <c r="Q257" s="31">
        <v>-0.1409320831</v>
      </c>
      <c r="R257" s="31">
        <v>-0.1373256445</v>
      </c>
      <c r="S257" s="31">
        <v>-0.1651288271</v>
      </c>
      <c r="T257" s="31">
        <v>-0.1670844555</v>
      </c>
      <c r="U257" s="31">
        <v>-0.1830619574</v>
      </c>
      <c r="V257" s="31">
        <v>-0.1662926674</v>
      </c>
      <c r="W257" s="31">
        <v>-0.1613906622</v>
      </c>
      <c r="X257" s="31">
        <v>-0.11203897</v>
      </c>
      <c r="Y257" s="31">
        <v>-0.0968250036</v>
      </c>
      <c r="Z257" s="35">
        <v>-0.06427145</v>
      </c>
    </row>
    <row r="258" spans="1:26" s="1" customFormat="1" ht="12.75">
      <c r="A258" s="8">
        <v>23075</v>
      </c>
      <c r="B258" s="54" t="s">
        <v>213</v>
      </c>
      <c r="C258" s="59">
        <v>0.0126571655</v>
      </c>
      <c r="D258" s="31">
        <v>0.0161969066</v>
      </c>
      <c r="E258" s="31">
        <v>-0.0001629591</v>
      </c>
      <c r="F258" s="31">
        <v>-0.0018913746</v>
      </c>
      <c r="G258" s="31">
        <v>0.0254132748</v>
      </c>
      <c r="H258" s="31">
        <v>0.0038261414</v>
      </c>
      <c r="I258" s="31">
        <v>-0.0356532335</v>
      </c>
      <c r="J258" s="31">
        <v>-0.1000190973</v>
      </c>
      <c r="K258" s="31">
        <v>-0.1046557426</v>
      </c>
      <c r="L258" s="31">
        <v>-0.0996110439</v>
      </c>
      <c r="M258" s="31">
        <v>-0.0991896391</v>
      </c>
      <c r="N258" s="31">
        <v>-0.074026823</v>
      </c>
      <c r="O258" s="31">
        <v>-0.0761502981</v>
      </c>
      <c r="P258" s="31">
        <v>-0.0639088154</v>
      </c>
      <c r="Q258" s="31">
        <v>-0.0839494467</v>
      </c>
      <c r="R258" s="31">
        <v>-0.0856448412</v>
      </c>
      <c r="S258" s="31">
        <v>-0.1096938848</v>
      </c>
      <c r="T258" s="31">
        <v>-0.1033198833</v>
      </c>
      <c r="U258" s="31">
        <v>-0.1211496592</v>
      </c>
      <c r="V258" s="31">
        <v>-0.1006618738</v>
      </c>
      <c r="W258" s="31">
        <v>-0.0990774632</v>
      </c>
      <c r="X258" s="31">
        <v>-0.0611538887</v>
      </c>
      <c r="Y258" s="31">
        <v>-0.0463905334</v>
      </c>
      <c r="Z258" s="35">
        <v>-0.0244305134</v>
      </c>
    </row>
    <row r="259" spans="1:26" s="1" customFormat="1" ht="12.75">
      <c r="A259" s="8">
        <v>23080</v>
      </c>
      <c r="B259" s="54" t="s">
        <v>214</v>
      </c>
      <c r="C259" s="59">
        <v>0.0410764217</v>
      </c>
      <c r="D259" s="31">
        <v>0.0303764343</v>
      </c>
      <c r="E259" s="31">
        <v>-0.0016415119</v>
      </c>
      <c r="F259" s="31">
        <v>-0.0003379583</v>
      </c>
      <c r="G259" s="31">
        <v>0.0453010201</v>
      </c>
      <c r="H259" s="31">
        <v>0.0097534657</v>
      </c>
      <c r="I259" s="31">
        <v>-0.0309951305</v>
      </c>
      <c r="J259" s="31">
        <v>-0.0859569311</v>
      </c>
      <c r="K259" s="31">
        <v>-0.1048287153</v>
      </c>
      <c r="L259" s="31">
        <v>-0.0971987247</v>
      </c>
      <c r="M259" s="31">
        <v>-0.1008205414</v>
      </c>
      <c r="N259" s="31">
        <v>-0.0771635771</v>
      </c>
      <c r="O259" s="31">
        <v>-0.1000733376</v>
      </c>
      <c r="P259" s="31">
        <v>-0.0711216927</v>
      </c>
      <c r="Q259" s="31">
        <v>-0.0839871168</v>
      </c>
      <c r="R259" s="31">
        <v>-0.0874501467</v>
      </c>
      <c r="S259" s="31">
        <v>-0.1162788868</v>
      </c>
      <c r="T259" s="31">
        <v>-0.1047276258</v>
      </c>
      <c r="U259" s="31">
        <v>-0.1227610111</v>
      </c>
      <c r="V259" s="31">
        <v>-0.1047153473</v>
      </c>
      <c r="W259" s="31">
        <v>-0.0952903032</v>
      </c>
      <c r="X259" s="31">
        <v>-0.0610961914</v>
      </c>
      <c r="Y259" s="31">
        <v>-0.0433241129</v>
      </c>
      <c r="Z259" s="35">
        <v>-0.0222657919</v>
      </c>
    </row>
    <row r="260" spans="1:26" s="1" customFormat="1" ht="12.75">
      <c r="A260" s="8">
        <v>23082</v>
      </c>
      <c r="B260" s="54" t="s">
        <v>215</v>
      </c>
      <c r="C260" s="59">
        <v>0.0419310331</v>
      </c>
      <c r="D260" s="31">
        <v>0.0310658813</v>
      </c>
      <c r="E260" s="31">
        <v>-0.0012593269</v>
      </c>
      <c r="F260" s="31">
        <v>0.0002316236</v>
      </c>
      <c r="G260" s="31">
        <v>0.0457813144</v>
      </c>
      <c r="H260" s="31">
        <v>0.0098891854</v>
      </c>
      <c r="I260" s="31">
        <v>-0.0304259062</v>
      </c>
      <c r="J260" s="31">
        <v>-0.0849715471</v>
      </c>
      <c r="K260" s="31">
        <v>-0.1041857004</v>
      </c>
      <c r="L260" s="31">
        <v>-0.0964362621</v>
      </c>
      <c r="M260" s="31">
        <v>-0.0998443365</v>
      </c>
      <c r="N260" s="31">
        <v>-0.0759952068</v>
      </c>
      <c r="O260" s="31">
        <v>-0.099946022</v>
      </c>
      <c r="P260" s="31">
        <v>-0.0704119205</v>
      </c>
      <c r="Q260" s="31">
        <v>-0.0830309391</v>
      </c>
      <c r="R260" s="31">
        <v>-0.0867213011</v>
      </c>
      <c r="S260" s="31">
        <v>-0.1160064936</v>
      </c>
      <c r="T260" s="31">
        <v>-0.103833437</v>
      </c>
      <c r="U260" s="31">
        <v>-0.1224684715</v>
      </c>
      <c r="V260" s="31">
        <v>-0.1045299768</v>
      </c>
      <c r="W260" s="31">
        <v>-0.0945173502</v>
      </c>
      <c r="X260" s="31">
        <v>-0.0608044863</v>
      </c>
      <c r="Y260" s="31">
        <v>-0.0423843861</v>
      </c>
      <c r="Z260" s="35">
        <v>-0.0215560198</v>
      </c>
    </row>
    <row r="261" spans="1:26" s="1" customFormat="1" ht="12.75">
      <c r="A261" s="39">
        <v>23085</v>
      </c>
      <c r="B261" s="55" t="s">
        <v>216</v>
      </c>
      <c r="C261" s="60">
        <v>0.038621664</v>
      </c>
      <c r="D261" s="37">
        <v>0.0297041535</v>
      </c>
      <c r="E261" s="37">
        <v>-0.0004643202</v>
      </c>
      <c r="F261" s="37">
        <v>-0.0002813339</v>
      </c>
      <c r="G261" s="37">
        <v>0.0448715687</v>
      </c>
      <c r="H261" s="37">
        <v>0.0108443499</v>
      </c>
      <c r="I261" s="37">
        <v>-0.0327724218</v>
      </c>
      <c r="J261" s="37">
        <v>-0.0899993181</v>
      </c>
      <c r="K261" s="37">
        <v>-0.1057839394</v>
      </c>
      <c r="L261" s="37">
        <v>-0.0981832743</v>
      </c>
      <c r="M261" s="37">
        <v>-0.1020792723</v>
      </c>
      <c r="N261" s="37">
        <v>-0.0779044628</v>
      </c>
      <c r="O261" s="37">
        <v>-0.0946600437</v>
      </c>
      <c r="P261" s="37">
        <v>-0.070453763</v>
      </c>
      <c r="Q261" s="37">
        <v>-0.0849270821</v>
      </c>
      <c r="R261" s="37">
        <v>-0.0876380205</v>
      </c>
      <c r="S261" s="37">
        <v>-0.1146435738</v>
      </c>
      <c r="T261" s="37">
        <v>-0.1059256792</v>
      </c>
      <c r="U261" s="37">
        <v>-0.1218173504</v>
      </c>
      <c r="V261" s="37">
        <v>-0.1032192707</v>
      </c>
      <c r="W261" s="37">
        <v>-0.0971121788</v>
      </c>
      <c r="X261" s="37">
        <v>-0.0593081713</v>
      </c>
      <c r="Y261" s="37">
        <v>-0.0449761152</v>
      </c>
      <c r="Z261" s="38">
        <v>-0.0240727663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0.0417795181</v>
      </c>
      <c r="D263" s="31">
        <v>0.0459111333</v>
      </c>
      <c r="E263" s="31">
        <v>0.0226566792</v>
      </c>
      <c r="F263" s="31">
        <v>0.0220336914</v>
      </c>
      <c r="G263" s="31">
        <v>0.0613648295</v>
      </c>
      <c r="H263" s="31">
        <v>0.0337837338</v>
      </c>
      <c r="I263" s="31">
        <v>-0.007114172</v>
      </c>
      <c r="J263" s="31">
        <v>-0.063518405</v>
      </c>
      <c r="K263" s="31">
        <v>-0.076403141</v>
      </c>
      <c r="L263" s="31">
        <v>-0.0674654245</v>
      </c>
      <c r="M263" s="31">
        <v>-0.0734175444</v>
      </c>
      <c r="N263" s="31">
        <v>-0.0619922876</v>
      </c>
      <c r="O263" s="31">
        <v>-0.0516326427</v>
      </c>
      <c r="P263" s="31">
        <v>-0.0416047573</v>
      </c>
      <c r="Q263" s="31">
        <v>-0.0559955835</v>
      </c>
      <c r="R263" s="31">
        <v>-0.0591295958</v>
      </c>
      <c r="S263" s="31">
        <v>-0.0877757072</v>
      </c>
      <c r="T263" s="31">
        <v>-0.0820839405</v>
      </c>
      <c r="U263" s="31">
        <v>-0.0946367979</v>
      </c>
      <c r="V263" s="31">
        <v>-0.0765788555</v>
      </c>
      <c r="W263" s="31">
        <v>-0.0745893717</v>
      </c>
      <c r="X263" s="31">
        <v>-0.0328322649</v>
      </c>
      <c r="Y263" s="31">
        <v>-0.0169378519</v>
      </c>
      <c r="Z263" s="35">
        <v>0.0044851899</v>
      </c>
    </row>
    <row r="264" spans="1:26" s="1" customFormat="1" ht="12.75">
      <c r="A264" s="8">
        <v>23098</v>
      </c>
      <c r="B264" s="54" t="s">
        <v>442</v>
      </c>
      <c r="C264" s="59">
        <v>0.0290224552</v>
      </c>
      <c r="D264" s="31">
        <v>0.0311012864</v>
      </c>
      <c r="E264" s="31">
        <v>0.0127929449</v>
      </c>
      <c r="F264" s="31">
        <v>0.0112742782</v>
      </c>
      <c r="G264" s="31">
        <v>0.0402653217</v>
      </c>
      <c r="H264" s="31">
        <v>0.0174534321</v>
      </c>
      <c r="I264" s="31">
        <v>-0.0193570852</v>
      </c>
      <c r="J264" s="31">
        <v>-0.0805295706</v>
      </c>
      <c r="K264" s="31">
        <v>-0.0843282938</v>
      </c>
      <c r="L264" s="31">
        <v>-0.0791484118</v>
      </c>
      <c r="M264" s="31">
        <v>-0.0796114206</v>
      </c>
      <c r="N264" s="31">
        <v>-0.0584725142</v>
      </c>
      <c r="O264" s="31">
        <v>-0.059060216</v>
      </c>
      <c r="P264" s="31">
        <v>-0.0462788343</v>
      </c>
      <c r="Q264" s="31">
        <v>-0.0667903423</v>
      </c>
      <c r="R264" s="31">
        <v>-0.0681447983</v>
      </c>
      <c r="S264" s="31">
        <v>-0.0914114714</v>
      </c>
      <c r="T264" s="31">
        <v>-0.0831516981</v>
      </c>
      <c r="U264" s="31">
        <v>-0.0993185043</v>
      </c>
      <c r="V264" s="31">
        <v>-0.081050992</v>
      </c>
      <c r="W264" s="31">
        <v>-0.0793533325</v>
      </c>
      <c r="X264" s="31">
        <v>-0.0432175398</v>
      </c>
      <c r="Y264" s="31">
        <v>-0.0285036564</v>
      </c>
      <c r="Z264" s="35">
        <v>-0.0089116096</v>
      </c>
    </row>
    <row r="265" spans="1:26" s="1" customFormat="1" ht="12.75">
      <c r="A265" s="8">
        <v>23100</v>
      </c>
      <c r="B265" s="54" t="s">
        <v>219</v>
      </c>
      <c r="C265" s="59">
        <v>-0.0042077303</v>
      </c>
      <c r="D265" s="31">
        <v>-0.0169337988</v>
      </c>
      <c r="E265" s="31">
        <v>-0.0469977856</v>
      </c>
      <c r="F265" s="31">
        <v>-0.0488665104</v>
      </c>
      <c r="G265" s="31">
        <v>0.0042883158</v>
      </c>
      <c r="H265" s="31">
        <v>-0.0306788683</v>
      </c>
      <c r="I265" s="31">
        <v>-0.0976999998</v>
      </c>
      <c r="J265" s="31">
        <v>-0.1590255499</v>
      </c>
      <c r="K265" s="31">
        <v>-0.1779239178</v>
      </c>
      <c r="L265" s="31">
        <v>-0.1676329374</v>
      </c>
      <c r="M265" s="31">
        <v>-0.1811237335</v>
      </c>
      <c r="N265" s="31">
        <v>-0.1658965349</v>
      </c>
      <c r="O265" s="31">
        <v>-0.1674239635</v>
      </c>
      <c r="P265" s="31">
        <v>-0.1425304413</v>
      </c>
      <c r="Q265" s="31">
        <v>-0.1519161463</v>
      </c>
      <c r="R265" s="31">
        <v>-0.1495189667</v>
      </c>
      <c r="S265" s="31">
        <v>-0.1765576601</v>
      </c>
      <c r="T265" s="31">
        <v>-0.1794241667</v>
      </c>
      <c r="U265" s="31">
        <v>-0.1962063313</v>
      </c>
      <c r="V265" s="31">
        <v>-0.1784669161</v>
      </c>
      <c r="W265" s="31">
        <v>-0.1766012907</v>
      </c>
      <c r="X265" s="31">
        <v>-0.1232155561</v>
      </c>
      <c r="Y265" s="31">
        <v>-0.1071674824</v>
      </c>
      <c r="Z265" s="35">
        <v>-0.0754191875</v>
      </c>
    </row>
    <row r="266" spans="1:26" s="1" customFormat="1" ht="12.75">
      <c r="A266" s="39">
        <v>23105</v>
      </c>
      <c r="B266" s="55" t="s">
        <v>220</v>
      </c>
      <c r="C266" s="60">
        <v>0.0316257477</v>
      </c>
      <c r="D266" s="37">
        <v>0.0232909918</v>
      </c>
      <c r="E266" s="37">
        <v>-0.0012279749</v>
      </c>
      <c r="F266" s="37">
        <v>-0.0028588772</v>
      </c>
      <c r="G266" s="37">
        <v>0.0400057435</v>
      </c>
      <c r="H266" s="37">
        <v>0.0108517408</v>
      </c>
      <c r="I266" s="37">
        <v>-0.0233068466</v>
      </c>
      <c r="J266" s="37">
        <v>-0.0917754173</v>
      </c>
      <c r="K266" s="37">
        <v>-0.1070818901</v>
      </c>
      <c r="L266" s="37">
        <v>-0.1030597687</v>
      </c>
      <c r="M266" s="37">
        <v>-0.1057597399</v>
      </c>
      <c r="N266" s="37">
        <v>-0.0907416344</v>
      </c>
      <c r="O266" s="37">
        <v>-0.1032073498</v>
      </c>
      <c r="P266" s="37">
        <v>-0.0752114058</v>
      </c>
      <c r="Q266" s="37">
        <v>-0.0861675739</v>
      </c>
      <c r="R266" s="37">
        <v>-0.0891551971</v>
      </c>
      <c r="S266" s="37">
        <v>-0.1159614325</v>
      </c>
      <c r="T266" s="37">
        <v>-0.1104518175</v>
      </c>
      <c r="U266" s="37">
        <v>-0.1194945574</v>
      </c>
      <c r="V266" s="37">
        <v>-0.1040043831</v>
      </c>
      <c r="W266" s="37">
        <v>-0.0958708525</v>
      </c>
      <c r="X266" s="37">
        <v>-0.0618336201</v>
      </c>
      <c r="Y266" s="37">
        <v>-0.0490870476</v>
      </c>
      <c r="Z266" s="38">
        <v>-0.019767046</v>
      </c>
    </row>
    <row r="267" spans="1:26" s="1" customFormat="1" ht="12.75">
      <c r="A267" s="8">
        <v>23107</v>
      </c>
      <c r="B267" s="54" t="s">
        <v>443</v>
      </c>
      <c r="C267" s="59">
        <v>0.0294708014</v>
      </c>
      <c r="D267" s="31">
        <v>0.0270114541</v>
      </c>
      <c r="E267" s="31">
        <v>0.0027747154</v>
      </c>
      <c r="F267" s="31">
        <v>0.0016927719</v>
      </c>
      <c r="G267" s="31">
        <v>0.0403930545</v>
      </c>
      <c r="H267" s="31">
        <v>0.0106424689</v>
      </c>
      <c r="I267" s="31">
        <v>-0.0334169865</v>
      </c>
      <c r="J267" s="31">
        <v>-0.0940464735</v>
      </c>
      <c r="K267" s="31">
        <v>-0.1015832424</v>
      </c>
      <c r="L267" s="31">
        <v>-0.0940536261</v>
      </c>
      <c r="M267" s="31">
        <v>-0.0954850912</v>
      </c>
      <c r="N267" s="31">
        <v>-0.0652753115</v>
      </c>
      <c r="O267" s="31">
        <v>-0.072183013</v>
      </c>
      <c r="P267" s="31">
        <v>-0.0570738316</v>
      </c>
      <c r="Q267" s="31">
        <v>-0.0734616518</v>
      </c>
      <c r="R267" s="31">
        <v>-0.0777788162</v>
      </c>
      <c r="S267" s="31">
        <v>-0.105055809</v>
      </c>
      <c r="T267" s="31">
        <v>-0.1002384424</v>
      </c>
      <c r="U267" s="31">
        <v>-0.1186374426</v>
      </c>
      <c r="V267" s="31">
        <v>-0.0980890989</v>
      </c>
      <c r="W267" s="31">
        <v>-0.0971803665</v>
      </c>
      <c r="X267" s="31">
        <v>-0.0517742634</v>
      </c>
      <c r="Y267" s="31">
        <v>-0.0412019491</v>
      </c>
      <c r="Z267" s="35">
        <v>-0.0204124451</v>
      </c>
    </row>
    <row r="268" spans="1:26" s="1" customFormat="1" ht="12.75">
      <c r="A268" s="8">
        <v>23110</v>
      </c>
      <c r="B268" s="54" t="s">
        <v>444</v>
      </c>
      <c r="C268" s="59">
        <v>0.0030711293</v>
      </c>
      <c r="D268" s="31">
        <v>-0.0084750652</v>
      </c>
      <c r="E268" s="31">
        <v>-0.0379254818</v>
      </c>
      <c r="F268" s="31">
        <v>-0.0395748615</v>
      </c>
      <c r="G268" s="31">
        <v>0.0122949481</v>
      </c>
      <c r="H268" s="31">
        <v>-0.0224653482</v>
      </c>
      <c r="I268" s="31">
        <v>-0.0858662128</v>
      </c>
      <c r="J268" s="31">
        <v>-0.1458230019</v>
      </c>
      <c r="K268" s="31">
        <v>-0.1632764339</v>
      </c>
      <c r="L268" s="31">
        <v>-0.1536614895</v>
      </c>
      <c r="M268" s="31">
        <v>-0.1686787605</v>
      </c>
      <c r="N268" s="31">
        <v>-0.1508340836</v>
      </c>
      <c r="O268" s="31">
        <v>-0.1549403667</v>
      </c>
      <c r="P268" s="31">
        <v>-0.1293439865</v>
      </c>
      <c r="Q268" s="31">
        <v>-0.1400221586</v>
      </c>
      <c r="R268" s="31">
        <v>-0.1366611719</v>
      </c>
      <c r="S268" s="31">
        <v>-0.163059473</v>
      </c>
      <c r="T268" s="31">
        <v>-0.1647900343</v>
      </c>
      <c r="U268" s="31">
        <v>-0.1812417507</v>
      </c>
      <c r="V268" s="31">
        <v>-0.1640703678</v>
      </c>
      <c r="W268" s="31">
        <v>-0.1616398096</v>
      </c>
      <c r="X268" s="31">
        <v>-0.109348774</v>
      </c>
      <c r="Y268" s="31">
        <v>-0.0937117338</v>
      </c>
      <c r="Z268" s="35">
        <v>-0.0621136427</v>
      </c>
    </row>
    <row r="269" spans="1:26" s="1" customFormat="1" ht="12.75">
      <c r="A269" s="8">
        <v>23115</v>
      </c>
      <c r="B269" s="54" t="s">
        <v>445</v>
      </c>
      <c r="C269" s="59">
        <v>0.0030662417</v>
      </c>
      <c r="D269" s="31">
        <v>-0.0182429552</v>
      </c>
      <c r="E269" s="31">
        <v>-0.0581790209</v>
      </c>
      <c r="F269" s="31">
        <v>-0.0635443926</v>
      </c>
      <c r="G269" s="31">
        <v>0.0061795115</v>
      </c>
      <c r="H269" s="31">
        <v>-0.0349619389</v>
      </c>
      <c r="I269" s="31">
        <v>-0.1234560013</v>
      </c>
      <c r="J269" s="31">
        <v>-0.1882164478</v>
      </c>
      <c r="K269" s="31">
        <v>-0.2049102783</v>
      </c>
      <c r="L269" s="31">
        <v>-0.1910654306</v>
      </c>
      <c r="M269" s="31">
        <v>-0.2085603476</v>
      </c>
      <c r="N269" s="31">
        <v>-0.1923129559</v>
      </c>
      <c r="O269" s="31">
        <v>-0.1981794834</v>
      </c>
      <c r="P269" s="31">
        <v>-0.171623826</v>
      </c>
      <c r="Q269" s="31">
        <v>-0.1833204031</v>
      </c>
      <c r="R269" s="31">
        <v>-0.1784626245</v>
      </c>
      <c r="S269" s="31">
        <v>-0.2073838711</v>
      </c>
      <c r="T269" s="31">
        <v>-0.2059061527</v>
      </c>
      <c r="U269" s="31">
        <v>-0.2316534519</v>
      </c>
      <c r="V269" s="31">
        <v>-0.2140796185</v>
      </c>
      <c r="W269" s="31">
        <v>-0.2126250267</v>
      </c>
      <c r="X269" s="31">
        <v>-0.1512547731</v>
      </c>
      <c r="Y269" s="31">
        <v>-0.1436289549</v>
      </c>
      <c r="Z269" s="35">
        <v>-0.118165493</v>
      </c>
    </row>
    <row r="270" spans="1:26" s="1" customFormat="1" ht="12.75">
      <c r="A270" s="8">
        <v>23120</v>
      </c>
      <c r="B270" s="54" t="s">
        <v>446</v>
      </c>
      <c r="C270" s="59">
        <v>0.0177679658</v>
      </c>
      <c r="D270" s="31">
        <v>0.0106008053</v>
      </c>
      <c r="E270" s="31">
        <v>-0.0159121752</v>
      </c>
      <c r="F270" s="31">
        <v>-0.0173363686</v>
      </c>
      <c r="G270" s="31">
        <v>0.0297321677</v>
      </c>
      <c r="H270" s="31">
        <v>-0.0021648407</v>
      </c>
      <c r="I270" s="31">
        <v>-0.0606195927</v>
      </c>
      <c r="J270" s="31">
        <v>-0.1233038902</v>
      </c>
      <c r="K270" s="31">
        <v>-0.1380624771</v>
      </c>
      <c r="L270" s="31">
        <v>-0.1318215132</v>
      </c>
      <c r="M270" s="31">
        <v>-0.1415615082</v>
      </c>
      <c r="N270" s="31">
        <v>-0.1229749918</v>
      </c>
      <c r="O270" s="31">
        <v>-0.1269868612</v>
      </c>
      <c r="P270" s="31">
        <v>-0.1046357155</v>
      </c>
      <c r="Q270" s="31">
        <v>-0.1153210402</v>
      </c>
      <c r="R270" s="31">
        <v>-0.1123281717</v>
      </c>
      <c r="S270" s="31">
        <v>-0.1364881992</v>
      </c>
      <c r="T270" s="31">
        <v>-0.1379084587</v>
      </c>
      <c r="U270" s="31">
        <v>-0.1542043686</v>
      </c>
      <c r="V270" s="31">
        <v>-0.1387331486</v>
      </c>
      <c r="W270" s="31">
        <v>-0.1346770525</v>
      </c>
      <c r="X270" s="31">
        <v>-0.0872168541</v>
      </c>
      <c r="Y270" s="31">
        <v>-0.0709668398</v>
      </c>
      <c r="Z270" s="35">
        <v>-0.0409067869</v>
      </c>
    </row>
    <row r="271" spans="1:26" s="1" customFormat="1" ht="12.75">
      <c r="A271" s="39">
        <v>23125</v>
      </c>
      <c r="B271" s="55" t="s">
        <v>221</v>
      </c>
      <c r="C271" s="60">
        <v>-0.003864646</v>
      </c>
      <c r="D271" s="37">
        <v>-0.0189161301</v>
      </c>
      <c r="E271" s="37">
        <v>-0.0506958961</v>
      </c>
      <c r="F271" s="37">
        <v>-0.0532624722</v>
      </c>
      <c r="G271" s="37">
        <v>0.0033539534</v>
      </c>
      <c r="H271" s="37">
        <v>-0.0332195759</v>
      </c>
      <c r="I271" s="37">
        <v>-0.104865551</v>
      </c>
      <c r="J271" s="37">
        <v>-0.1685080528</v>
      </c>
      <c r="K271" s="37">
        <v>-0.1871287823</v>
      </c>
      <c r="L271" s="37">
        <v>-0.1761815548</v>
      </c>
      <c r="M271" s="37">
        <v>-0.1908974648</v>
      </c>
      <c r="N271" s="37">
        <v>-0.1747841835</v>
      </c>
      <c r="O271" s="37">
        <v>-0.1794109344</v>
      </c>
      <c r="P271" s="37">
        <v>-0.1525629759</v>
      </c>
      <c r="Q271" s="37">
        <v>-0.1622645855</v>
      </c>
      <c r="R271" s="37">
        <v>-0.158960104</v>
      </c>
      <c r="S271" s="37">
        <v>-0.1863552332</v>
      </c>
      <c r="T271" s="37">
        <v>-0.1881051064</v>
      </c>
      <c r="U271" s="37">
        <v>-0.2061288357</v>
      </c>
      <c r="V271" s="37">
        <v>-0.1886763573</v>
      </c>
      <c r="W271" s="37">
        <v>-0.1862524748</v>
      </c>
      <c r="X271" s="37">
        <v>-0.1312019825</v>
      </c>
      <c r="Y271" s="37">
        <v>-0.1165081263</v>
      </c>
      <c r="Z271" s="38">
        <v>-0.0856382847</v>
      </c>
    </row>
    <row r="272" spans="1:26" s="1" customFormat="1" ht="12.75">
      <c r="A272" s="8">
        <v>23130</v>
      </c>
      <c r="B272" s="54" t="s">
        <v>222</v>
      </c>
      <c r="C272" s="59">
        <v>0.0408767462</v>
      </c>
      <c r="D272" s="31">
        <v>0.0320039392</v>
      </c>
      <c r="E272" s="31">
        <v>0.0018768907</v>
      </c>
      <c r="F272" s="31">
        <v>0.0020244122</v>
      </c>
      <c r="G272" s="31">
        <v>0.0470305681</v>
      </c>
      <c r="H272" s="31">
        <v>0.0130614638</v>
      </c>
      <c r="I272" s="31">
        <v>-0.0304535627</v>
      </c>
      <c r="J272" s="31">
        <v>-0.0874942541</v>
      </c>
      <c r="K272" s="31">
        <v>-0.103215456</v>
      </c>
      <c r="L272" s="31">
        <v>-0.0956580639</v>
      </c>
      <c r="M272" s="31">
        <v>-0.0994882584</v>
      </c>
      <c r="N272" s="31">
        <v>-0.0753647089</v>
      </c>
      <c r="O272" s="31">
        <v>-0.0920037031</v>
      </c>
      <c r="P272" s="31">
        <v>-0.067950964</v>
      </c>
      <c r="Q272" s="31">
        <v>-0.0824614763</v>
      </c>
      <c r="R272" s="31">
        <v>-0.0852252245</v>
      </c>
      <c r="S272" s="31">
        <v>-0.1121038198</v>
      </c>
      <c r="T272" s="31">
        <v>-0.1033055782</v>
      </c>
      <c r="U272" s="31">
        <v>-0.1190872192</v>
      </c>
      <c r="V272" s="31">
        <v>-0.1005378962</v>
      </c>
      <c r="W272" s="31">
        <v>-0.0947088003</v>
      </c>
      <c r="X272" s="31">
        <v>-0.0570286512</v>
      </c>
      <c r="Y272" s="31">
        <v>-0.0427480936</v>
      </c>
      <c r="Z272" s="35">
        <v>-0.0219029188</v>
      </c>
    </row>
    <row r="273" spans="1:26" s="1" customFormat="1" ht="12.75">
      <c r="A273" s="8">
        <v>23131</v>
      </c>
      <c r="B273" s="54" t="s">
        <v>447</v>
      </c>
      <c r="C273" s="59">
        <v>0.026532948</v>
      </c>
      <c r="D273" s="31">
        <v>0.0348276496</v>
      </c>
      <c r="E273" s="31">
        <v>0.0213739872</v>
      </c>
      <c r="F273" s="31">
        <v>0.0165305138</v>
      </c>
      <c r="G273" s="31">
        <v>0.0361617208</v>
      </c>
      <c r="H273" s="31">
        <v>0.017965734</v>
      </c>
      <c r="I273" s="31">
        <v>-0.0147752762</v>
      </c>
      <c r="J273" s="31">
        <v>-0.0765492916</v>
      </c>
      <c r="K273" s="31">
        <v>-0.0722897053</v>
      </c>
      <c r="L273" s="31">
        <v>-0.0650188923</v>
      </c>
      <c r="M273" s="31">
        <v>-0.0605844259</v>
      </c>
      <c r="N273" s="31">
        <v>-0.0412129164</v>
      </c>
      <c r="O273" s="31">
        <v>-0.0424662828</v>
      </c>
      <c r="P273" s="31">
        <v>-0.0305784941</v>
      </c>
      <c r="Q273" s="31">
        <v>-0.0525078773</v>
      </c>
      <c r="R273" s="31">
        <v>-0.0530204773</v>
      </c>
      <c r="S273" s="31">
        <v>-0.0681760311</v>
      </c>
      <c r="T273" s="31">
        <v>-0.0631990433</v>
      </c>
      <c r="U273" s="31">
        <v>-0.0736420155</v>
      </c>
      <c r="V273" s="31">
        <v>-0.0627330542</v>
      </c>
      <c r="W273" s="31">
        <v>-0.0622360706</v>
      </c>
      <c r="X273" s="31">
        <v>-0.0357310772</v>
      </c>
      <c r="Y273" s="31">
        <v>-0.0204946995</v>
      </c>
      <c r="Z273" s="35">
        <v>-0.0004377365</v>
      </c>
    </row>
    <row r="274" spans="1:26" s="1" customFormat="1" ht="12.75">
      <c r="A274" s="8">
        <v>23135</v>
      </c>
      <c r="B274" s="54" t="s">
        <v>223</v>
      </c>
      <c r="C274" s="59">
        <v>0.0160903931</v>
      </c>
      <c r="D274" s="31">
        <v>0.0012817979</v>
      </c>
      <c r="E274" s="31">
        <v>-0.0330975056</v>
      </c>
      <c r="F274" s="31">
        <v>-0.0322916508</v>
      </c>
      <c r="G274" s="31">
        <v>0.0191475153</v>
      </c>
      <c r="H274" s="31">
        <v>-0.0133377314</v>
      </c>
      <c r="I274" s="31">
        <v>-0.0494960546</v>
      </c>
      <c r="J274" s="31">
        <v>-0.1074328423</v>
      </c>
      <c r="K274" s="31">
        <v>-0.1318742037</v>
      </c>
      <c r="L274" s="31">
        <v>-0.1250866652</v>
      </c>
      <c r="M274" s="31">
        <v>-0.1318879128</v>
      </c>
      <c r="N274" s="31">
        <v>-0.1119217873</v>
      </c>
      <c r="O274" s="31">
        <v>-0.1380788088</v>
      </c>
      <c r="P274" s="31">
        <v>-0.1034468412</v>
      </c>
      <c r="Q274" s="31">
        <v>-0.1205333471</v>
      </c>
      <c r="R274" s="31">
        <v>-0.1222554445</v>
      </c>
      <c r="S274" s="31">
        <v>-0.1469837427</v>
      </c>
      <c r="T274" s="31">
        <v>-0.1343550682</v>
      </c>
      <c r="U274" s="31">
        <v>-0.1503863335</v>
      </c>
      <c r="V274" s="31">
        <v>-0.1332541704</v>
      </c>
      <c r="W274" s="31">
        <v>-0.1246079206</v>
      </c>
      <c r="X274" s="31">
        <v>-0.089446187</v>
      </c>
      <c r="Y274" s="31">
        <v>-0.0770356655</v>
      </c>
      <c r="Z274" s="35">
        <v>-0.050167799</v>
      </c>
    </row>
    <row r="275" spans="1:26" s="1" customFormat="1" ht="12.75">
      <c r="A275" s="8">
        <v>23140</v>
      </c>
      <c r="B275" s="54" t="s">
        <v>224</v>
      </c>
      <c r="C275" s="59">
        <v>0.0167402625</v>
      </c>
      <c r="D275" s="31">
        <v>0.0092589259</v>
      </c>
      <c r="E275" s="31">
        <v>-0.0174833536</v>
      </c>
      <c r="F275" s="31">
        <v>-0.0187672377</v>
      </c>
      <c r="G275" s="31">
        <v>0.0285320282</v>
      </c>
      <c r="H275" s="31">
        <v>-0.0034834146</v>
      </c>
      <c r="I275" s="31">
        <v>-0.0611132383</v>
      </c>
      <c r="J275" s="31">
        <v>-0.1242706776</v>
      </c>
      <c r="K275" s="31">
        <v>-0.1394029856</v>
      </c>
      <c r="L275" s="31">
        <v>-0.1335160732</v>
      </c>
      <c r="M275" s="31">
        <v>-0.1429743767</v>
      </c>
      <c r="N275" s="31">
        <v>-0.1242687702</v>
      </c>
      <c r="O275" s="31">
        <v>-0.1290476322</v>
      </c>
      <c r="P275" s="31">
        <v>-0.1065821648</v>
      </c>
      <c r="Q275" s="31">
        <v>-0.1170240641</v>
      </c>
      <c r="R275" s="31">
        <v>-0.1141678095</v>
      </c>
      <c r="S275" s="31">
        <v>-0.1384083033</v>
      </c>
      <c r="T275" s="31">
        <v>-0.1397207975</v>
      </c>
      <c r="U275" s="31">
        <v>-0.1558339596</v>
      </c>
      <c r="V275" s="31">
        <v>-0.140226841</v>
      </c>
      <c r="W275" s="31">
        <v>-0.1357700825</v>
      </c>
      <c r="X275" s="31">
        <v>-0.0890754461</v>
      </c>
      <c r="Y275" s="31">
        <v>-0.0727083683</v>
      </c>
      <c r="Z275" s="35">
        <v>-0.0424501896</v>
      </c>
    </row>
    <row r="276" spans="1:26" s="1" customFormat="1" ht="12.75">
      <c r="A276" s="39">
        <v>23142</v>
      </c>
      <c r="B276" s="55" t="s">
        <v>448</v>
      </c>
      <c r="C276" s="60">
        <v>0.0075416565</v>
      </c>
      <c r="D276" s="37">
        <v>0.0162982345</v>
      </c>
      <c r="E276" s="37">
        <v>0.0053245425</v>
      </c>
      <c r="F276" s="37">
        <v>0.0024242997</v>
      </c>
      <c r="G276" s="37">
        <v>0.0208730102</v>
      </c>
      <c r="H276" s="37">
        <v>0.0019974709</v>
      </c>
      <c r="I276" s="37">
        <v>-0.0267877579</v>
      </c>
      <c r="J276" s="37">
        <v>-0.0858745575</v>
      </c>
      <c r="K276" s="37">
        <v>-0.0821712017</v>
      </c>
      <c r="L276" s="37">
        <v>-0.0750979185</v>
      </c>
      <c r="M276" s="37">
        <v>-0.0688022375</v>
      </c>
      <c r="N276" s="37">
        <v>-0.0493924618</v>
      </c>
      <c r="O276" s="37">
        <v>-0.0515874624</v>
      </c>
      <c r="P276" s="37">
        <v>-0.0402355194</v>
      </c>
      <c r="Q276" s="37">
        <v>-0.0691312551</v>
      </c>
      <c r="R276" s="37">
        <v>-0.0696799755</v>
      </c>
      <c r="S276" s="37">
        <v>-0.0835478306</v>
      </c>
      <c r="T276" s="37">
        <v>-0.0726444721</v>
      </c>
      <c r="U276" s="37">
        <v>-0.0878121853</v>
      </c>
      <c r="V276" s="37">
        <v>-0.07804811</v>
      </c>
      <c r="W276" s="37">
        <v>-0.0801051855</v>
      </c>
      <c r="X276" s="37">
        <v>-0.0567483902</v>
      </c>
      <c r="Y276" s="37">
        <v>-0.0340247154</v>
      </c>
      <c r="Z276" s="38">
        <v>-0.0143711567</v>
      </c>
    </row>
    <row r="277" spans="1:26" s="1" customFormat="1" ht="12.75">
      <c r="A277" s="8">
        <v>23145</v>
      </c>
      <c r="B277" s="54" t="s">
        <v>225</v>
      </c>
      <c r="C277" s="59">
        <v>-0.0002958775</v>
      </c>
      <c r="D277" s="31">
        <v>-0.0134327412</v>
      </c>
      <c r="E277" s="31">
        <v>-0.043551445</v>
      </c>
      <c r="F277" s="31">
        <v>-0.045478344</v>
      </c>
      <c r="G277" s="31">
        <v>0.0080162883</v>
      </c>
      <c r="H277" s="31">
        <v>-0.0271997452</v>
      </c>
      <c r="I277" s="31">
        <v>-0.0940845013</v>
      </c>
      <c r="J277" s="31">
        <v>-0.1556013823</v>
      </c>
      <c r="K277" s="31">
        <v>-0.1735197306</v>
      </c>
      <c r="L277" s="31">
        <v>-0.1633490324</v>
      </c>
      <c r="M277" s="31">
        <v>-0.1776255369</v>
      </c>
      <c r="N277" s="31">
        <v>-0.1608630419</v>
      </c>
      <c r="O277" s="31">
        <v>-0.1647676229</v>
      </c>
      <c r="P277" s="31">
        <v>-0.1387574673</v>
      </c>
      <c r="Q277" s="31">
        <v>-0.1487555504</v>
      </c>
      <c r="R277" s="31">
        <v>-0.1457687616</v>
      </c>
      <c r="S277" s="31">
        <v>-0.1724412441</v>
      </c>
      <c r="T277" s="31">
        <v>-0.174580574</v>
      </c>
      <c r="U277" s="31">
        <v>-0.1915858984</v>
      </c>
      <c r="V277" s="31">
        <v>-0.1743853092</v>
      </c>
      <c r="W277" s="31">
        <v>-0.1720262766</v>
      </c>
      <c r="X277" s="31">
        <v>-0.1193370819</v>
      </c>
      <c r="Y277" s="31">
        <v>-0.1037422419</v>
      </c>
      <c r="Z277" s="35">
        <v>-0.0724849701</v>
      </c>
    </row>
    <row r="278" spans="1:26" s="1" customFormat="1" ht="12.75">
      <c r="A278" s="8">
        <v>23150</v>
      </c>
      <c r="B278" s="54" t="s">
        <v>226</v>
      </c>
      <c r="C278" s="59">
        <v>-0.0006610155</v>
      </c>
      <c r="D278" s="31">
        <v>-0.0139504671</v>
      </c>
      <c r="E278" s="31">
        <v>-0.0442359447</v>
      </c>
      <c r="F278" s="31">
        <v>-0.0459758043</v>
      </c>
      <c r="G278" s="31">
        <v>0.0076761246</v>
      </c>
      <c r="H278" s="31">
        <v>-0.0275242329</v>
      </c>
      <c r="I278" s="31">
        <v>-0.0949639082</v>
      </c>
      <c r="J278" s="31">
        <v>-0.1568603516</v>
      </c>
      <c r="K278" s="31">
        <v>-0.1750602722</v>
      </c>
      <c r="L278" s="31">
        <v>-0.1648364067</v>
      </c>
      <c r="M278" s="31">
        <v>-0.1791621447</v>
      </c>
      <c r="N278" s="31">
        <v>-0.1627652645</v>
      </c>
      <c r="O278" s="31">
        <v>-0.1668992043</v>
      </c>
      <c r="P278" s="31">
        <v>-0.1395139694</v>
      </c>
      <c r="Q278" s="31">
        <v>-0.1492031813</v>
      </c>
      <c r="R278" s="31">
        <v>-0.1460103989</v>
      </c>
      <c r="S278" s="31">
        <v>-0.1727602482</v>
      </c>
      <c r="T278" s="31">
        <v>-0.1762770414</v>
      </c>
      <c r="U278" s="31">
        <v>-0.1927946806</v>
      </c>
      <c r="V278" s="31">
        <v>-0.1748663187</v>
      </c>
      <c r="W278" s="31">
        <v>-0.1722323895</v>
      </c>
      <c r="X278" s="31">
        <v>-0.1198195219</v>
      </c>
      <c r="Y278" s="31">
        <v>-0.1043180227</v>
      </c>
      <c r="Z278" s="35">
        <v>-0.0733063221</v>
      </c>
    </row>
    <row r="279" spans="1:26" s="1" customFormat="1" ht="12.75">
      <c r="A279" s="8">
        <v>23155</v>
      </c>
      <c r="B279" s="54" t="s">
        <v>227</v>
      </c>
      <c r="C279" s="59">
        <v>0.031450212</v>
      </c>
      <c r="D279" s="31">
        <v>0.0203235745</v>
      </c>
      <c r="E279" s="31">
        <v>-0.0053288937</v>
      </c>
      <c r="F279" s="31">
        <v>-0.0066109896</v>
      </c>
      <c r="G279" s="31">
        <v>0.0375910997</v>
      </c>
      <c r="H279" s="31">
        <v>0.0077404976</v>
      </c>
      <c r="I279" s="31">
        <v>-0.0252748728</v>
      </c>
      <c r="J279" s="31">
        <v>-0.0906919241</v>
      </c>
      <c r="K279" s="31">
        <v>-0.1074588299</v>
      </c>
      <c r="L279" s="31">
        <v>-0.1035410166</v>
      </c>
      <c r="M279" s="31">
        <v>-0.1064838171</v>
      </c>
      <c r="N279" s="31">
        <v>-0.0916570425</v>
      </c>
      <c r="O279" s="31">
        <v>-0.1070754528</v>
      </c>
      <c r="P279" s="31">
        <v>-0.0778352022</v>
      </c>
      <c r="Q279" s="31">
        <v>-0.0888649225</v>
      </c>
      <c r="R279" s="31">
        <v>-0.0916813612</v>
      </c>
      <c r="S279" s="31">
        <v>-0.1191797256</v>
      </c>
      <c r="T279" s="31">
        <v>-0.1124585867</v>
      </c>
      <c r="U279" s="31">
        <v>-0.1212496758</v>
      </c>
      <c r="V279" s="31">
        <v>-0.1048384905</v>
      </c>
      <c r="W279" s="31">
        <v>-0.0958074331</v>
      </c>
      <c r="X279" s="31">
        <v>-0.0652388334</v>
      </c>
      <c r="Y279" s="31">
        <v>-0.050917387</v>
      </c>
      <c r="Z279" s="35">
        <v>-0.0221121311</v>
      </c>
    </row>
    <row r="280" spans="1:26" s="1" customFormat="1" ht="12.75">
      <c r="A280" s="8">
        <v>23160</v>
      </c>
      <c r="B280" s="54" t="s">
        <v>228</v>
      </c>
      <c r="C280" s="59">
        <v>0.0306916833</v>
      </c>
      <c r="D280" s="31">
        <v>0.0314331651</v>
      </c>
      <c r="E280" s="31">
        <v>0.0110762715</v>
      </c>
      <c r="F280" s="31">
        <v>0.0083533525</v>
      </c>
      <c r="G280" s="31">
        <v>0.0459027886</v>
      </c>
      <c r="H280" s="31">
        <v>0.019924283</v>
      </c>
      <c r="I280" s="31">
        <v>-0.0170559883</v>
      </c>
      <c r="J280" s="31">
        <v>-0.0963405371</v>
      </c>
      <c r="K280" s="31">
        <v>-0.1071541309</v>
      </c>
      <c r="L280" s="31">
        <v>-0.1016813517</v>
      </c>
      <c r="M280" s="31">
        <v>-0.1051934958</v>
      </c>
      <c r="N280" s="31">
        <v>-0.0913100243</v>
      </c>
      <c r="O280" s="31">
        <v>-0.0946861506</v>
      </c>
      <c r="P280" s="31">
        <v>-0.070954442</v>
      </c>
      <c r="Q280" s="31">
        <v>-0.0832115412</v>
      </c>
      <c r="R280" s="31">
        <v>-0.0851767063</v>
      </c>
      <c r="S280" s="31">
        <v>-0.1111654043</v>
      </c>
      <c r="T280" s="31">
        <v>-0.1091424227</v>
      </c>
      <c r="U280" s="31">
        <v>-0.1177476645</v>
      </c>
      <c r="V280" s="31">
        <v>-0.1062220335</v>
      </c>
      <c r="W280" s="31">
        <v>-0.1003969908</v>
      </c>
      <c r="X280" s="31">
        <v>-0.0565648079</v>
      </c>
      <c r="Y280" s="31">
        <v>-0.0472208261</v>
      </c>
      <c r="Z280" s="35">
        <v>-0.0165094137</v>
      </c>
    </row>
    <row r="281" spans="1:26" s="1" customFormat="1" ht="12.75">
      <c r="A281" s="39">
        <v>23172</v>
      </c>
      <c r="B281" s="55" t="s">
        <v>449</v>
      </c>
      <c r="C281" s="60">
        <v>0.01774019</v>
      </c>
      <c r="D281" s="37">
        <v>0.0113494992</v>
      </c>
      <c r="E281" s="37">
        <v>-0.0149044991</v>
      </c>
      <c r="F281" s="37">
        <v>-0.0165897608</v>
      </c>
      <c r="G281" s="37">
        <v>0.0301516652</v>
      </c>
      <c r="H281" s="37">
        <v>-0.0016596317</v>
      </c>
      <c r="I281" s="37">
        <v>-0.0618342161</v>
      </c>
      <c r="J281" s="37">
        <v>-0.1237838268</v>
      </c>
      <c r="K281" s="37">
        <v>-0.1382843256</v>
      </c>
      <c r="L281" s="37">
        <v>-0.131231308</v>
      </c>
      <c r="M281" s="37">
        <v>-0.1416181326</v>
      </c>
      <c r="N281" s="37">
        <v>-0.1236588955</v>
      </c>
      <c r="O281" s="37">
        <v>-0.1264472008</v>
      </c>
      <c r="P281" s="37">
        <v>-0.1036995649</v>
      </c>
      <c r="Q281" s="37">
        <v>-0.114902854</v>
      </c>
      <c r="R281" s="37">
        <v>-0.1116585732</v>
      </c>
      <c r="S281" s="37">
        <v>-0.135853529</v>
      </c>
      <c r="T281" s="37">
        <v>-0.1371010542</v>
      </c>
      <c r="U281" s="37">
        <v>-0.1537915468</v>
      </c>
      <c r="V281" s="37">
        <v>-0.1384385824</v>
      </c>
      <c r="W281" s="37">
        <v>-0.135163784</v>
      </c>
      <c r="X281" s="37">
        <v>-0.0861573219</v>
      </c>
      <c r="Y281" s="37">
        <v>-0.0700597763</v>
      </c>
      <c r="Z281" s="38">
        <v>-0.0402545929</v>
      </c>
    </row>
    <row r="282" spans="1:26" s="1" customFormat="1" ht="12.75">
      <c r="A282" s="8">
        <v>23175</v>
      </c>
      <c r="B282" s="54" t="s">
        <v>229</v>
      </c>
      <c r="C282" s="59">
        <v>0.0218098164</v>
      </c>
      <c r="D282" s="31">
        <v>0.0255404115</v>
      </c>
      <c r="E282" s="31">
        <v>0.0086651444</v>
      </c>
      <c r="F282" s="31">
        <v>0.0071495771</v>
      </c>
      <c r="G282" s="31">
        <v>0.03373909</v>
      </c>
      <c r="H282" s="31">
        <v>0.0131105781</v>
      </c>
      <c r="I282" s="31">
        <v>-0.0243874788</v>
      </c>
      <c r="J282" s="31">
        <v>-0.0869374275</v>
      </c>
      <c r="K282" s="31">
        <v>-0.0895196199</v>
      </c>
      <c r="L282" s="31">
        <v>-0.084564805</v>
      </c>
      <c r="M282" s="31">
        <v>-0.0841641426</v>
      </c>
      <c r="N282" s="31">
        <v>-0.0620504618</v>
      </c>
      <c r="O282" s="31">
        <v>-0.0622836351</v>
      </c>
      <c r="P282" s="31">
        <v>-0.0505750179</v>
      </c>
      <c r="Q282" s="31">
        <v>-0.0716257095</v>
      </c>
      <c r="R282" s="31">
        <v>-0.0726699829</v>
      </c>
      <c r="S282" s="31">
        <v>-0.0953518152</v>
      </c>
      <c r="T282" s="31">
        <v>-0.0881510973</v>
      </c>
      <c r="U282" s="31">
        <v>-0.1042712927</v>
      </c>
      <c r="V282" s="31">
        <v>-0.0848712921</v>
      </c>
      <c r="W282" s="31">
        <v>-0.0840156078</v>
      </c>
      <c r="X282" s="31">
        <v>-0.0490268469</v>
      </c>
      <c r="Y282" s="31">
        <v>-0.0343002081</v>
      </c>
      <c r="Z282" s="35">
        <v>-0.0134210587</v>
      </c>
    </row>
    <row r="283" spans="1:26" s="1" customFormat="1" ht="12.75">
      <c r="A283" s="8">
        <v>23176</v>
      </c>
      <c r="B283" s="54" t="s">
        <v>450</v>
      </c>
      <c r="C283" s="59">
        <v>0.0215935707</v>
      </c>
      <c r="D283" s="31">
        <v>0.0253947973</v>
      </c>
      <c r="E283" s="31">
        <v>0.0086113811</v>
      </c>
      <c r="F283" s="31">
        <v>0.0070500374</v>
      </c>
      <c r="G283" s="31">
        <v>0.0338740945</v>
      </c>
      <c r="H283" s="31">
        <v>0.0132403374</v>
      </c>
      <c r="I283" s="31">
        <v>-0.0245350599</v>
      </c>
      <c r="J283" s="31">
        <v>-0.0871149302</v>
      </c>
      <c r="K283" s="31">
        <v>-0.0897500515</v>
      </c>
      <c r="L283" s="31">
        <v>-0.0842348337</v>
      </c>
      <c r="M283" s="31">
        <v>-0.0840842724</v>
      </c>
      <c r="N283" s="31">
        <v>-0.0623527765</v>
      </c>
      <c r="O283" s="31">
        <v>-0.0623332262</v>
      </c>
      <c r="P283" s="31">
        <v>-0.0509126186</v>
      </c>
      <c r="Q283" s="31">
        <v>-0.0717440844</v>
      </c>
      <c r="R283" s="31">
        <v>-0.0725702047</v>
      </c>
      <c r="S283" s="31">
        <v>-0.0952830315</v>
      </c>
      <c r="T283" s="31">
        <v>-0.0882302523</v>
      </c>
      <c r="U283" s="31">
        <v>-0.1044504642</v>
      </c>
      <c r="V283" s="31">
        <v>-0.0847994089</v>
      </c>
      <c r="W283" s="31">
        <v>-0.0844368935</v>
      </c>
      <c r="X283" s="31">
        <v>-0.049149394</v>
      </c>
      <c r="Y283" s="31">
        <v>-0.0343666077</v>
      </c>
      <c r="Z283" s="35">
        <v>-0.0134091377</v>
      </c>
    </row>
    <row r="284" spans="1:26" s="1" customFormat="1" ht="12.75">
      <c r="A284" s="8">
        <v>23180</v>
      </c>
      <c r="B284" s="54" t="s">
        <v>230</v>
      </c>
      <c r="C284" s="59">
        <v>0.0317063332</v>
      </c>
      <c r="D284" s="31">
        <v>0.0272145271</v>
      </c>
      <c r="E284" s="31">
        <v>0.0042511821</v>
      </c>
      <c r="F284" s="31">
        <v>0.002065897</v>
      </c>
      <c r="G284" s="31">
        <v>0.043130517</v>
      </c>
      <c r="H284" s="31">
        <v>0.0149737597</v>
      </c>
      <c r="I284" s="31">
        <v>-0.0207858086</v>
      </c>
      <c r="J284" s="31">
        <v>-0.0934804678</v>
      </c>
      <c r="K284" s="31">
        <v>-0.1068047285</v>
      </c>
      <c r="L284" s="31">
        <v>-0.1025851965</v>
      </c>
      <c r="M284" s="31">
        <v>-0.104960084</v>
      </c>
      <c r="N284" s="31">
        <v>-0.0898061991</v>
      </c>
      <c r="O284" s="31">
        <v>-0.0981791019</v>
      </c>
      <c r="P284" s="31">
        <v>-0.0719401836</v>
      </c>
      <c r="Q284" s="31">
        <v>-0.0828347206</v>
      </c>
      <c r="R284" s="31">
        <v>-0.085934639</v>
      </c>
      <c r="S284" s="31">
        <v>-0.1120544672</v>
      </c>
      <c r="T284" s="31">
        <v>-0.1082605124</v>
      </c>
      <c r="U284" s="31">
        <v>-0.1176048517</v>
      </c>
      <c r="V284" s="31">
        <v>-0.1033290625</v>
      </c>
      <c r="W284" s="31">
        <v>-0.0963389874</v>
      </c>
      <c r="X284" s="31">
        <v>-0.057430625</v>
      </c>
      <c r="Y284" s="31">
        <v>-0.0467965603</v>
      </c>
      <c r="Z284" s="35">
        <v>-0.0167872906</v>
      </c>
    </row>
    <row r="285" spans="1:26" s="1" customFormat="1" ht="12.75">
      <c r="A285" s="8">
        <v>23185</v>
      </c>
      <c r="B285" s="54" t="s">
        <v>231</v>
      </c>
      <c r="C285" s="59">
        <v>0.0317283273</v>
      </c>
      <c r="D285" s="31">
        <v>0.0272429585</v>
      </c>
      <c r="E285" s="31">
        <v>0.0042768717</v>
      </c>
      <c r="F285" s="31">
        <v>0.0021022558</v>
      </c>
      <c r="G285" s="31">
        <v>0.0431578159</v>
      </c>
      <c r="H285" s="31">
        <v>0.0149874687</v>
      </c>
      <c r="I285" s="31">
        <v>-0.0208008289</v>
      </c>
      <c r="J285" s="31">
        <v>-0.0935106277</v>
      </c>
      <c r="K285" s="31">
        <v>-0.1068398952</v>
      </c>
      <c r="L285" s="31">
        <v>-0.1026427746</v>
      </c>
      <c r="M285" s="31">
        <v>-0.1049940586</v>
      </c>
      <c r="N285" s="31">
        <v>-0.0898563862</v>
      </c>
      <c r="O285" s="31">
        <v>-0.0982192755</v>
      </c>
      <c r="P285" s="31">
        <v>-0.0719813108</v>
      </c>
      <c r="Q285" s="31">
        <v>-0.082859993</v>
      </c>
      <c r="R285" s="31">
        <v>-0.0859520435</v>
      </c>
      <c r="S285" s="31">
        <v>-0.1120694876</v>
      </c>
      <c r="T285" s="31">
        <v>-0.1082839966</v>
      </c>
      <c r="U285" s="31">
        <v>-0.1176519394</v>
      </c>
      <c r="V285" s="31">
        <v>-0.1033545732</v>
      </c>
      <c r="W285" s="31">
        <v>-0.0963646173</v>
      </c>
      <c r="X285" s="31">
        <v>-0.0574399233</v>
      </c>
      <c r="Y285" s="31">
        <v>-0.0467891693</v>
      </c>
      <c r="Z285" s="35">
        <v>-0.0167506933</v>
      </c>
    </row>
    <row r="286" spans="1:26" s="1" customFormat="1" ht="12.75">
      <c r="A286" s="39">
        <v>23190</v>
      </c>
      <c r="B286" s="55" t="s">
        <v>232</v>
      </c>
      <c r="C286" s="60">
        <v>0.024648428</v>
      </c>
      <c r="D286" s="37">
        <v>0.0124121308</v>
      </c>
      <c r="E286" s="37">
        <v>-0.0163334608</v>
      </c>
      <c r="F286" s="37">
        <v>-0.0166670084</v>
      </c>
      <c r="G286" s="37">
        <v>0.0311806202</v>
      </c>
      <c r="H286" s="37">
        <v>-0.0005629063</v>
      </c>
      <c r="I286" s="37">
        <v>-0.0329949856</v>
      </c>
      <c r="J286" s="37">
        <v>-0.0889668465</v>
      </c>
      <c r="K286" s="37">
        <v>-0.1070256233</v>
      </c>
      <c r="L286" s="37">
        <v>-0.1062113047</v>
      </c>
      <c r="M286" s="37">
        <v>-0.1123313904</v>
      </c>
      <c r="N286" s="37">
        <v>-0.1000005007</v>
      </c>
      <c r="O286" s="37">
        <v>-0.1201319695</v>
      </c>
      <c r="P286" s="37">
        <v>-0.0909997225</v>
      </c>
      <c r="Q286" s="37">
        <v>-0.1032987833</v>
      </c>
      <c r="R286" s="37">
        <v>-0.1046353579</v>
      </c>
      <c r="S286" s="37">
        <v>-0.1303962469</v>
      </c>
      <c r="T286" s="37">
        <v>-0.1246017218</v>
      </c>
      <c r="U286" s="37">
        <v>-0.1259001493</v>
      </c>
      <c r="V286" s="37">
        <v>-0.1042098999</v>
      </c>
      <c r="W286" s="37">
        <v>-0.0969463587</v>
      </c>
      <c r="X286" s="37">
        <v>-0.0768772364</v>
      </c>
      <c r="Y286" s="37">
        <v>-0.0628055334</v>
      </c>
      <c r="Z286" s="38">
        <v>-0.0350344181</v>
      </c>
    </row>
    <row r="287" spans="1:26" s="1" customFormat="1" ht="12.75">
      <c r="A287" s="8">
        <v>23200</v>
      </c>
      <c r="B287" s="54" t="s">
        <v>233</v>
      </c>
      <c r="C287" s="59">
        <v>0.0246587396</v>
      </c>
      <c r="D287" s="31">
        <v>0.0124228597</v>
      </c>
      <c r="E287" s="31">
        <v>-0.0163226128</v>
      </c>
      <c r="F287" s="31">
        <v>-0.0166560411</v>
      </c>
      <c r="G287" s="31">
        <v>0.031191051</v>
      </c>
      <c r="H287" s="31">
        <v>-0.0005522966</v>
      </c>
      <c r="I287" s="31">
        <v>-0.0361516476</v>
      </c>
      <c r="J287" s="31">
        <v>-0.0939575434</v>
      </c>
      <c r="K287" s="31">
        <v>-0.1121383905</v>
      </c>
      <c r="L287" s="31">
        <v>-0.1095923185</v>
      </c>
      <c r="M287" s="31">
        <v>-0.1157876253</v>
      </c>
      <c r="N287" s="31">
        <v>-0.1017428637</v>
      </c>
      <c r="O287" s="31">
        <v>-0.1201196909</v>
      </c>
      <c r="P287" s="31">
        <v>-0.0909878016</v>
      </c>
      <c r="Q287" s="31">
        <v>-0.1032869816</v>
      </c>
      <c r="R287" s="31">
        <v>-0.1046234369</v>
      </c>
      <c r="S287" s="31">
        <v>-0.1303842068</v>
      </c>
      <c r="T287" s="31">
        <v>-0.1245896816</v>
      </c>
      <c r="U287" s="31">
        <v>-0.1294275522</v>
      </c>
      <c r="V287" s="31">
        <v>-0.1093008518</v>
      </c>
      <c r="W287" s="31">
        <v>-0.101970315</v>
      </c>
      <c r="X287" s="31">
        <v>-0.0768655539</v>
      </c>
      <c r="Y287" s="31">
        <v>-0.0627940893</v>
      </c>
      <c r="Z287" s="35">
        <v>-0.0350230932</v>
      </c>
    </row>
    <row r="288" spans="1:26" s="1" customFormat="1" ht="12.75">
      <c r="A288" s="8">
        <v>23205</v>
      </c>
      <c r="B288" s="54" t="s">
        <v>234</v>
      </c>
      <c r="C288" s="59">
        <v>0.0011073351</v>
      </c>
      <c r="D288" s="31">
        <v>-0.013962388</v>
      </c>
      <c r="E288" s="31">
        <v>-0.0454878807</v>
      </c>
      <c r="F288" s="31">
        <v>-0.0480034351</v>
      </c>
      <c r="G288" s="31">
        <v>0.0079269409</v>
      </c>
      <c r="H288" s="31">
        <v>-0.0282181501</v>
      </c>
      <c r="I288" s="31">
        <v>-0.097162962</v>
      </c>
      <c r="J288" s="31">
        <v>-0.1598950624</v>
      </c>
      <c r="K288" s="31">
        <v>-0.1775486469</v>
      </c>
      <c r="L288" s="31">
        <v>-0.1669325829</v>
      </c>
      <c r="M288" s="31">
        <v>-0.1814259291</v>
      </c>
      <c r="N288" s="31">
        <v>-0.1649438143</v>
      </c>
      <c r="O288" s="31">
        <v>-0.1697738171</v>
      </c>
      <c r="P288" s="31">
        <v>-0.14328444</v>
      </c>
      <c r="Q288" s="31">
        <v>-0.1535947323</v>
      </c>
      <c r="R288" s="31">
        <v>-0.1503237486</v>
      </c>
      <c r="S288" s="31">
        <v>-0.1772607565</v>
      </c>
      <c r="T288" s="31">
        <v>-0.1788394451</v>
      </c>
      <c r="U288" s="31">
        <v>-0.1964728832</v>
      </c>
      <c r="V288" s="31">
        <v>-0.1793154478</v>
      </c>
      <c r="W288" s="31">
        <v>-0.1770051718</v>
      </c>
      <c r="X288" s="31">
        <v>-0.1229196787</v>
      </c>
      <c r="Y288" s="31">
        <v>-0.1090244055</v>
      </c>
      <c r="Z288" s="35">
        <v>-0.0784232616</v>
      </c>
    </row>
    <row r="289" spans="1:26" s="1" customFormat="1" ht="12.75">
      <c r="A289" s="8">
        <v>23210</v>
      </c>
      <c r="B289" s="54" t="s">
        <v>235</v>
      </c>
      <c r="C289" s="59">
        <v>0.0212313533</v>
      </c>
      <c r="D289" s="31">
        <v>0.0252262354</v>
      </c>
      <c r="E289" s="31">
        <v>0.008664906</v>
      </c>
      <c r="F289" s="31">
        <v>0.0069355369</v>
      </c>
      <c r="G289" s="31">
        <v>0.0344213247</v>
      </c>
      <c r="H289" s="31">
        <v>0.0133013129</v>
      </c>
      <c r="I289" s="31">
        <v>-0.0246772766</v>
      </c>
      <c r="J289" s="31">
        <v>-0.087688446</v>
      </c>
      <c r="K289" s="31">
        <v>-0.090156436</v>
      </c>
      <c r="L289" s="31">
        <v>-0.0849101543</v>
      </c>
      <c r="M289" s="31">
        <v>-0.0844448805</v>
      </c>
      <c r="N289" s="31">
        <v>-0.063570261</v>
      </c>
      <c r="O289" s="31">
        <v>-0.0638375282</v>
      </c>
      <c r="P289" s="31">
        <v>-0.0515003204</v>
      </c>
      <c r="Q289" s="31">
        <v>-0.0719829798</v>
      </c>
      <c r="R289" s="31">
        <v>-0.0724023581</v>
      </c>
      <c r="S289" s="31">
        <v>-0.094345212</v>
      </c>
      <c r="T289" s="31">
        <v>-0.0883125067</v>
      </c>
      <c r="U289" s="31">
        <v>-0.1040818691</v>
      </c>
      <c r="V289" s="31">
        <v>-0.0866501331</v>
      </c>
      <c r="W289" s="31">
        <v>-0.0859771967</v>
      </c>
      <c r="X289" s="31">
        <v>-0.0514069796</v>
      </c>
      <c r="Y289" s="31">
        <v>-0.0354164839</v>
      </c>
      <c r="Z289" s="35">
        <v>-0.0133191347</v>
      </c>
    </row>
    <row r="290" spans="1:26" s="1" customFormat="1" ht="12.75">
      <c r="A290" s="8">
        <v>23215</v>
      </c>
      <c r="B290" s="54" t="s">
        <v>236</v>
      </c>
      <c r="C290" s="59">
        <v>0.0034837127</v>
      </c>
      <c r="D290" s="31">
        <v>-0.0034469366</v>
      </c>
      <c r="E290" s="31">
        <v>-0.0300754309</v>
      </c>
      <c r="F290" s="31">
        <v>-0.0319247246</v>
      </c>
      <c r="G290" s="31">
        <v>0.0161654949</v>
      </c>
      <c r="H290" s="31">
        <v>-0.0166251659</v>
      </c>
      <c r="I290" s="31">
        <v>-0.0804191828</v>
      </c>
      <c r="J290" s="31">
        <v>-0.1439841986</v>
      </c>
      <c r="K290" s="31">
        <v>-0.1588407755</v>
      </c>
      <c r="L290" s="31">
        <v>-0.1509529352</v>
      </c>
      <c r="M290" s="31">
        <v>-0.1627315283</v>
      </c>
      <c r="N290" s="31">
        <v>-0.1440262794</v>
      </c>
      <c r="O290" s="31">
        <v>-0.1467005014</v>
      </c>
      <c r="P290" s="31">
        <v>-0.1235122681</v>
      </c>
      <c r="Q290" s="31">
        <v>-0.1340301037</v>
      </c>
      <c r="R290" s="31">
        <v>-0.1298669577</v>
      </c>
      <c r="S290" s="31">
        <v>-0.1550056934</v>
      </c>
      <c r="T290" s="31">
        <v>-0.1564910412</v>
      </c>
      <c r="U290" s="31">
        <v>-0.174831152</v>
      </c>
      <c r="V290" s="31">
        <v>-0.1587474346</v>
      </c>
      <c r="W290" s="31">
        <v>-0.1558014154</v>
      </c>
      <c r="X290" s="31">
        <v>-0.1044607162</v>
      </c>
      <c r="Y290" s="31">
        <v>-0.0872899294</v>
      </c>
      <c r="Z290" s="35">
        <v>-0.0554139614</v>
      </c>
    </row>
    <row r="291" spans="1:26" s="1" customFormat="1" ht="12.75">
      <c r="A291" s="39">
        <v>23220</v>
      </c>
      <c r="B291" s="55" t="s">
        <v>237</v>
      </c>
      <c r="C291" s="60">
        <v>0.0114824772</v>
      </c>
      <c r="D291" s="37">
        <v>-0.0016108751</v>
      </c>
      <c r="E291" s="37">
        <v>-0.031750083</v>
      </c>
      <c r="F291" s="37">
        <v>-0.0334739685</v>
      </c>
      <c r="G291" s="37">
        <v>0.019262135</v>
      </c>
      <c r="H291" s="37">
        <v>-0.0152829885</v>
      </c>
      <c r="I291" s="37">
        <v>-0.0788660049</v>
      </c>
      <c r="J291" s="37">
        <v>-0.1393327713</v>
      </c>
      <c r="K291" s="37">
        <v>-0.1560328007</v>
      </c>
      <c r="L291" s="37">
        <v>-0.146945715</v>
      </c>
      <c r="M291" s="37">
        <v>-0.1597613096</v>
      </c>
      <c r="N291" s="37">
        <v>-0.1427252293</v>
      </c>
      <c r="O291" s="37">
        <v>-0.1478803158</v>
      </c>
      <c r="P291" s="37">
        <v>-0.1222840548</v>
      </c>
      <c r="Q291" s="37">
        <v>-0.133667469</v>
      </c>
      <c r="R291" s="37">
        <v>-0.1309552193</v>
      </c>
      <c r="S291" s="37">
        <v>-0.1566346884</v>
      </c>
      <c r="T291" s="37">
        <v>-0.1574276686</v>
      </c>
      <c r="U291" s="37">
        <v>-0.1725552082</v>
      </c>
      <c r="V291" s="37">
        <v>-0.15558815</v>
      </c>
      <c r="W291" s="37">
        <v>-0.1529358625</v>
      </c>
      <c r="X291" s="37">
        <v>-0.1035739183</v>
      </c>
      <c r="Y291" s="37">
        <v>-0.0892660618</v>
      </c>
      <c r="Z291" s="38">
        <v>-0.0598711967</v>
      </c>
    </row>
    <row r="292" spans="1:26" s="1" customFormat="1" ht="12.75">
      <c r="A292" s="8">
        <v>23225</v>
      </c>
      <c r="B292" s="54" t="s">
        <v>238</v>
      </c>
      <c r="C292" s="59">
        <v>0.0217140913</v>
      </c>
      <c r="D292" s="31">
        <v>0.008774519</v>
      </c>
      <c r="E292" s="31">
        <v>-0.0220423937</v>
      </c>
      <c r="F292" s="31">
        <v>-0.0218547583</v>
      </c>
      <c r="G292" s="31">
        <v>0.0274416804</v>
      </c>
      <c r="H292" s="31">
        <v>-0.0054053068</v>
      </c>
      <c r="I292" s="31">
        <v>-0.0476453304</v>
      </c>
      <c r="J292" s="31">
        <v>-0.1058819294</v>
      </c>
      <c r="K292" s="31">
        <v>-0.1264554262</v>
      </c>
      <c r="L292" s="31">
        <v>-0.1208939552</v>
      </c>
      <c r="M292" s="31">
        <v>-0.1286087036</v>
      </c>
      <c r="N292" s="31">
        <v>-0.110452652</v>
      </c>
      <c r="O292" s="31">
        <v>-0.1282286644</v>
      </c>
      <c r="P292" s="31">
        <v>-0.0984385014</v>
      </c>
      <c r="Q292" s="31">
        <v>-0.1120928526</v>
      </c>
      <c r="R292" s="31">
        <v>-0.1128172874</v>
      </c>
      <c r="S292" s="31">
        <v>-0.1375463009</v>
      </c>
      <c r="T292" s="31">
        <v>-0.1312948465</v>
      </c>
      <c r="U292" s="31">
        <v>-0.1424527168</v>
      </c>
      <c r="V292" s="31">
        <v>-0.1239415407</v>
      </c>
      <c r="W292" s="31">
        <v>-0.1168718338</v>
      </c>
      <c r="X292" s="31">
        <v>-0.0826052427</v>
      </c>
      <c r="Y292" s="31">
        <v>-0.0683908463</v>
      </c>
      <c r="Z292" s="35">
        <v>-0.0419285297</v>
      </c>
    </row>
    <row r="293" spans="1:26" s="1" customFormat="1" ht="12.75">
      <c r="A293" s="8">
        <v>23240</v>
      </c>
      <c r="B293" s="54" t="s">
        <v>239</v>
      </c>
      <c r="C293" s="59">
        <v>0.0318000317</v>
      </c>
      <c r="D293" s="31">
        <v>0.033493638</v>
      </c>
      <c r="E293" s="31">
        <v>0.012231648</v>
      </c>
      <c r="F293" s="31">
        <v>0.0090078712</v>
      </c>
      <c r="G293" s="31">
        <v>0.0474250317</v>
      </c>
      <c r="H293" s="31">
        <v>0.0214936733</v>
      </c>
      <c r="I293" s="31">
        <v>-0.0162863731</v>
      </c>
      <c r="J293" s="31">
        <v>-0.0947804451</v>
      </c>
      <c r="K293" s="31">
        <v>-0.1067911386</v>
      </c>
      <c r="L293" s="31">
        <v>-0.1020776033</v>
      </c>
      <c r="M293" s="31">
        <v>-0.1037102938</v>
      </c>
      <c r="N293" s="31">
        <v>-0.0877844095</v>
      </c>
      <c r="O293" s="31">
        <v>-0.0913003683</v>
      </c>
      <c r="P293" s="31">
        <v>-0.0645600557</v>
      </c>
      <c r="Q293" s="31">
        <v>-0.0741670132</v>
      </c>
      <c r="R293" s="31">
        <v>-0.0789737701</v>
      </c>
      <c r="S293" s="31">
        <v>-0.107113719</v>
      </c>
      <c r="T293" s="31">
        <v>-0.1066765785</v>
      </c>
      <c r="U293" s="31">
        <v>-0.1153619289</v>
      </c>
      <c r="V293" s="31">
        <v>-0.1033564806</v>
      </c>
      <c r="W293" s="31">
        <v>-0.0974012613</v>
      </c>
      <c r="X293" s="31">
        <v>-0.0480238199</v>
      </c>
      <c r="Y293" s="31">
        <v>-0.0415700674</v>
      </c>
      <c r="Z293" s="35">
        <v>-0.0084614754</v>
      </c>
    </row>
    <row r="294" spans="1:26" s="1" customFormat="1" ht="12.75">
      <c r="A294" s="8">
        <v>23245</v>
      </c>
      <c r="B294" s="54" t="s">
        <v>240</v>
      </c>
      <c r="C294" s="59">
        <v>0.0032755136</v>
      </c>
      <c r="D294" s="31">
        <v>-0.0088361502</v>
      </c>
      <c r="E294" s="31">
        <v>-0.0387052298</v>
      </c>
      <c r="F294" s="31">
        <v>-0.0401406288</v>
      </c>
      <c r="G294" s="31">
        <v>0.0118802786</v>
      </c>
      <c r="H294" s="31">
        <v>-0.0223120451</v>
      </c>
      <c r="I294" s="31">
        <v>-0.0869241953</v>
      </c>
      <c r="J294" s="31">
        <v>-0.1461309195</v>
      </c>
      <c r="K294" s="31">
        <v>-0.1638975143</v>
      </c>
      <c r="L294" s="31">
        <v>-0.1536138058</v>
      </c>
      <c r="M294" s="31">
        <v>-0.1677377224</v>
      </c>
      <c r="N294" s="31">
        <v>-0.1503822803</v>
      </c>
      <c r="O294" s="31">
        <v>-0.1544129848</v>
      </c>
      <c r="P294" s="31">
        <v>-0.1286438704</v>
      </c>
      <c r="Q294" s="31">
        <v>-0.1391762495</v>
      </c>
      <c r="R294" s="31">
        <v>-0.1360014677</v>
      </c>
      <c r="S294" s="31">
        <v>-0.1624170542</v>
      </c>
      <c r="T294" s="31">
        <v>-0.1644384861</v>
      </c>
      <c r="U294" s="31">
        <v>-0.1802047491</v>
      </c>
      <c r="V294" s="31">
        <v>-0.1631764174</v>
      </c>
      <c r="W294" s="31">
        <v>-0.1598126888</v>
      </c>
      <c r="X294" s="31">
        <v>-0.1095358133</v>
      </c>
      <c r="Y294" s="31">
        <v>-0.0943236351</v>
      </c>
      <c r="Z294" s="35">
        <v>-0.0631320477</v>
      </c>
    </row>
    <row r="295" spans="1:26" s="1" customFormat="1" ht="12.75">
      <c r="A295" s="8">
        <v>23250</v>
      </c>
      <c r="B295" s="54" t="s">
        <v>241</v>
      </c>
      <c r="C295" s="59">
        <v>0.002405107</v>
      </c>
      <c r="D295" s="31">
        <v>-0.0104012489</v>
      </c>
      <c r="E295" s="31">
        <v>-0.0403692722</v>
      </c>
      <c r="F295" s="31">
        <v>-0.0421998501</v>
      </c>
      <c r="G295" s="31">
        <v>0.0108400583</v>
      </c>
      <c r="H295" s="31">
        <v>-0.0240684748</v>
      </c>
      <c r="I295" s="31">
        <v>-0.0900945663</v>
      </c>
      <c r="J295" s="31">
        <v>-0.1507431269</v>
      </c>
      <c r="K295" s="31">
        <v>-0.1680896282</v>
      </c>
      <c r="L295" s="31">
        <v>-0.1581846476</v>
      </c>
      <c r="M295" s="31">
        <v>-0.1720556021</v>
      </c>
      <c r="N295" s="31">
        <v>-0.1551737785</v>
      </c>
      <c r="O295" s="31">
        <v>-0.1593822241</v>
      </c>
      <c r="P295" s="31">
        <v>-0.1331648827</v>
      </c>
      <c r="Q295" s="31">
        <v>-0.1435068846</v>
      </c>
      <c r="R295" s="31">
        <v>-0.1404802799</v>
      </c>
      <c r="S295" s="31">
        <v>-0.1669371128</v>
      </c>
      <c r="T295" s="31">
        <v>-0.1691842079</v>
      </c>
      <c r="U295" s="31">
        <v>-0.1856018305</v>
      </c>
      <c r="V295" s="31">
        <v>-0.1683120728</v>
      </c>
      <c r="W295" s="31">
        <v>-0.1657637358</v>
      </c>
      <c r="X295" s="31">
        <v>-0.1139742136</v>
      </c>
      <c r="Y295" s="31">
        <v>-0.0987415314</v>
      </c>
      <c r="Z295" s="35">
        <v>-0.0678544044</v>
      </c>
    </row>
    <row r="296" spans="1:26" s="1" customFormat="1" ht="12.75">
      <c r="A296" s="39">
        <v>23260</v>
      </c>
      <c r="B296" s="55" t="s">
        <v>393</v>
      </c>
      <c r="C296" s="60">
        <v>-0.000592947</v>
      </c>
      <c r="D296" s="37">
        <v>-0.0139033794</v>
      </c>
      <c r="E296" s="37">
        <v>-0.0442137718</v>
      </c>
      <c r="F296" s="37">
        <v>-0.0459711552</v>
      </c>
      <c r="G296" s="37">
        <v>0.0077156425</v>
      </c>
      <c r="H296" s="37">
        <v>-0.0275079012</v>
      </c>
      <c r="I296" s="37">
        <v>-0.0949466228</v>
      </c>
      <c r="J296" s="37">
        <v>-0.1568241119</v>
      </c>
      <c r="K296" s="37">
        <v>-0.1749917269</v>
      </c>
      <c r="L296" s="37">
        <v>-0.1647443771</v>
      </c>
      <c r="M296" s="37">
        <v>-0.1790663004</v>
      </c>
      <c r="N296" s="37">
        <v>-0.1626757383</v>
      </c>
      <c r="O296" s="37">
        <v>-0.1668103933</v>
      </c>
      <c r="P296" s="37">
        <v>-0.1394820213</v>
      </c>
      <c r="Q296" s="37">
        <v>-0.1492097378</v>
      </c>
      <c r="R296" s="37">
        <v>-0.146017313</v>
      </c>
      <c r="S296" s="37">
        <v>-0.1727691889</v>
      </c>
      <c r="T296" s="37">
        <v>-0.1762001514</v>
      </c>
      <c r="U296" s="37">
        <v>-0.1927393675</v>
      </c>
      <c r="V296" s="37">
        <v>-0.1748563051</v>
      </c>
      <c r="W296" s="37">
        <v>-0.1722294092</v>
      </c>
      <c r="X296" s="37">
        <v>-0.1197967529</v>
      </c>
      <c r="Y296" s="37">
        <v>-0.1043214798</v>
      </c>
      <c r="Z296" s="38">
        <v>-0.0733093023</v>
      </c>
    </row>
    <row r="297" spans="1:26" s="1" customFormat="1" ht="12.75">
      <c r="A297" s="8">
        <v>23265</v>
      </c>
      <c r="B297" s="54" t="s">
        <v>394</v>
      </c>
      <c r="C297" s="59">
        <v>0.0030043721</v>
      </c>
      <c r="D297" s="31">
        <v>-0.0086290836</v>
      </c>
      <c r="E297" s="31">
        <v>-0.0381605625</v>
      </c>
      <c r="F297" s="31">
        <v>-0.0397614241</v>
      </c>
      <c r="G297" s="31">
        <v>0.0121281743</v>
      </c>
      <c r="H297" s="31">
        <v>-0.0225137472</v>
      </c>
      <c r="I297" s="31">
        <v>-0.0861338377</v>
      </c>
      <c r="J297" s="31">
        <v>-0.1460032463</v>
      </c>
      <c r="K297" s="31">
        <v>-0.1635233164</v>
      </c>
      <c r="L297" s="31">
        <v>-0.1538125277</v>
      </c>
      <c r="M297" s="31">
        <v>-0.1686993837</v>
      </c>
      <c r="N297" s="31">
        <v>-0.149081111</v>
      </c>
      <c r="O297" s="31">
        <v>-0.1530852318</v>
      </c>
      <c r="P297" s="31">
        <v>-0.1294033527</v>
      </c>
      <c r="Q297" s="31">
        <v>-0.1400448084</v>
      </c>
      <c r="R297" s="31">
        <v>-0.1367276907</v>
      </c>
      <c r="S297" s="31">
        <v>-0.1631342173</v>
      </c>
      <c r="T297" s="31">
        <v>-0.1649205685</v>
      </c>
      <c r="U297" s="31">
        <v>-0.1812454462</v>
      </c>
      <c r="V297" s="31">
        <v>-0.1641087532</v>
      </c>
      <c r="W297" s="31">
        <v>-0.1615539789</v>
      </c>
      <c r="X297" s="31">
        <v>-0.109555006</v>
      </c>
      <c r="Y297" s="31">
        <v>-0.0939513445</v>
      </c>
      <c r="Z297" s="35">
        <v>-0.0624028444</v>
      </c>
    </row>
    <row r="298" spans="1:26" s="1" customFormat="1" ht="12.75">
      <c r="A298" s="8">
        <v>23270</v>
      </c>
      <c r="B298" s="54" t="s">
        <v>242</v>
      </c>
      <c r="C298" s="59">
        <v>0.0028859377</v>
      </c>
      <c r="D298" s="31">
        <v>-0.0090060234</v>
      </c>
      <c r="E298" s="31">
        <v>-0.0385913849</v>
      </c>
      <c r="F298" s="31">
        <v>-0.0402920246</v>
      </c>
      <c r="G298" s="31">
        <v>0.0118829608</v>
      </c>
      <c r="H298" s="31">
        <v>-0.0229269266</v>
      </c>
      <c r="I298" s="31">
        <v>-0.0870770216</v>
      </c>
      <c r="J298" s="31">
        <v>-0.1472117901</v>
      </c>
      <c r="K298" s="31">
        <v>-0.1645740271</v>
      </c>
      <c r="L298" s="31">
        <v>-0.1546868086</v>
      </c>
      <c r="M298" s="31">
        <v>-0.1695262194</v>
      </c>
      <c r="N298" s="31">
        <v>-0.151837945</v>
      </c>
      <c r="O298" s="31">
        <v>-0.1560117006</v>
      </c>
      <c r="P298" s="31">
        <v>-0.1303236485</v>
      </c>
      <c r="Q298" s="31">
        <v>-0.1408765316</v>
      </c>
      <c r="R298" s="31">
        <v>-0.137552619</v>
      </c>
      <c r="S298" s="31">
        <v>-0.1640138626</v>
      </c>
      <c r="T298" s="31">
        <v>-0.1658197641</v>
      </c>
      <c r="U298" s="31">
        <v>-0.1824506521</v>
      </c>
      <c r="V298" s="31">
        <v>-0.1651798487</v>
      </c>
      <c r="W298" s="31">
        <v>-0.1628160477</v>
      </c>
      <c r="X298" s="31">
        <v>-0.1105599403</v>
      </c>
      <c r="Y298" s="31">
        <v>-0.0950357914</v>
      </c>
      <c r="Z298" s="35">
        <v>-0.063610673</v>
      </c>
    </row>
    <row r="299" spans="1:26" s="1" customFormat="1" ht="12.75">
      <c r="A299" s="8">
        <v>23275</v>
      </c>
      <c r="B299" s="54" t="s">
        <v>243</v>
      </c>
      <c r="C299" s="59">
        <v>-0.003625989</v>
      </c>
      <c r="D299" s="31">
        <v>-0.0206421614</v>
      </c>
      <c r="E299" s="31">
        <v>-0.054915309</v>
      </c>
      <c r="F299" s="31">
        <v>-0.0584235191</v>
      </c>
      <c r="G299" s="31">
        <v>0.0024631619</v>
      </c>
      <c r="H299" s="31">
        <v>-0.0358960629</v>
      </c>
      <c r="I299" s="31">
        <v>-0.11383605</v>
      </c>
      <c r="J299" s="31">
        <v>-0.1783598661</v>
      </c>
      <c r="K299" s="31">
        <v>-0.1965776682</v>
      </c>
      <c r="L299" s="31">
        <v>-0.1847412586</v>
      </c>
      <c r="M299" s="31">
        <v>-0.2011860609</v>
      </c>
      <c r="N299" s="31">
        <v>-0.1844471693</v>
      </c>
      <c r="O299" s="31">
        <v>-0.1905124187</v>
      </c>
      <c r="P299" s="31">
        <v>-0.163487196</v>
      </c>
      <c r="Q299" s="31">
        <v>-0.1734466553</v>
      </c>
      <c r="R299" s="31">
        <v>-0.1692097187</v>
      </c>
      <c r="S299" s="31">
        <v>-0.1971963644</v>
      </c>
      <c r="T299" s="31">
        <v>-0.198084116</v>
      </c>
      <c r="U299" s="31">
        <v>-0.2172739506</v>
      </c>
      <c r="V299" s="31">
        <v>-0.1997456551</v>
      </c>
      <c r="W299" s="31">
        <v>-0.1982380152</v>
      </c>
      <c r="X299" s="31">
        <v>-0.1387748718</v>
      </c>
      <c r="Y299" s="31">
        <v>-0.12872684</v>
      </c>
      <c r="Z299" s="35">
        <v>-0.0969287157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-0.0004968643</v>
      </c>
      <c r="D301" s="37">
        <v>-0.0143283606</v>
      </c>
      <c r="E301" s="37">
        <v>-0.0450835228</v>
      </c>
      <c r="F301" s="37">
        <v>-0.0471100807</v>
      </c>
      <c r="G301" s="37">
        <v>0.0073257089</v>
      </c>
      <c r="H301" s="37">
        <v>-0.0282751322</v>
      </c>
      <c r="I301" s="37">
        <v>-0.0963257551</v>
      </c>
      <c r="J301" s="37">
        <v>-0.1587334871</v>
      </c>
      <c r="K301" s="37">
        <v>-0.1768219471</v>
      </c>
      <c r="L301" s="37">
        <v>-0.1664115191</v>
      </c>
      <c r="M301" s="37">
        <v>-0.1808843613</v>
      </c>
      <c r="N301" s="37">
        <v>-0.1645507812</v>
      </c>
      <c r="O301" s="37">
        <v>-0.1690368652</v>
      </c>
      <c r="P301" s="37">
        <v>-0.1419478655</v>
      </c>
      <c r="Q301" s="37">
        <v>-0.1518501043</v>
      </c>
      <c r="R301" s="37">
        <v>-0.1485754251</v>
      </c>
      <c r="S301" s="37">
        <v>-0.1754989624</v>
      </c>
      <c r="T301" s="37">
        <v>-0.1782982349</v>
      </c>
      <c r="U301" s="37">
        <v>-0.195204258</v>
      </c>
      <c r="V301" s="37">
        <v>-0.177651763</v>
      </c>
      <c r="W301" s="37">
        <v>-0.1751438379</v>
      </c>
      <c r="X301" s="37">
        <v>-0.1219727993</v>
      </c>
      <c r="Y301" s="37">
        <v>-0.1067643166</v>
      </c>
      <c r="Z301" s="38">
        <v>-0.0756858587</v>
      </c>
    </row>
    <row r="302" spans="1:26" s="1" customFormat="1" ht="12.75">
      <c r="A302" s="8">
        <v>23285</v>
      </c>
      <c r="B302" s="54" t="s">
        <v>246</v>
      </c>
      <c r="C302" s="59">
        <v>0.0021517277</v>
      </c>
      <c r="D302" s="31">
        <v>-0.0100461245</v>
      </c>
      <c r="E302" s="31">
        <v>-0.0398555994</v>
      </c>
      <c r="F302" s="31">
        <v>-0.0414514542</v>
      </c>
      <c r="G302" s="31">
        <v>0.0108850598</v>
      </c>
      <c r="H302" s="31">
        <v>-0.0236157179</v>
      </c>
      <c r="I302" s="31">
        <v>-0.0887341499</v>
      </c>
      <c r="J302" s="31">
        <v>-0.1487537622</v>
      </c>
      <c r="K302" s="31">
        <v>-0.1666666269</v>
      </c>
      <c r="L302" s="31">
        <v>-0.1565833092</v>
      </c>
      <c r="M302" s="31">
        <v>-0.1708962917</v>
      </c>
      <c r="N302" s="31">
        <v>-0.1537338495</v>
      </c>
      <c r="O302" s="31">
        <v>-0.1576293707</v>
      </c>
      <c r="P302" s="31">
        <v>-0.1316980124</v>
      </c>
      <c r="Q302" s="31">
        <v>-0.1421178579</v>
      </c>
      <c r="R302" s="31">
        <v>-0.1388332844</v>
      </c>
      <c r="S302" s="31">
        <v>-0.1653234959</v>
      </c>
      <c r="T302" s="31">
        <v>-0.1675438881</v>
      </c>
      <c r="U302" s="31">
        <v>-0.1836386919</v>
      </c>
      <c r="V302" s="31">
        <v>-0.1664389372</v>
      </c>
      <c r="W302" s="31">
        <v>-0.1633633375</v>
      </c>
      <c r="X302" s="31">
        <v>-0.1121519804</v>
      </c>
      <c r="Y302" s="31">
        <v>-0.0967233181</v>
      </c>
      <c r="Z302" s="35">
        <v>-0.0653867722</v>
      </c>
    </row>
    <row r="303" spans="1:26" s="1" customFormat="1" ht="12.75">
      <c r="A303" s="8">
        <v>23290</v>
      </c>
      <c r="B303" s="54" t="s">
        <v>247</v>
      </c>
      <c r="C303" s="59">
        <v>0.0327018499</v>
      </c>
      <c r="D303" s="31">
        <v>0.0265299082</v>
      </c>
      <c r="E303" s="31">
        <v>-0.001973629</v>
      </c>
      <c r="F303" s="31">
        <v>-0.0027140379</v>
      </c>
      <c r="G303" s="31">
        <v>0.04136163</v>
      </c>
      <c r="H303" s="31">
        <v>0.0080007315</v>
      </c>
      <c r="I303" s="31">
        <v>-0.0393466949</v>
      </c>
      <c r="J303" s="31">
        <v>-0.0992318392</v>
      </c>
      <c r="K303" s="31">
        <v>-0.1109969616</v>
      </c>
      <c r="L303" s="31">
        <v>-0.1024911404</v>
      </c>
      <c r="M303" s="31">
        <v>-0.1059528589</v>
      </c>
      <c r="N303" s="31">
        <v>-0.0791603327</v>
      </c>
      <c r="O303" s="31">
        <v>-0.0903407335</v>
      </c>
      <c r="P303" s="31">
        <v>-0.0716160536</v>
      </c>
      <c r="Q303" s="31">
        <v>-0.0874818563</v>
      </c>
      <c r="R303" s="31">
        <v>-0.0899150372</v>
      </c>
      <c r="S303" s="31">
        <v>-0.1165121794</v>
      </c>
      <c r="T303" s="31">
        <v>-0.1102309227</v>
      </c>
      <c r="U303" s="31">
        <v>-0.1262124777</v>
      </c>
      <c r="V303" s="31">
        <v>-0.1067079306</v>
      </c>
      <c r="W303" s="31">
        <v>-0.103000164</v>
      </c>
      <c r="X303" s="31">
        <v>-0.0600032806</v>
      </c>
      <c r="Y303" s="31">
        <v>-0.0484751463</v>
      </c>
      <c r="Z303" s="35">
        <v>-0.0291182995</v>
      </c>
    </row>
    <row r="304" spans="1:26" s="1" customFormat="1" ht="12.75">
      <c r="A304" s="8">
        <v>23295</v>
      </c>
      <c r="B304" s="54" t="s">
        <v>248</v>
      </c>
      <c r="C304" s="59">
        <v>0.0040063858</v>
      </c>
      <c r="D304" s="31">
        <v>-0.0107513666</v>
      </c>
      <c r="E304" s="31">
        <v>-0.0418355465</v>
      </c>
      <c r="F304" s="31">
        <v>-0.0442066193</v>
      </c>
      <c r="G304" s="31">
        <v>0.0107896328</v>
      </c>
      <c r="H304" s="31">
        <v>-0.02483356</v>
      </c>
      <c r="I304" s="31">
        <v>-0.0915375948</v>
      </c>
      <c r="J304" s="31">
        <v>-0.1535855532</v>
      </c>
      <c r="K304" s="31">
        <v>-0.1708096266</v>
      </c>
      <c r="L304" s="31">
        <v>-0.1605155468</v>
      </c>
      <c r="M304" s="31">
        <v>-0.1746280193</v>
      </c>
      <c r="N304" s="31">
        <v>-0.1580340862</v>
      </c>
      <c r="O304" s="31">
        <v>-0.162714839</v>
      </c>
      <c r="P304" s="31">
        <v>-0.136390686</v>
      </c>
      <c r="Q304" s="31">
        <v>-0.1469982862</v>
      </c>
      <c r="R304" s="31">
        <v>-0.1438720226</v>
      </c>
      <c r="S304" s="31">
        <v>-0.1705094576</v>
      </c>
      <c r="T304" s="31">
        <v>-0.1721560955</v>
      </c>
      <c r="U304" s="31">
        <v>-0.1893627644</v>
      </c>
      <c r="V304" s="31">
        <v>-0.1722370386</v>
      </c>
      <c r="W304" s="31">
        <v>-0.1698452234</v>
      </c>
      <c r="X304" s="31">
        <v>-0.1170175076</v>
      </c>
      <c r="Y304" s="31">
        <v>-0.102943778</v>
      </c>
      <c r="Z304" s="35">
        <v>-0.0727131367</v>
      </c>
    </row>
    <row r="305" spans="1:26" s="1" customFormat="1" ht="12.75">
      <c r="A305" s="8">
        <v>23300</v>
      </c>
      <c r="B305" s="54" t="s">
        <v>249</v>
      </c>
      <c r="C305" s="59">
        <v>0.0036221743</v>
      </c>
      <c r="D305" s="31">
        <v>-0.0114569664</v>
      </c>
      <c r="E305" s="31">
        <v>-0.0432157516</v>
      </c>
      <c r="F305" s="31">
        <v>-0.0434865952</v>
      </c>
      <c r="G305" s="31">
        <v>0.0094824433</v>
      </c>
      <c r="H305" s="31">
        <v>-0.02442801</v>
      </c>
      <c r="I305" s="31">
        <v>-0.0729134083</v>
      </c>
      <c r="J305" s="31">
        <v>-0.1344118118</v>
      </c>
      <c r="K305" s="31">
        <v>-0.1584765911</v>
      </c>
      <c r="L305" s="31">
        <v>-0.1507533789</v>
      </c>
      <c r="M305" s="31">
        <v>-0.1597452164</v>
      </c>
      <c r="N305" s="31">
        <v>-0.1410472393</v>
      </c>
      <c r="O305" s="31">
        <v>-0.1599316597</v>
      </c>
      <c r="P305" s="31">
        <v>-0.1278215647</v>
      </c>
      <c r="Q305" s="31">
        <v>-0.140879631</v>
      </c>
      <c r="R305" s="31">
        <v>-0.1421064138</v>
      </c>
      <c r="S305" s="31">
        <v>-0.1668983698</v>
      </c>
      <c r="T305" s="31">
        <v>-0.1610696316</v>
      </c>
      <c r="U305" s="31">
        <v>-0.1776192188</v>
      </c>
      <c r="V305" s="31">
        <v>-0.1608487368</v>
      </c>
      <c r="W305" s="31">
        <v>-0.1543211937</v>
      </c>
      <c r="X305" s="31">
        <v>-0.1112425327</v>
      </c>
      <c r="Y305" s="31">
        <v>-0.0970379114</v>
      </c>
      <c r="Z305" s="35">
        <v>-0.0675634146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0.0160748959</v>
      </c>
      <c r="D307" s="31">
        <v>0.0012662411</v>
      </c>
      <c r="E307" s="31">
        <v>-0.0360671282</v>
      </c>
      <c r="F307" s="31">
        <v>-0.0352449417</v>
      </c>
      <c r="G307" s="31">
        <v>0.0163760185</v>
      </c>
      <c r="H307" s="31">
        <v>-0.0161838531</v>
      </c>
      <c r="I307" s="31">
        <v>-0.0465874672</v>
      </c>
      <c r="J307" s="31">
        <v>-0.1043189764</v>
      </c>
      <c r="K307" s="31">
        <v>-0.1293251514</v>
      </c>
      <c r="L307" s="31">
        <v>-0.1220611334</v>
      </c>
      <c r="M307" s="31">
        <v>-0.1286777258</v>
      </c>
      <c r="N307" s="31">
        <v>-0.1086483002</v>
      </c>
      <c r="O307" s="31">
        <v>-0.1377843618</v>
      </c>
      <c r="P307" s="31">
        <v>-0.1002657413</v>
      </c>
      <c r="Q307" s="31">
        <v>-0.1205508709</v>
      </c>
      <c r="R307" s="31">
        <v>-0.1222728491</v>
      </c>
      <c r="S307" s="31">
        <v>-0.1470013857</v>
      </c>
      <c r="T307" s="31">
        <v>-0.131196022</v>
      </c>
      <c r="U307" s="31">
        <v>-0.1484049559</v>
      </c>
      <c r="V307" s="31">
        <v>-0.1323366165</v>
      </c>
      <c r="W307" s="31">
        <v>-0.1229196787</v>
      </c>
      <c r="X307" s="31">
        <v>-0.0891631842</v>
      </c>
      <c r="Y307" s="31">
        <v>-0.0767980814</v>
      </c>
      <c r="Z307" s="35">
        <v>-0.0501842499</v>
      </c>
    </row>
    <row r="308" spans="1:26" s="1" customFormat="1" ht="12.75">
      <c r="A308" s="8">
        <v>23325</v>
      </c>
      <c r="B308" s="54" t="s">
        <v>451</v>
      </c>
      <c r="C308" s="59">
        <v>-0.000104785</v>
      </c>
      <c r="D308" s="31">
        <v>-0.0071692467</v>
      </c>
      <c r="E308" s="31">
        <v>-0.0338512659</v>
      </c>
      <c r="F308" s="31">
        <v>-0.0357556343</v>
      </c>
      <c r="G308" s="31">
        <v>0.0125941634</v>
      </c>
      <c r="H308" s="31">
        <v>-0.0204045773</v>
      </c>
      <c r="I308" s="31">
        <v>-0.0837901831</v>
      </c>
      <c r="J308" s="31">
        <v>-0.147665143</v>
      </c>
      <c r="K308" s="31">
        <v>-0.1629211903</v>
      </c>
      <c r="L308" s="31">
        <v>-0.1548346281</v>
      </c>
      <c r="M308" s="31">
        <v>-0.1668342352</v>
      </c>
      <c r="N308" s="31">
        <v>-0.1481170654</v>
      </c>
      <c r="O308" s="31">
        <v>-0.1507772207</v>
      </c>
      <c r="P308" s="31">
        <v>-0.1274096966</v>
      </c>
      <c r="Q308" s="31">
        <v>-0.1378598213</v>
      </c>
      <c r="R308" s="31">
        <v>-0.1343932152</v>
      </c>
      <c r="S308" s="31">
        <v>-0.1598078012</v>
      </c>
      <c r="T308" s="31">
        <v>-0.1613303423</v>
      </c>
      <c r="U308" s="31">
        <v>-0.1800396442</v>
      </c>
      <c r="V308" s="31">
        <v>-0.1637659073</v>
      </c>
      <c r="W308" s="31">
        <v>-0.1608353853</v>
      </c>
      <c r="X308" s="31">
        <v>-0.1089855433</v>
      </c>
      <c r="Y308" s="31">
        <v>-0.0915753841</v>
      </c>
      <c r="Z308" s="35">
        <v>-0.0592908859</v>
      </c>
    </row>
    <row r="309" spans="1:26" s="1" customFormat="1" ht="12.75">
      <c r="A309" s="8">
        <v>23330</v>
      </c>
      <c r="B309" s="54" t="s">
        <v>452</v>
      </c>
      <c r="C309" s="59">
        <v>-0.000878334</v>
      </c>
      <c r="D309" s="31">
        <v>-0.0075213909</v>
      </c>
      <c r="E309" s="31">
        <v>-0.0338726044</v>
      </c>
      <c r="F309" s="31">
        <v>-0.0357685089</v>
      </c>
      <c r="G309" s="31">
        <v>0.0121177435</v>
      </c>
      <c r="H309" s="31">
        <v>-0.0207183361</v>
      </c>
      <c r="I309" s="31">
        <v>-0.0833610296</v>
      </c>
      <c r="J309" s="31">
        <v>-0.1476043463</v>
      </c>
      <c r="K309" s="31">
        <v>-0.1628372669</v>
      </c>
      <c r="L309" s="31">
        <v>-0.1549001932</v>
      </c>
      <c r="M309" s="31">
        <v>-0.1665980816</v>
      </c>
      <c r="N309" s="31">
        <v>-0.1477117538</v>
      </c>
      <c r="O309" s="31">
        <v>-0.1501590014</v>
      </c>
      <c r="P309" s="31">
        <v>-0.1269705296</v>
      </c>
      <c r="Q309" s="31">
        <v>-0.137501359</v>
      </c>
      <c r="R309" s="31">
        <v>-0.1343932152</v>
      </c>
      <c r="S309" s="31">
        <v>-0.1598170996</v>
      </c>
      <c r="T309" s="31">
        <v>-0.1612499952</v>
      </c>
      <c r="U309" s="31">
        <v>-0.1802023649</v>
      </c>
      <c r="V309" s="31">
        <v>-0.1640325785</v>
      </c>
      <c r="W309" s="31">
        <v>-0.1611099243</v>
      </c>
      <c r="X309" s="31">
        <v>-0.1092345715</v>
      </c>
      <c r="Y309" s="31">
        <v>-0.0916161537</v>
      </c>
      <c r="Z309" s="35">
        <v>-0.0591073036</v>
      </c>
    </row>
    <row r="310" spans="1:26" s="1" customFormat="1" ht="12.75">
      <c r="A310" s="8">
        <v>23340</v>
      </c>
      <c r="B310" s="54" t="s">
        <v>252</v>
      </c>
      <c r="C310" s="59">
        <v>0.0030627251</v>
      </c>
      <c r="D310" s="31">
        <v>-0.0090696812</v>
      </c>
      <c r="E310" s="31">
        <v>-0.0388875008</v>
      </c>
      <c r="F310" s="31">
        <v>-0.0403889418</v>
      </c>
      <c r="G310" s="31">
        <v>0.0116961598</v>
      </c>
      <c r="H310" s="31">
        <v>-0.0225309134</v>
      </c>
      <c r="I310" s="31">
        <v>-0.0872296095</v>
      </c>
      <c r="J310" s="31">
        <v>-0.1465730667</v>
      </c>
      <c r="K310" s="31">
        <v>-0.1643496752</v>
      </c>
      <c r="L310" s="31">
        <v>-0.1541310549</v>
      </c>
      <c r="M310" s="31">
        <v>-0.1682531834</v>
      </c>
      <c r="N310" s="31">
        <v>-0.1509312391</v>
      </c>
      <c r="O310" s="31">
        <v>-0.1549496651</v>
      </c>
      <c r="P310" s="31">
        <v>-0.1291465759</v>
      </c>
      <c r="Q310" s="31">
        <v>-0.1397073269</v>
      </c>
      <c r="R310" s="31">
        <v>-0.1364678144</v>
      </c>
      <c r="S310" s="31">
        <v>-0.1628872156</v>
      </c>
      <c r="T310" s="31">
        <v>-0.16495049</v>
      </c>
      <c r="U310" s="31">
        <v>-0.1807742119</v>
      </c>
      <c r="V310" s="31">
        <v>-0.1637136936</v>
      </c>
      <c r="W310" s="31">
        <v>-0.160425663</v>
      </c>
      <c r="X310" s="31">
        <v>-0.1099603176</v>
      </c>
      <c r="Y310" s="31">
        <v>-0.0947396755</v>
      </c>
      <c r="Z310" s="35">
        <v>-0.0635061264</v>
      </c>
    </row>
    <row r="311" spans="1:26" s="1" customFormat="1" ht="13.5" thickBot="1">
      <c r="A311" s="40">
        <v>23345</v>
      </c>
      <c r="B311" s="56" t="s">
        <v>253</v>
      </c>
      <c r="C311" s="61">
        <v>0.0386303663</v>
      </c>
      <c r="D311" s="41">
        <v>0.0297449231</v>
      </c>
      <c r="E311" s="41">
        <v>-0.0004057884</v>
      </c>
      <c r="F311" s="41">
        <v>-0.0002355576</v>
      </c>
      <c r="G311" s="41">
        <v>0.044903338</v>
      </c>
      <c r="H311" s="41">
        <v>0.0108815432</v>
      </c>
      <c r="I311" s="41">
        <v>-0.0327813625</v>
      </c>
      <c r="J311" s="41">
        <v>-0.0900352001</v>
      </c>
      <c r="K311" s="41">
        <v>-0.1057765484</v>
      </c>
      <c r="L311" s="41">
        <v>-0.098164916</v>
      </c>
      <c r="M311" s="41">
        <v>-0.1020606756</v>
      </c>
      <c r="N311" s="41">
        <v>-0.0778554678</v>
      </c>
      <c r="O311" s="41">
        <v>-0.0945408344</v>
      </c>
      <c r="P311" s="41">
        <v>-0.0704022646</v>
      </c>
      <c r="Q311" s="41">
        <v>-0.0848878622</v>
      </c>
      <c r="R311" s="41">
        <v>-0.0875966549</v>
      </c>
      <c r="S311" s="41">
        <v>-0.1145954132</v>
      </c>
      <c r="T311" s="41">
        <v>-0.1059106588</v>
      </c>
      <c r="U311" s="41">
        <v>-0.1218032837</v>
      </c>
      <c r="V311" s="41">
        <v>-0.1031924486</v>
      </c>
      <c r="W311" s="41">
        <v>-0.0971261263</v>
      </c>
      <c r="X311" s="41">
        <v>-0.0592598915</v>
      </c>
      <c r="Y311" s="41">
        <v>-0.0449576378</v>
      </c>
      <c r="Z311" s="42">
        <v>-0.0240694284</v>
      </c>
    </row>
    <row r="312" spans="1:26" s="1" customFormat="1" ht="13.5" thickTop="1">
      <c r="A312" s="6">
        <v>23357</v>
      </c>
      <c r="B312" s="53" t="s">
        <v>254</v>
      </c>
      <c r="C312" s="58">
        <v>0.0370807648</v>
      </c>
      <c r="D312" s="33">
        <v>0.0268039107</v>
      </c>
      <c r="E312" s="33">
        <v>-0.0042524338</v>
      </c>
      <c r="F312" s="33">
        <v>-0.0035825968</v>
      </c>
      <c r="G312" s="33">
        <v>0.042386055</v>
      </c>
      <c r="H312" s="33">
        <v>0.0078868866</v>
      </c>
      <c r="I312" s="33">
        <v>-0.034286499</v>
      </c>
      <c r="J312" s="33">
        <v>-0.0906950235</v>
      </c>
      <c r="K312" s="33">
        <v>-0.1085231304</v>
      </c>
      <c r="L312" s="33">
        <v>-0.1012233496</v>
      </c>
      <c r="M312" s="33">
        <v>-0.1055600643</v>
      </c>
      <c r="N312" s="33">
        <v>-0.0824879408</v>
      </c>
      <c r="O312" s="33">
        <v>-0.1020516157</v>
      </c>
      <c r="P312" s="33">
        <v>-0.0749695301</v>
      </c>
      <c r="Q312" s="33">
        <v>-0.0886307955</v>
      </c>
      <c r="R312" s="33">
        <v>-0.0913727283</v>
      </c>
      <c r="S312" s="33">
        <v>-0.1188310385</v>
      </c>
      <c r="T312" s="33">
        <v>-0.1092516184</v>
      </c>
      <c r="U312" s="33">
        <v>-0.1253693104</v>
      </c>
      <c r="V312" s="33">
        <v>-0.107016325</v>
      </c>
      <c r="W312" s="33">
        <v>-0.0993304253</v>
      </c>
      <c r="X312" s="33">
        <v>-0.0636148453</v>
      </c>
      <c r="Y312" s="33">
        <v>-0.0478194952</v>
      </c>
      <c r="Z312" s="34">
        <v>-0.0260220766</v>
      </c>
    </row>
    <row r="313" spans="1:26" s="1" customFormat="1" ht="12.75">
      <c r="A313" s="8">
        <v>23363</v>
      </c>
      <c r="B313" s="54" t="s">
        <v>453</v>
      </c>
      <c r="C313" s="59">
        <v>-0.000582099</v>
      </c>
      <c r="D313" s="31">
        <v>-0.013864994</v>
      </c>
      <c r="E313" s="31">
        <v>-0.0441610813</v>
      </c>
      <c r="F313" s="31">
        <v>-0.0459079742</v>
      </c>
      <c r="G313" s="31">
        <v>0.0077440739</v>
      </c>
      <c r="H313" s="31">
        <v>-0.0274595022</v>
      </c>
      <c r="I313" s="31">
        <v>-0.0948642492</v>
      </c>
      <c r="J313" s="31">
        <v>-0.1567188501</v>
      </c>
      <c r="K313" s="31">
        <v>-0.1748911142</v>
      </c>
      <c r="L313" s="31">
        <v>-0.1646553278</v>
      </c>
      <c r="M313" s="31">
        <v>-0.1789739132</v>
      </c>
      <c r="N313" s="31">
        <v>-0.1625664234</v>
      </c>
      <c r="O313" s="31">
        <v>-0.1666978598</v>
      </c>
      <c r="P313" s="31">
        <v>-0.1393780708</v>
      </c>
      <c r="Q313" s="31">
        <v>-0.1491042376</v>
      </c>
      <c r="R313" s="31">
        <v>-0.1459134817</v>
      </c>
      <c r="S313" s="31">
        <v>-0.172659874</v>
      </c>
      <c r="T313" s="31">
        <v>-0.1760940552</v>
      </c>
      <c r="U313" s="31">
        <v>-0.1926215887</v>
      </c>
      <c r="V313" s="31">
        <v>-0.1747335196</v>
      </c>
      <c r="W313" s="31">
        <v>-0.1720973253</v>
      </c>
      <c r="X313" s="31">
        <v>-0.1196906567</v>
      </c>
      <c r="Y313" s="31">
        <v>-0.1042041779</v>
      </c>
      <c r="Z313" s="35">
        <v>-0.0731862783</v>
      </c>
    </row>
    <row r="314" spans="1:26" s="1" customFormat="1" ht="12.75">
      <c r="A314" s="8">
        <v>23385</v>
      </c>
      <c r="B314" s="54" t="s">
        <v>255</v>
      </c>
      <c r="C314" s="59">
        <v>-0.0006016493</v>
      </c>
      <c r="D314" s="31">
        <v>-0.0137732029</v>
      </c>
      <c r="E314" s="31">
        <v>-0.0440139771</v>
      </c>
      <c r="F314" s="31">
        <v>-0.045751214</v>
      </c>
      <c r="G314" s="31">
        <v>0.0078117251</v>
      </c>
      <c r="H314" s="31">
        <v>-0.027359724</v>
      </c>
      <c r="I314" s="31">
        <v>-0.0946998596</v>
      </c>
      <c r="J314" s="31">
        <v>-0.1565608978</v>
      </c>
      <c r="K314" s="31">
        <v>-0.1747305393</v>
      </c>
      <c r="L314" s="31">
        <v>-0.1645591259</v>
      </c>
      <c r="M314" s="31">
        <v>-0.1789118052</v>
      </c>
      <c r="N314" s="31">
        <v>-0.1624314785</v>
      </c>
      <c r="O314" s="31">
        <v>-0.1665741205</v>
      </c>
      <c r="P314" s="31">
        <v>-0.1393224001</v>
      </c>
      <c r="Q314" s="31">
        <v>-0.1490710974</v>
      </c>
      <c r="R314" s="31">
        <v>-0.1458631754</v>
      </c>
      <c r="S314" s="31">
        <v>-0.172601223</v>
      </c>
      <c r="T314" s="31">
        <v>-0.1759694815</v>
      </c>
      <c r="U314" s="31">
        <v>-0.1925200224</v>
      </c>
      <c r="V314" s="31">
        <v>-0.1746497154</v>
      </c>
      <c r="W314" s="31">
        <v>-0.1720112562</v>
      </c>
      <c r="X314" s="31">
        <v>-0.1195721626</v>
      </c>
      <c r="Y314" s="31">
        <v>-0.1040371656</v>
      </c>
      <c r="Z314" s="35">
        <v>-0.0729622841</v>
      </c>
    </row>
    <row r="315" spans="1:26" s="1" customFormat="1" ht="12.75">
      <c r="A315" s="8">
        <v>23390</v>
      </c>
      <c r="B315" s="54" t="s">
        <v>256</v>
      </c>
      <c r="C315" s="59">
        <v>0.0052571893</v>
      </c>
      <c r="D315" s="31">
        <v>-0.0135222673</v>
      </c>
      <c r="E315" s="31">
        <v>-0.0502613783</v>
      </c>
      <c r="F315" s="31">
        <v>-0.055131197</v>
      </c>
      <c r="G315" s="31">
        <v>0.009503603</v>
      </c>
      <c r="H315" s="31">
        <v>-0.0298868418</v>
      </c>
      <c r="I315" s="31">
        <v>-0.112051487</v>
      </c>
      <c r="J315" s="31">
        <v>-0.1760710478</v>
      </c>
      <c r="K315" s="31">
        <v>-0.1917910576</v>
      </c>
      <c r="L315" s="31">
        <v>-0.1792597771</v>
      </c>
      <c r="M315" s="31">
        <v>-0.1962165833</v>
      </c>
      <c r="N315" s="31">
        <v>-0.1793302298</v>
      </c>
      <c r="O315" s="31">
        <v>-0.1848515272</v>
      </c>
      <c r="P315" s="31">
        <v>-0.1581770182</v>
      </c>
      <c r="Q315" s="31">
        <v>-0.1697751284</v>
      </c>
      <c r="R315" s="31">
        <v>-0.1653519869</v>
      </c>
      <c r="S315" s="31">
        <v>-0.1938667297</v>
      </c>
      <c r="T315" s="31">
        <v>-0.1923431158</v>
      </c>
      <c r="U315" s="31">
        <v>-0.2077651024</v>
      </c>
      <c r="V315" s="31">
        <v>-0.1897550821</v>
      </c>
      <c r="W315" s="31">
        <v>-0.189083457</v>
      </c>
      <c r="X315" s="31">
        <v>-0.1278371811</v>
      </c>
      <c r="Y315" s="31">
        <v>-0.1252859831</v>
      </c>
      <c r="Z315" s="35">
        <v>-0.0955799818</v>
      </c>
    </row>
    <row r="316" spans="1:26" s="1" customFormat="1" ht="12.75">
      <c r="A316" s="8">
        <v>23395</v>
      </c>
      <c r="B316" s="54" t="s">
        <v>257</v>
      </c>
      <c r="C316" s="59">
        <v>0.0290181041</v>
      </c>
      <c r="D316" s="31">
        <v>0.0281311274</v>
      </c>
      <c r="E316" s="31">
        <v>0.0058280826</v>
      </c>
      <c r="F316" s="31">
        <v>0.0045486689</v>
      </c>
      <c r="G316" s="31">
        <v>0.0408933163</v>
      </c>
      <c r="H316" s="31">
        <v>0.0127364397</v>
      </c>
      <c r="I316" s="31">
        <v>-0.0297914743</v>
      </c>
      <c r="J316" s="31">
        <v>-0.0907177925</v>
      </c>
      <c r="K316" s="31">
        <v>-0.0981714725</v>
      </c>
      <c r="L316" s="31">
        <v>-0.0913397074</v>
      </c>
      <c r="M316" s="31">
        <v>-0.0930891037</v>
      </c>
      <c r="N316" s="31">
        <v>-0.0667710304</v>
      </c>
      <c r="O316" s="31">
        <v>-0.0715249777</v>
      </c>
      <c r="P316" s="31">
        <v>-0.0566799641</v>
      </c>
      <c r="Q316" s="31">
        <v>-0.0738714933</v>
      </c>
      <c r="R316" s="31">
        <v>-0.0766032934</v>
      </c>
      <c r="S316" s="31">
        <v>-0.1024626493</v>
      </c>
      <c r="T316" s="31">
        <v>-0.0970519781</v>
      </c>
      <c r="U316" s="31">
        <v>-0.1147737503</v>
      </c>
      <c r="V316" s="31">
        <v>-0.0958189964</v>
      </c>
      <c r="W316" s="31">
        <v>-0.0940734148</v>
      </c>
      <c r="X316" s="31">
        <v>-0.0512491465</v>
      </c>
      <c r="Y316" s="31">
        <v>-0.0385288</v>
      </c>
      <c r="Z316" s="35">
        <v>-0.0172908306</v>
      </c>
    </row>
    <row r="317" spans="1:26" s="1" customFormat="1" ht="12.75">
      <c r="A317" s="39">
        <v>24000</v>
      </c>
      <c r="B317" s="55" t="s">
        <v>258</v>
      </c>
      <c r="C317" s="60">
        <v>-0.0828169584</v>
      </c>
      <c r="D317" s="37">
        <v>-0.0681511164</v>
      </c>
      <c r="E317" s="37">
        <v>-0.053296566</v>
      </c>
      <c r="F317" s="37">
        <v>-0.0536776781</v>
      </c>
      <c r="G317" s="37">
        <v>-0.0510729551</v>
      </c>
      <c r="H317" s="37">
        <v>-0.051748395</v>
      </c>
      <c r="I317" s="37">
        <v>-0.0550336838</v>
      </c>
      <c r="J317" s="37">
        <v>-0.0915561914</v>
      </c>
      <c r="K317" s="37">
        <v>-0.0881347656</v>
      </c>
      <c r="L317" s="37">
        <v>-0.084997654</v>
      </c>
      <c r="M317" s="37">
        <v>-0.0764232874</v>
      </c>
      <c r="N317" s="37">
        <v>-0.0632308722</v>
      </c>
      <c r="O317" s="37">
        <v>-0.0505971909</v>
      </c>
      <c r="P317" s="37">
        <v>-0.047213912</v>
      </c>
      <c r="Q317" s="37">
        <v>-0.0739631653</v>
      </c>
      <c r="R317" s="37">
        <v>-0.0673995018</v>
      </c>
      <c r="S317" s="37">
        <v>-0.058826685</v>
      </c>
      <c r="T317" s="37">
        <v>-0.062227726</v>
      </c>
      <c r="U317" s="37">
        <v>-0.0970436335</v>
      </c>
      <c r="V317" s="37">
        <v>-0.0967994928</v>
      </c>
      <c r="W317" s="37">
        <v>-0.1004060507</v>
      </c>
      <c r="X317" s="37">
        <v>-0.0916565657</v>
      </c>
      <c r="Y317" s="37">
        <v>-0.0628458261</v>
      </c>
      <c r="Z317" s="38">
        <v>-0.058511138</v>
      </c>
    </row>
    <row r="318" spans="1:26" s="1" customFormat="1" ht="12.75">
      <c r="A318" s="8">
        <v>24002</v>
      </c>
      <c r="B318" s="54" t="s">
        <v>454</v>
      </c>
      <c r="C318" s="59">
        <v>-0.0501879454</v>
      </c>
      <c r="D318" s="31">
        <v>-0.039999485</v>
      </c>
      <c r="E318" s="31">
        <v>-0.0297349691</v>
      </c>
      <c r="F318" s="31">
        <v>-0.0304936171</v>
      </c>
      <c r="G318" s="31">
        <v>-0.0275136232</v>
      </c>
      <c r="H318" s="31">
        <v>-0.0312907696</v>
      </c>
      <c r="I318" s="31">
        <v>-0.0393594503</v>
      </c>
      <c r="J318" s="31">
        <v>-0.0759732723</v>
      </c>
      <c r="K318" s="31">
        <v>-0.0722100735</v>
      </c>
      <c r="L318" s="31">
        <v>-0.0711472034</v>
      </c>
      <c r="M318" s="31">
        <v>-0.0645004511</v>
      </c>
      <c r="N318" s="31">
        <v>-0.0574364662</v>
      </c>
      <c r="O318" s="31">
        <v>-0.0480915308</v>
      </c>
      <c r="P318" s="31">
        <v>-0.044801712</v>
      </c>
      <c r="Q318" s="31">
        <v>-0.0721886158</v>
      </c>
      <c r="R318" s="31">
        <v>-0.067666769</v>
      </c>
      <c r="S318" s="31">
        <v>-0.0665075779</v>
      </c>
      <c r="T318" s="31">
        <v>-0.0588846207</v>
      </c>
      <c r="U318" s="31">
        <v>-0.08033216</v>
      </c>
      <c r="V318" s="31">
        <v>-0.0801174641</v>
      </c>
      <c r="W318" s="31">
        <v>-0.0812686682</v>
      </c>
      <c r="X318" s="31">
        <v>-0.0729366541</v>
      </c>
      <c r="Y318" s="31">
        <v>-0.0484663248</v>
      </c>
      <c r="Z318" s="35">
        <v>-0.0348492861</v>
      </c>
    </row>
    <row r="319" spans="1:26" s="1" customFormat="1" ht="12.75">
      <c r="A319" s="8">
        <v>24003</v>
      </c>
      <c r="B319" s="54" t="s">
        <v>259</v>
      </c>
      <c r="C319" s="59">
        <v>-0.1050043106</v>
      </c>
      <c r="D319" s="31">
        <v>-0.085141778</v>
      </c>
      <c r="E319" s="31">
        <v>-0.0633978844</v>
      </c>
      <c r="F319" s="31">
        <v>-0.0639108419</v>
      </c>
      <c r="G319" s="31">
        <v>-0.0644272566</v>
      </c>
      <c r="H319" s="31">
        <v>-0.0700410604</v>
      </c>
      <c r="I319" s="31">
        <v>-0.0726114511</v>
      </c>
      <c r="J319" s="31">
        <v>-0.1054608822</v>
      </c>
      <c r="K319" s="31">
        <v>-0.1034835577</v>
      </c>
      <c r="L319" s="31">
        <v>-0.094547987</v>
      </c>
      <c r="M319" s="31">
        <v>-0.0817159414</v>
      </c>
      <c r="N319" s="31">
        <v>-0.0587961674</v>
      </c>
      <c r="O319" s="31">
        <v>-0.0375190973</v>
      </c>
      <c r="P319" s="31">
        <v>-0.0365411043</v>
      </c>
      <c r="Q319" s="31">
        <v>-0.0598402023</v>
      </c>
      <c r="R319" s="31">
        <v>-0.0482224226</v>
      </c>
      <c r="S319" s="31">
        <v>-0.0324969292</v>
      </c>
      <c r="T319" s="31">
        <v>-0.0512622595</v>
      </c>
      <c r="U319" s="31">
        <v>-0.1055194139</v>
      </c>
      <c r="V319" s="31">
        <v>-0.1069486141</v>
      </c>
      <c r="W319" s="31">
        <v>-0.1121329069</v>
      </c>
      <c r="X319" s="31">
        <v>-0.1061934233</v>
      </c>
      <c r="Y319" s="31">
        <v>-0.0748221874</v>
      </c>
      <c r="Z319" s="35">
        <v>-0.0563663244</v>
      </c>
    </row>
    <row r="320" spans="1:26" s="1" customFormat="1" ht="12.75">
      <c r="A320" s="8">
        <v>24005</v>
      </c>
      <c r="B320" s="54" t="s">
        <v>260</v>
      </c>
      <c r="C320" s="59">
        <v>-0.0188926458</v>
      </c>
      <c r="D320" s="31">
        <v>-0.0139238834</v>
      </c>
      <c r="E320" s="31">
        <v>-0.0272600651</v>
      </c>
      <c r="F320" s="31">
        <v>-0.0274882317</v>
      </c>
      <c r="G320" s="31">
        <v>0.0003398657</v>
      </c>
      <c r="H320" s="31">
        <v>-0.0191748142</v>
      </c>
      <c r="I320" s="31">
        <v>-0.055924058</v>
      </c>
      <c r="J320" s="31">
        <v>-0.1077603102</v>
      </c>
      <c r="K320" s="31">
        <v>-0.1041373014</v>
      </c>
      <c r="L320" s="31">
        <v>-0.1049138308</v>
      </c>
      <c r="M320" s="31">
        <v>-0.1025362015</v>
      </c>
      <c r="N320" s="31">
        <v>-0.0912011862</v>
      </c>
      <c r="O320" s="31">
        <v>-0.0846054554</v>
      </c>
      <c r="P320" s="31">
        <v>-0.0737674236</v>
      </c>
      <c r="Q320" s="31">
        <v>-0.092220664</v>
      </c>
      <c r="R320" s="31">
        <v>-0.0902177095</v>
      </c>
      <c r="S320" s="31">
        <v>-0.1053392887</v>
      </c>
      <c r="T320" s="31">
        <v>-0.1122539043</v>
      </c>
      <c r="U320" s="31">
        <v>-0.1204879284</v>
      </c>
      <c r="V320" s="31">
        <v>-0.1121253967</v>
      </c>
      <c r="W320" s="31">
        <v>-0.1171885729</v>
      </c>
      <c r="X320" s="31">
        <v>-0.0992120504</v>
      </c>
      <c r="Y320" s="31">
        <v>-0.0653862953</v>
      </c>
      <c r="Z320" s="35">
        <v>-0.0328170061</v>
      </c>
    </row>
    <row r="321" spans="1:26" s="1" customFormat="1" ht="12.75">
      <c r="A321" s="8">
        <v>24010</v>
      </c>
      <c r="B321" s="54" t="s">
        <v>261</v>
      </c>
      <c r="C321" s="59">
        <v>-0.0729413033</v>
      </c>
      <c r="D321" s="31">
        <v>-0.0578124523</v>
      </c>
      <c r="E321" s="31">
        <v>-0.0403658152</v>
      </c>
      <c r="F321" s="31">
        <v>-0.0413577557</v>
      </c>
      <c r="G321" s="31">
        <v>-0.0429573059</v>
      </c>
      <c r="H321" s="31">
        <v>-0.0461643934</v>
      </c>
      <c r="I321" s="31">
        <v>-0.0464394093</v>
      </c>
      <c r="J321" s="31">
        <v>-0.0734159946</v>
      </c>
      <c r="K321" s="31">
        <v>-0.061191678</v>
      </c>
      <c r="L321" s="31">
        <v>-0.0546934605</v>
      </c>
      <c r="M321" s="31">
        <v>-0.0472108126</v>
      </c>
      <c r="N321" s="31">
        <v>-0.0371285677</v>
      </c>
      <c r="O321" s="31">
        <v>-0.0247809887</v>
      </c>
      <c r="P321" s="31">
        <v>-0.0223683119</v>
      </c>
      <c r="Q321" s="31">
        <v>-0.052387476</v>
      </c>
      <c r="R321" s="31">
        <v>-0.045162797</v>
      </c>
      <c r="S321" s="31">
        <v>-0.0398222208</v>
      </c>
      <c r="T321" s="31">
        <v>-0.0399626493</v>
      </c>
      <c r="U321" s="31">
        <v>-0.0707625151</v>
      </c>
      <c r="V321" s="31">
        <v>-0.0712497234</v>
      </c>
      <c r="W321" s="31">
        <v>-0.0737736225</v>
      </c>
      <c r="X321" s="31">
        <v>-0.0710552931</v>
      </c>
      <c r="Y321" s="31">
        <v>-0.0491728783</v>
      </c>
      <c r="Z321" s="35">
        <v>-0.0335713625</v>
      </c>
    </row>
    <row r="322" spans="1:26" s="1" customFormat="1" ht="12.75">
      <c r="A322" s="39">
        <v>24013</v>
      </c>
      <c r="B322" s="55" t="s">
        <v>262</v>
      </c>
      <c r="C322" s="60">
        <v>-0.0792652369</v>
      </c>
      <c r="D322" s="37">
        <v>-0.0649921894</v>
      </c>
      <c r="E322" s="37">
        <v>-0.050737381</v>
      </c>
      <c r="F322" s="37">
        <v>-0.051148057</v>
      </c>
      <c r="G322" s="37">
        <v>-0.048402667</v>
      </c>
      <c r="H322" s="37">
        <v>-0.0497652292</v>
      </c>
      <c r="I322" s="37">
        <v>-0.0544356108</v>
      </c>
      <c r="J322" s="37">
        <v>-0.0911346674</v>
      </c>
      <c r="K322" s="37">
        <v>-0.0875271559</v>
      </c>
      <c r="L322" s="37">
        <v>-0.084728241</v>
      </c>
      <c r="M322" s="37">
        <v>-0.0764328241</v>
      </c>
      <c r="N322" s="37">
        <v>-0.0640281439</v>
      </c>
      <c r="O322" s="37">
        <v>-0.0519086123</v>
      </c>
      <c r="P322" s="37">
        <v>-0.048355937</v>
      </c>
      <c r="Q322" s="37">
        <v>-0.075221777</v>
      </c>
      <c r="R322" s="37">
        <v>-0.0688669682</v>
      </c>
      <c r="S322" s="37">
        <v>-0.0613319874</v>
      </c>
      <c r="T322" s="37">
        <v>-0.0634868145</v>
      </c>
      <c r="U322" s="37">
        <v>-0.0968719721</v>
      </c>
      <c r="V322" s="37">
        <v>-0.0963389874</v>
      </c>
      <c r="W322" s="37">
        <v>-0.0996977091</v>
      </c>
      <c r="X322" s="37">
        <v>-0.0907984972</v>
      </c>
      <c r="Y322" s="37">
        <v>-0.0624150038</v>
      </c>
      <c r="Z322" s="38">
        <v>-0.0563011169</v>
      </c>
    </row>
    <row r="323" spans="1:26" s="1" customFormat="1" ht="12.75">
      <c r="A323" s="8">
        <v>24014</v>
      </c>
      <c r="B323" s="54" t="s">
        <v>455</v>
      </c>
      <c r="C323" s="59">
        <v>-0.0538873672</v>
      </c>
      <c r="D323" s="31">
        <v>-0.0424522161</v>
      </c>
      <c r="E323" s="31">
        <v>-0.0317076445</v>
      </c>
      <c r="F323" s="31">
        <v>-0.0323526859</v>
      </c>
      <c r="G323" s="31">
        <v>-0.0282566547</v>
      </c>
      <c r="H323" s="31">
        <v>-0.0338391066</v>
      </c>
      <c r="I323" s="31">
        <v>-0.0462384224</v>
      </c>
      <c r="J323" s="31">
        <v>-0.0833821297</v>
      </c>
      <c r="K323" s="31">
        <v>-0.079823494</v>
      </c>
      <c r="L323" s="31">
        <v>-0.0782561302</v>
      </c>
      <c r="M323" s="31">
        <v>-0.0711135864</v>
      </c>
      <c r="N323" s="31">
        <v>-0.0633535385</v>
      </c>
      <c r="O323" s="31">
        <v>-0.0536732674</v>
      </c>
      <c r="P323" s="31">
        <v>-0.0501995087</v>
      </c>
      <c r="Q323" s="31">
        <v>-0.0764243603</v>
      </c>
      <c r="R323" s="31">
        <v>-0.0715271235</v>
      </c>
      <c r="S323" s="31">
        <v>-0.0704008341</v>
      </c>
      <c r="T323" s="31">
        <v>-0.0659013987</v>
      </c>
      <c r="U323" s="31">
        <v>-0.0899288654</v>
      </c>
      <c r="V323" s="31">
        <v>-0.0879321098</v>
      </c>
      <c r="W323" s="31">
        <v>-0.0901548862</v>
      </c>
      <c r="X323" s="31">
        <v>-0.0813419819</v>
      </c>
      <c r="Y323" s="31">
        <v>-0.0550642014</v>
      </c>
      <c r="Z323" s="35">
        <v>-0.0394746065</v>
      </c>
    </row>
    <row r="324" spans="1:26" s="1" customFormat="1" ht="12.75">
      <c r="A324" s="8">
        <v>24015</v>
      </c>
      <c r="B324" s="54" t="s">
        <v>263</v>
      </c>
      <c r="C324" s="59">
        <v>-0.0689092875</v>
      </c>
      <c r="D324" s="31">
        <v>-0.0553333759</v>
      </c>
      <c r="E324" s="31">
        <v>-0.0414073467</v>
      </c>
      <c r="F324" s="31">
        <v>-0.0420922041</v>
      </c>
      <c r="G324" s="31">
        <v>-0.0408368111</v>
      </c>
      <c r="H324" s="31">
        <v>-0.0448884964</v>
      </c>
      <c r="I324" s="31">
        <v>-0.0518046618</v>
      </c>
      <c r="J324" s="31">
        <v>-0.083489418</v>
      </c>
      <c r="K324" s="31">
        <v>-0.0762454271</v>
      </c>
      <c r="L324" s="31">
        <v>-0.0707167387</v>
      </c>
      <c r="M324" s="31">
        <v>-0.0658347607</v>
      </c>
      <c r="N324" s="31">
        <v>-0.0570127964</v>
      </c>
      <c r="O324" s="31">
        <v>-0.0456520319</v>
      </c>
      <c r="P324" s="31">
        <v>-0.0424957275</v>
      </c>
      <c r="Q324" s="31">
        <v>-0.0709314346</v>
      </c>
      <c r="R324" s="31">
        <v>-0.0649098158</v>
      </c>
      <c r="S324" s="31">
        <v>-0.061593771</v>
      </c>
      <c r="T324" s="31">
        <v>-0.0614904165</v>
      </c>
      <c r="U324" s="31">
        <v>-0.0899604559</v>
      </c>
      <c r="V324" s="31">
        <v>-0.0867249966</v>
      </c>
      <c r="W324" s="31">
        <v>-0.0878556967</v>
      </c>
      <c r="X324" s="31">
        <v>-0.0826034546</v>
      </c>
      <c r="Y324" s="31">
        <v>-0.0605891943</v>
      </c>
      <c r="Z324" s="35">
        <v>-0.0450298786</v>
      </c>
    </row>
    <row r="325" spans="1:26" s="1" customFormat="1" ht="12.75">
      <c r="A325" s="8">
        <v>24017</v>
      </c>
      <c r="B325" s="54" t="s">
        <v>456</v>
      </c>
      <c r="C325" s="59">
        <v>-0.0518826246</v>
      </c>
      <c r="D325" s="31">
        <v>-0.0415410995</v>
      </c>
      <c r="E325" s="31">
        <v>-0.0311803818</v>
      </c>
      <c r="F325" s="31">
        <v>-0.0317531824</v>
      </c>
      <c r="G325" s="31">
        <v>-0.0279895067</v>
      </c>
      <c r="H325" s="31">
        <v>-0.0321879387</v>
      </c>
      <c r="I325" s="31">
        <v>-0.0416749716</v>
      </c>
      <c r="J325" s="31">
        <v>-0.0788310766</v>
      </c>
      <c r="K325" s="31">
        <v>-0.075586319</v>
      </c>
      <c r="L325" s="31">
        <v>-0.0745770931</v>
      </c>
      <c r="M325" s="31">
        <v>-0.0675374269</v>
      </c>
      <c r="N325" s="31">
        <v>-0.0605071783</v>
      </c>
      <c r="O325" s="31">
        <v>-0.0513281822</v>
      </c>
      <c r="P325" s="31">
        <v>-0.0477422476</v>
      </c>
      <c r="Q325" s="31">
        <v>-0.0747029781</v>
      </c>
      <c r="R325" s="31">
        <v>-0.0701336861</v>
      </c>
      <c r="S325" s="31">
        <v>-0.0688216686</v>
      </c>
      <c r="T325" s="31">
        <v>-0.0616446733</v>
      </c>
      <c r="U325" s="31">
        <v>-0.0841244459</v>
      </c>
      <c r="V325" s="31">
        <v>-0.0830879211</v>
      </c>
      <c r="W325" s="31">
        <v>-0.0843865871</v>
      </c>
      <c r="X325" s="31">
        <v>-0.07555902</v>
      </c>
      <c r="Y325" s="31">
        <v>-0.0503323078</v>
      </c>
      <c r="Z325" s="35">
        <v>-0.0360343456</v>
      </c>
    </row>
    <row r="326" spans="1:26" s="1" customFormat="1" ht="12.75">
      <c r="A326" s="8">
        <v>24020</v>
      </c>
      <c r="B326" s="54" t="s">
        <v>264</v>
      </c>
      <c r="C326" s="59">
        <v>-0.0252628326</v>
      </c>
      <c r="D326" s="31">
        <v>-0.0182803869</v>
      </c>
      <c r="E326" s="31">
        <v>-0.0263428688</v>
      </c>
      <c r="F326" s="31">
        <v>-0.0263824463</v>
      </c>
      <c r="G326" s="31">
        <v>-0.0008466244</v>
      </c>
      <c r="H326" s="31">
        <v>-0.0198278427</v>
      </c>
      <c r="I326" s="31">
        <v>-0.0562759638</v>
      </c>
      <c r="J326" s="31">
        <v>-0.108127594</v>
      </c>
      <c r="K326" s="31">
        <v>-0.1047455072</v>
      </c>
      <c r="L326" s="31">
        <v>-0.1041380167</v>
      </c>
      <c r="M326" s="31">
        <v>-0.1007869244</v>
      </c>
      <c r="N326" s="31">
        <v>-0.0890165567</v>
      </c>
      <c r="O326" s="31">
        <v>-0.0806665421</v>
      </c>
      <c r="P326" s="31">
        <v>-0.0709346533</v>
      </c>
      <c r="Q326" s="31">
        <v>-0.0900799036</v>
      </c>
      <c r="R326" s="31">
        <v>-0.0866470337</v>
      </c>
      <c r="S326" s="31">
        <v>-0.1007312536</v>
      </c>
      <c r="T326" s="31">
        <v>-0.1102672815</v>
      </c>
      <c r="U326" s="31">
        <v>-0.1232786179</v>
      </c>
      <c r="V326" s="31">
        <v>-0.1151788235</v>
      </c>
      <c r="W326" s="31">
        <v>-0.1198403835</v>
      </c>
      <c r="X326" s="31">
        <v>-0.1028088331</v>
      </c>
      <c r="Y326" s="31">
        <v>-0.0660934448</v>
      </c>
      <c r="Z326" s="35">
        <v>-0.0321856737</v>
      </c>
    </row>
    <row r="327" spans="1:26" s="1" customFormat="1" ht="12.75">
      <c r="A327" s="39">
        <v>24023</v>
      </c>
      <c r="B327" s="55" t="s">
        <v>457</v>
      </c>
      <c r="C327" s="60">
        <v>-0.0619370937</v>
      </c>
      <c r="D327" s="37">
        <v>-0.0498906374</v>
      </c>
      <c r="E327" s="37">
        <v>-0.0386579037</v>
      </c>
      <c r="F327" s="37">
        <v>-0.039075017</v>
      </c>
      <c r="G327" s="37">
        <v>-0.0359140635</v>
      </c>
      <c r="H327" s="37">
        <v>-0.0405256748</v>
      </c>
      <c r="I327" s="37">
        <v>-0.0514380932</v>
      </c>
      <c r="J327" s="37">
        <v>-0.0873659849</v>
      </c>
      <c r="K327" s="37">
        <v>-0.0834194422</v>
      </c>
      <c r="L327" s="37">
        <v>-0.0821435452</v>
      </c>
      <c r="M327" s="37">
        <v>-0.0752365589</v>
      </c>
      <c r="N327" s="37">
        <v>-0.0672204494</v>
      </c>
      <c r="O327" s="37">
        <v>-0.05727005</v>
      </c>
      <c r="P327" s="37">
        <v>-0.0537199974</v>
      </c>
      <c r="Q327" s="37">
        <v>-0.0810705423</v>
      </c>
      <c r="R327" s="37">
        <v>-0.0758337975</v>
      </c>
      <c r="S327" s="37">
        <v>-0.0735667944</v>
      </c>
      <c r="T327" s="37">
        <v>-0.0687583685</v>
      </c>
      <c r="U327" s="37">
        <v>-0.093901515</v>
      </c>
      <c r="V327" s="37">
        <v>-0.0928320885</v>
      </c>
      <c r="W327" s="37">
        <v>-0.0949417353</v>
      </c>
      <c r="X327" s="37">
        <v>-0.0861623287</v>
      </c>
      <c r="Y327" s="37">
        <v>-0.0600488186</v>
      </c>
      <c r="Z327" s="38">
        <v>-0.0453891754</v>
      </c>
    </row>
    <row r="328" spans="1:26" s="1" customFormat="1" ht="12.75">
      <c r="A328" s="8">
        <v>24024</v>
      </c>
      <c r="B328" s="54" t="s">
        <v>458</v>
      </c>
      <c r="C328" s="59">
        <v>-0.0603574514</v>
      </c>
      <c r="D328" s="31">
        <v>-0.048538208</v>
      </c>
      <c r="E328" s="31">
        <v>-0.0374360085</v>
      </c>
      <c r="F328" s="31">
        <v>-0.0378750563</v>
      </c>
      <c r="G328" s="31">
        <v>-0.0347284079</v>
      </c>
      <c r="H328" s="31">
        <v>-0.0393021107</v>
      </c>
      <c r="I328" s="31">
        <v>-0.0503171682</v>
      </c>
      <c r="J328" s="31">
        <v>-0.0852948427</v>
      </c>
      <c r="K328" s="31">
        <v>-0.080848217</v>
      </c>
      <c r="L328" s="31">
        <v>-0.0795096159</v>
      </c>
      <c r="M328" s="31">
        <v>-0.0726828575</v>
      </c>
      <c r="N328" s="31">
        <v>-0.0646409988</v>
      </c>
      <c r="O328" s="31">
        <v>-0.0548824072</v>
      </c>
      <c r="P328" s="31">
        <v>-0.0513157845</v>
      </c>
      <c r="Q328" s="31">
        <v>-0.078660965</v>
      </c>
      <c r="R328" s="31">
        <v>-0.0734547377</v>
      </c>
      <c r="S328" s="31">
        <v>-0.0714071989</v>
      </c>
      <c r="T328" s="31">
        <v>-0.0664844513</v>
      </c>
      <c r="U328" s="31">
        <v>-0.0910758972</v>
      </c>
      <c r="V328" s="31">
        <v>-0.0901862383</v>
      </c>
      <c r="W328" s="31">
        <v>-0.0924475193</v>
      </c>
      <c r="X328" s="31">
        <v>-0.0838885307</v>
      </c>
      <c r="Y328" s="31">
        <v>-0.0581241846</v>
      </c>
      <c r="Z328" s="35">
        <v>-0.0432760715</v>
      </c>
    </row>
    <row r="329" spans="1:26" s="1" customFormat="1" ht="12.75">
      <c r="A329" s="8">
        <v>24025</v>
      </c>
      <c r="B329" s="54" t="s">
        <v>265</v>
      </c>
      <c r="C329" s="59">
        <v>-0.0490888357</v>
      </c>
      <c r="D329" s="31">
        <v>-0.0381118059</v>
      </c>
      <c r="E329" s="31">
        <v>-0.0278509855</v>
      </c>
      <c r="F329" s="31">
        <v>-0.0285689831</v>
      </c>
      <c r="G329" s="31">
        <v>-0.0239819288</v>
      </c>
      <c r="H329" s="31">
        <v>-0.0297889709</v>
      </c>
      <c r="I329" s="31">
        <v>-0.0428733826</v>
      </c>
      <c r="J329" s="31">
        <v>-0.0746606588</v>
      </c>
      <c r="K329" s="31">
        <v>-0.0708950758</v>
      </c>
      <c r="L329" s="31">
        <v>-0.0691940784</v>
      </c>
      <c r="M329" s="31">
        <v>-0.0618497133</v>
      </c>
      <c r="N329" s="31">
        <v>-0.0597412586</v>
      </c>
      <c r="O329" s="31">
        <v>-0.0506402254</v>
      </c>
      <c r="P329" s="31">
        <v>-0.0498678684</v>
      </c>
      <c r="Q329" s="31">
        <v>-0.0728273392</v>
      </c>
      <c r="R329" s="31">
        <v>-0.0685192347</v>
      </c>
      <c r="S329" s="31">
        <v>-0.0681197643</v>
      </c>
      <c r="T329" s="31">
        <v>-0.0628085136</v>
      </c>
      <c r="U329" s="31">
        <v>-0.0830985308</v>
      </c>
      <c r="V329" s="31">
        <v>-0.0778830051</v>
      </c>
      <c r="W329" s="31">
        <v>-0.0815662146</v>
      </c>
      <c r="X329" s="31">
        <v>-0.077855587</v>
      </c>
      <c r="Y329" s="31">
        <v>-0.051903367</v>
      </c>
      <c r="Z329" s="35">
        <v>-0.0357255936</v>
      </c>
    </row>
    <row r="330" spans="1:26" s="1" customFormat="1" ht="12.75">
      <c r="A330" s="8">
        <v>24031</v>
      </c>
      <c r="B330" s="54" t="s">
        <v>459</v>
      </c>
      <c r="C330" s="59">
        <v>-0.0608720779</v>
      </c>
      <c r="D330" s="31">
        <v>-0.048707366</v>
      </c>
      <c r="E330" s="31">
        <v>-0.0372918844</v>
      </c>
      <c r="F330" s="31">
        <v>-0.0377485752</v>
      </c>
      <c r="G330" s="31">
        <v>-0.0341575146</v>
      </c>
      <c r="H330" s="31">
        <v>-0.0394847393</v>
      </c>
      <c r="I330" s="31">
        <v>-0.0515218973</v>
      </c>
      <c r="J330" s="31">
        <v>-0.0887571573</v>
      </c>
      <c r="K330" s="31">
        <v>-0.0851019621</v>
      </c>
      <c r="L330" s="31">
        <v>-0.0838736296</v>
      </c>
      <c r="M330" s="31">
        <v>-0.0768165588</v>
      </c>
      <c r="N330" s="31">
        <v>-0.0687719584</v>
      </c>
      <c r="O330" s="31">
        <v>-0.0588138103</v>
      </c>
      <c r="P330" s="31">
        <v>-0.055437088</v>
      </c>
      <c r="Q330" s="31">
        <v>-0.0823296309</v>
      </c>
      <c r="R330" s="31">
        <v>-0.0770031214</v>
      </c>
      <c r="S330" s="31">
        <v>-0.0749893188</v>
      </c>
      <c r="T330" s="31">
        <v>-0.0705075264</v>
      </c>
      <c r="U330" s="31">
        <v>-0.0956897736</v>
      </c>
      <c r="V330" s="31">
        <v>-0.0943661928</v>
      </c>
      <c r="W330" s="31">
        <v>-0.0961397886</v>
      </c>
      <c r="X330" s="31">
        <v>-0.0872036219</v>
      </c>
      <c r="Y330" s="31">
        <v>-0.0606267452</v>
      </c>
      <c r="Z330" s="35">
        <v>-0.0451383591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-0.0866632462</v>
      </c>
      <c r="D332" s="37">
        <v>-0.0699392557</v>
      </c>
      <c r="E332" s="37">
        <v>-0.0512810946</v>
      </c>
      <c r="F332" s="37">
        <v>-0.0522750616</v>
      </c>
      <c r="G332" s="37">
        <v>-0.0539397001</v>
      </c>
      <c r="H332" s="37">
        <v>-0.0571920872</v>
      </c>
      <c r="I332" s="37">
        <v>-0.0582237244</v>
      </c>
      <c r="J332" s="37">
        <v>-0.0872263908</v>
      </c>
      <c r="K332" s="37">
        <v>-0.0769336224</v>
      </c>
      <c r="L332" s="37">
        <v>-0.0662037134</v>
      </c>
      <c r="M332" s="37">
        <v>-0.0566960573</v>
      </c>
      <c r="N332" s="37">
        <v>-0.0459648371</v>
      </c>
      <c r="O332" s="37">
        <v>-0.0326615572</v>
      </c>
      <c r="P332" s="37">
        <v>-0.030253768</v>
      </c>
      <c r="Q332" s="37">
        <v>-0.0602298975</v>
      </c>
      <c r="R332" s="37">
        <v>-0.0539615154</v>
      </c>
      <c r="S332" s="37">
        <v>-0.0491452217</v>
      </c>
      <c r="T332" s="37">
        <v>-0.0539821386</v>
      </c>
      <c r="U332" s="37">
        <v>-0.089020133</v>
      </c>
      <c r="V332" s="37">
        <v>-0.0896421671</v>
      </c>
      <c r="W332" s="37">
        <v>-0.0930173397</v>
      </c>
      <c r="X332" s="37">
        <v>-0.0903847218</v>
      </c>
      <c r="Y332" s="37">
        <v>-0.0663677454</v>
      </c>
      <c r="Z332" s="38">
        <v>-0.0482084751</v>
      </c>
    </row>
    <row r="333" spans="1:26" s="1" customFormat="1" ht="12.75">
      <c r="A333" s="8">
        <v>24037</v>
      </c>
      <c r="B333" s="54" t="s">
        <v>461</v>
      </c>
      <c r="C333" s="59">
        <v>-0.0591980219</v>
      </c>
      <c r="D333" s="31">
        <v>-0.0471924543</v>
      </c>
      <c r="E333" s="31">
        <v>-0.036053896</v>
      </c>
      <c r="F333" s="31">
        <v>-0.0365511179</v>
      </c>
      <c r="G333" s="31">
        <v>-0.0326373577</v>
      </c>
      <c r="H333" s="31">
        <v>-0.0382906199</v>
      </c>
      <c r="I333" s="31">
        <v>-0.051179409</v>
      </c>
      <c r="J333" s="31">
        <v>-0.0889784098</v>
      </c>
      <c r="K333" s="31">
        <v>-0.085482955</v>
      </c>
      <c r="L333" s="31">
        <v>-0.0843808651</v>
      </c>
      <c r="M333" s="31">
        <v>-0.0772851706</v>
      </c>
      <c r="N333" s="31">
        <v>-0.069464922</v>
      </c>
      <c r="O333" s="31">
        <v>-0.0595856905</v>
      </c>
      <c r="P333" s="31">
        <v>-0.0562782288</v>
      </c>
      <c r="Q333" s="31">
        <v>-0.0829740763</v>
      </c>
      <c r="R333" s="31">
        <v>-0.0777755976</v>
      </c>
      <c r="S333" s="31">
        <v>-0.0761845112</v>
      </c>
      <c r="T333" s="31">
        <v>-0.0715041161</v>
      </c>
      <c r="U333" s="31">
        <v>-0.0962259769</v>
      </c>
      <c r="V333" s="31">
        <v>-0.0946726799</v>
      </c>
      <c r="W333" s="31">
        <v>-0.0963762999</v>
      </c>
      <c r="X333" s="31">
        <v>-0.0873843431</v>
      </c>
      <c r="Y333" s="31">
        <v>-0.0606929064</v>
      </c>
      <c r="Z333" s="35">
        <v>-0.0446025133</v>
      </c>
    </row>
    <row r="334" spans="1:26" s="1" customFormat="1" ht="12.75">
      <c r="A334" s="8">
        <v>24042</v>
      </c>
      <c r="B334" s="54" t="s">
        <v>462</v>
      </c>
      <c r="C334" s="59">
        <v>-0.0579433441</v>
      </c>
      <c r="D334" s="31">
        <v>-0.0460903645</v>
      </c>
      <c r="E334" s="31">
        <v>-0.0350613594</v>
      </c>
      <c r="F334" s="31">
        <v>-0.035595417</v>
      </c>
      <c r="G334" s="31">
        <v>-0.0315933228</v>
      </c>
      <c r="H334" s="31">
        <v>-0.0373346806</v>
      </c>
      <c r="I334" s="31">
        <v>-0.0502808094</v>
      </c>
      <c r="J334" s="31">
        <v>-0.0879873037</v>
      </c>
      <c r="K334" s="31">
        <v>-0.0844529867</v>
      </c>
      <c r="L334" s="31">
        <v>-0.0833019018</v>
      </c>
      <c r="M334" s="31">
        <v>-0.0762021542</v>
      </c>
      <c r="N334" s="31">
        <v>-0.0684649944</v>
      </c>
      <c r="O334" s="31">
        <v>-0.0586534739</v>
      </c>
      <c r="P334" s="31">
        <v>-0.055354476</v>
      </c>
      <c r="Q334" s="31">
        <v>-0.0819270611</v>
      </c>
      <c r="R334" s="31">
        <v>-0.0767849684</v>
      </c>
      <c r="S334" s="31">
        <v>-0.0753903389</v>
      </c>
      <c r="T334" s="31">
        <v>-0.0706714392</v>
      </c>
      <c r="U334" s="31">
        <v>-0.0951334238</v>
      </c>
      <c r="V334" s="31">
        <v>-0.0935171843</v>
      </c>
      <c r="W334" s="31">
        <v>-0.0952750444</v>
      </c>
      <c r="X334" s="31">
        <v>-0.0863535404</v>
      </c>
      <c r="Y334" s="31">
        <v>-0.0597192049</v>
      </c>
      <c r="Z334" s="35">
        <v>-0.043589592</v>
      </c>
    </row>
    <row r="335" spans="1:26" s="1" customFormat="1" ht="12.75">
      <c r="A335" s="8">
        <v>24045</v>
      </c>
      <c r="B335" s="54" t="s">
        <v>267</v>
      </c>
      <c r="C335" s="59">
        <v>-0.0169671774</v>
      </c>
      <c r="D335" s="31">
        <v>-0.012165904</v>
      </c>
      <c r="E335" s="31">
        <v>-0.0256499052</v>
      </c>
      <c r="F335" s="31">
        <v>-0.0259121656</v>
      </c>
      <c r="G335" s="31">
        <v>0.0019650459</v>
      </c>
      <c r="H335" s="31">
        <v>-0.0175248384</v>
      </c>
      <c r="I335" s="31">
        <v>-0.053940177</v>
      </c>
      <c r="J335" s="31">
        <v>-0.1053923368</v>
      </c>
      <c r="K335" s="31">
        <v>-0.1015863419</v>
      </c>
      <c r="L335" s="31">
        <v>-0.1025310755</v>
      </c>
      <c r="M335" s="31">
        <v>-0.1001784801</v>
      </c>
      <c r="N335" s="31">
        <v>-0.0888024569</v>
      </c>
      <c r="O335" s="31">
        <v>-0.0823206902</v>
      </c>
      <c r="P335" s="31">
        <v>-0.0714718103</v>
      </c>
      <c r="Q335" s="31">
        <v>-0.090098381</v>
      </c>
      <c r="R335" s="31">
        <v>-0.0879958868</v>
      </c>
      <c r="S335" s="31">
        <v>-0.1030402184</v>
      </c>
      <c r="T335" s="31">
        <v>-0.1097971201</v>
      </c>
      <c r="U335" s="31">
        <v>-0.1176737547</v>
      </c>
      <c r="V335" s="31">
        <v>-0.1093525887</v>
      </c>
      <c r="W335" s="31">
        <v>-0.1143721342</v>
      </c>
      <c r="X335" s="31">
        <v>-0.0965563059</v>
      </c>
      <c r="Y335" s="31">
        <v>-0.0631446838</v>
      </c>
      <c r="Z335" s="35">
        <v>-0.0308822393</v>
      </c>
    </row>
    <row r="336" spans="1:26" s="1" customFormat="1" ht="12.75">
      <c r="A336" s="8">
        <v>24050</v>
      </c>
      <c r="B336" s="54" t="s">
        <v>268</v>
      </c>
      <c r="C336" s="59">
        <v>-0.0568156242</v>
      </c>
      <c r="D336" s="31">
        <v>-0.0450973511</v>
      </c>
      <c r="E336" s="31">
        <v>-0.0341804028</v>
      </c>
      <c r="F336" s="31">
        <v>-0.034742713</v>
      </c>
      <c r="G336" s="31">
        <v>-0.0306882858</v>
      </c>
      <c r="H336" s="31">
        <v>-0.0364563465</v>
      </c>
      <c r="I336" s="31">
        <v>-0.049366951</v>
      </c>
      <c r="J336" s="31">
        <v>-0.0869435072</v>
      </c>
      <c r="K336" s="31">
        <v>-0.0833243132</v>
      </c>
      <c r="L336" s="31">
        <v>-0.0821244717</v>
      </c>
      <c r="M336" s="31">
        <v>-0.0750235319</v>
      </c>
      <c r="N336" s="31">
        <v>-0.0673216581</v>
      </c>
      <c r="O336" s="31">
        <v>-0.0575841665</v>
      </c>
      <c r="P336" s="31">
        <v>-0.054256916</v>
      </c>
      <c r="Q336" s="31">
        <v>-0.0807597637</v>
      </c>
      <c r="R336" s="31">
        <v>-0.0756667852</v>
      </c>
      <c r="S336" s="31">
        <v>-0.074411273</v>
      </c>
      <c r="T336" s="31">
        <v>-0.069672823</v>
      </c>
      <c r="U336" s="31">
        <v>-0.0939301252</v>
      </c>
      <c r="V336" s="31">
        <v>-0.0922868252</v>
      </c>
      <c r="W336" s="31">
        <v>-0.0941175222</v>
      </c>
      <c r="X336" s="31">
        <v>-0.0852258205</v>
      </c>
      <c r="Y336" s="31">
        <v>-0.0586686134</v>
      </c>
      <c r="Z336" s="35">
        <v>-0.0425604582</v>
      </c>
    </row>
    <row r="337" spans="1:26" s="1" customFormat="1" ht="12.75">
      <c r="A337" s="39">
        <v>24055</v>
      </c>
      <c r="B337" s="55" t="s">
        <v>367</v>
      </c>
      <c r="C337" s="60">
        <v>-0.0082412958</v>
      </c>
      <c r="D337" s="37">
        <v>-0.0035624504</v>
      </c>
      <c r="E337" s="37">
        <v>-0.0200289488</v>
      </c>
      <c r="F337" s="37">
        <v>-0.0202579498</v>
      </c>
      <c r="G337" s="37">
        <v>0.0108350515</v>
      </c>
      <c r="H337" s="37">
        <v>-0.0106414557</v>
      </c>
      <c r="I337" s="37">
        <v>-0.0495655537</v>
      </c>
      <c r="J337" s="37">
        <v>-0.1052424908</v>
      </c>
      <c r="K337" s="37">
        <v>-0.1036410332</v>
      </c>
      <c r="L337" s="37">
        <v>-0.1035727262</v>
      </c>
      <c r="M337" s="37">
        <v>-0.102838397</v>
      </c>
      <c r="N337" s="37">
        <v>-0.087620616</v>
      </c>
      <c r="O337" s="37">
        <v>-0.0843394995</v>
      </c>
      <c r="P337" s="37">
        <v>-0.0713176727</v>
      </c>
      <c r="Q337" s="37">
        <v>-0.0898507833</v>
      </c>
      <c r="R337" s="37">
        <v>-0.0881781578</v>
      </c>
      <c r="S337" s="37">
        <v>-0.1047577858</v>
      </c>
      <c r="T337" s="37">
        <v>-0.109110117</v>
      </c>
      <c r="U337" s="37">
        <v>-0.1203727722</v>
      </c>
      <c r="V337" s="37">
        <v>-0.1096651554</v>
      </c>
      <c r="W337" s="37">
        <v>-0.1126618385</v>
      </c>
      <c r="X337" s="37">
        <v>-0.0878641605</v>
      </c>
      <c r="Y337" s="37">
        <v>-0.059394002</v>
      </c>
      <c r="Z337" s="38">
        <v>-0.0278872252</v>
      </c>
    </row>
    <row r="338" spans="1:26" s="1" customFormat="1" ht="12.75">
      <c r="A338" s="8">
        <v>24060</v>
      </c>
      <c r="B338" s="54" t="s">
        <v>269</v>
      </c>
      <c r="C338" s="59">
        <v>-0.0739229918</v>
      </c>
      <c r="D338" s="31">
        <v>-0.0588717461</v>
      </c>
      <c r="E338" s="31">
        <v>-0.0416281223</v>
      </c>
      <c r="F338" s="31">
        <v>-0.0425796509</v>
      </c>
      <c r="G338" s="31">
        <v>-0.0438747406</v>
      </c>
      <c r="H338" s="31">
        <v>-0.0471020937</v>
      </c>
      <c r="I338" s="31">
        <v>-0.0481318235</v>
      </c>
      <c r="J338" s="31">
        <v>-0.0757007599</v>
      </c>
      <c r="K338" s="31">
        <v>-0.0641739368</v>
      </c>
      <c r="L338" s="31">
        <v>-0.0572152138</v>
      </c>
      <c r="M338" s="31">
        <v>-0.0498620272</v>
      </c>
      <c r="N338" s="31">
        <v>-0.0400415659</v>
      </c>
      <c r="O338" s="31">
        <v>-0.0273220539</v>
      </c>
      <c r="P338" s="31">
        <v>-0.0248600245</v>
      </c>
      <c r="Q338" s="31">
        <v>-0.0548489094</v>
      </c>
      <c r="R338" s="31">
        <v>-0.0477362871</v>
      </c>
      <c r="S338" s="31">
        <v>-0.0428962708</v>
      </c>
      <c r="T338" s="31">
        <v>-0.043412447</v>
      </c>
      <c r="U338" s="31">
        <v>-0.0743381977</v>
      </c>
      <c r="V338" s="31">
        <v>-0.074693203</v>
      </c>
      <c r="W338" s="31">
        <v>-0.0772640705</v>
      </c>
      <c r="X338" s="31">
        <v>-0.0741695166</v>
      </c>
      <c r="Y338" s="31">
        <v>-0.0518341064</v>
      </c>
      <c r="Z338" s="35">
        <v>-0.0360594988</v>
      </c>
    </row>
    <row r="339" spans="1:26" s="1" customFormat="1" ht="12.75">
      <c r="A339" s="8">
        <v>24065</v>
      </c>
      <c r="B339" s="54" t="s">
        <v>270</v>
      </c>
      <c r="C339" s="59">
        <v>-0.0110830069</v>
      </c>
      <c r="D339" s="31">
        <v>-0.0065729618</v>
      </c>
      <c r="E339" s="31">
        <v>-0.0216172934</v>
      </c>
      <c r="F339" s="31">
        <v>-0.0219761133</v>
      </c>
      <c r="G339" s="31">
        <v>0.0076052547</v>
      </c>
      <c r="H339" s="31">
        <v>-0.0131405592</v>
      </c>
      <c r="I339" s="31">
        <v>-0.0516804457</v>
      </c>
      <c r="J339" s="31">
        <v>-0.1056092978</v>
      </c>
      <c r="K339" s="31">
        <v>-0.1031857729</v>
      </c>
      <c r="L339" s="31">
        <v>-0.1036071777</v>
      </c>
      <c r="M339" s="31">
        <v>-0.1023341417</v>
      </c>
      <c r="N339" s="31">
        <v>-0.0890609026</v>
      </c>
      <c r="O339" s="31">
        <v>-0.0839850903</v>
      </c>
      <c r="P339" s="31">
        <v>-0.071742177</v>
      </c>
      <c r="Q339" s="31">
        <v>-0.0901293755</v>
      </c>
      <c r="R339" s="31">
        <v>-0.0884662867</v>
      </c>
      <c r="S339" s="31">
        <v>-0.104683876</v>
      </c>
      <c r="T339" s="31">
        <v>-0.1097797155</v>
      </c>
      <c r="U339" s="31">
        <v>-0.1193252802</v>
      </c>
      <c r="V339" s="31">
        <v>-0.1103154421</v>
      </c>
      <c r="W339" s="31">
        <v>-0.1142020226</v>
      </c>
      <c r="X339" s="31">
        <v>-0.0918467045</v>
      </c>
      <c r="Y339" s="31">
        <v>-0.0610905886</v>
      </c>
      <c r="Z339" s="35">
        <v>-0.0295085907</v>
      </c>
    </row>
    <row r="340" spans="1:26" s="1" customFormat="1" ht="12.75">
      <c r="A340" s="8">
        <v>24067</v>
      </c>
      <c r="B340" s="54" t="s">
        <v>271</v>
      </c>
      <c r="C340" s="59">
        <v>-0.0964348316</v>
      </c>
      <c r="D340" s="31">
        <v>-0.0784070492</v>
      </c>
      <c r="E340" s="31">
        <v>-0.0590845346</v>
      </c>
      <c r="F340" s="31">
        <v>-0.0597081184</v>
      </c>
      <c r="G340" s="31">
        <v>-0.0591791868</v>
      </c>
      <c r="H340" s="31">
        <v>-0.0629531145</v>
      </c>
      <c r="I340" s="31">
        <v>-0.0657908916</v>
      </c>
      <c r="J340" s="31">
        <v>-0.0998295546</v>
      </c>
      <c r="K340" s="31">
        <v>-0.0979382992</v>
      </c>
      <c r="L340" s="31">
        <v>-0.0897054672</v>
      </c>
      <c r="M340" s="31">
        <v>-0.0790433884</v>
      </c>
      <c r="N340" s="31">
        <v>-0.0583093166</v>
      </c>
      <c r="O340" s="31">
        <v>-0.0403134823</v>
      </c>
      <c r="P340" s="31">
        <v>-0.0396158695</v>
      </c>
      <c r="Q340" s="31">
        <v>-0.0626900196</v>
      </c>
      <c r="R340" s="31">
        <v>-0.0530679226</v>
      </c>
      <c r="S340" s="31">
        <v>-0.0390902758</v>
      </c>
      <c r="T340" s="31">
        <v>-0.053634882</v>
      </c>
      <c r="U340" s="31">
        <v>-0.101549983</v>
      </c>
      <c r="V340" s="31">
        <v>-0.1023014784</v>
      </c>
      <c r="W340" s="31">
        <v>-0.1077103615</v>
      </c>
      <c r="X340" s="31">
        <v>-0.1000300646</v>
      </c>
      <c r="Y340" s="31">
        <v>-0.0692429543</v>
      </c>
      <c r="Z340" s="35">
        <v>-0.0556949377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-0.0518682003</v>
      </c>
      <c r="D342" s="37">
        <v>-0.0377733707</v>
      </c>
      <c r="E342" s="37">
        <v>-0.0265786648</v>
      </c>
      <c r="F342" s="37">
        <v>-0.0249228477</v>
      </c>
      <c r="G342" s="37">
        <v>-0.0153815746</v>
      </c>
      <c r="H342" s="37">
        <v>-0.0337498188</v>
      </c>
      <c r="I342" s="37">
        <v>-0.0641508102</v>
      </c>
      <c r="J342" s="37">
        <v>-0.1124316454</v>
      </c>
      <c r="K342" s="37">
        <v>-0.1099256277</v>
      </c>
      <c r="L342" s="37">
        <v>-0.1011481285</v>
      </c>
      <c r="M342" s="37">
        <v>-0.0946016312</v>
      </c>
      <c r="N342" s="37">
        <v>-0.0727125406</v>
      </c>
      <c r="O342" s="37">
        <v>-0.0576616526</v>
      </c>
      <c r="P342" s="37">
        <v>-0.055858016</v>
      </c>
      <c r="Q342" s="37">
        <v>-0.080676198</v>
      </c>
      <c r="R342" s="37">
        <v>-0.0720939636</v>
      </c>
      <c r="S342" s="37">
        <v>-0.0799854994</v>
      </c>
      <c r="T342" s="37">
        <v>-0.0975960493</v>
      </c>
      <c r="U342" s="37">
        <v>-0.1341382265</v>
      </c>
      <c r="V342" s="37">
        <v>-0.1264255047</v>
      </c>
      <c r="W342" s="37">
        <v>-0.128760457</v>
      </c>
      <c r="X342" s="37">
        <v>-0.1124643087</v>
      </c>
      <c r="Y342" s="37">
        <v>-0.069652319</v>
      </c>
      <c r="Z342" s="38">
        <v>-0.0325474739</v>
      </c>
    </row>
    <row r="343" spans="1:26" s="1" customFormat="1" ht="12.75">
      <c r="A343" s="8">
        <v>24075</v>
      </c>
      <c r="B343" s="54" t="s">
        <v>273</v>
      </c>
      <c r="C343" s="59">
        <v>-0.0182032585</v>
      </c>
      <c r="D343" s="31">
        <v>-0.0131989717</v>
      </c>
      <c r="E343" s="31">
        <v>-0.0273516178</v>
      </c>
      <c r="F343" s="31">
        <v>-0.0275652409</v>
      </c>
      <c r="G343" s="31">
        <v>0.0012366772</v>
      </c>
      <c r="H343" s="31">
        <v>-0.0189573765</v>
      </c>
      <c r="I343" s="31">
        <v>-0.0573922396</v>
      </c>
      <c r="J343" s="31">
        <v>-0.1111950874</v>
      </c>
      <c r="K343" s="31">
        <v>-0.1086195707</v>
      </c>
      <c r="L343" s="31">
        <v>-0.1094528437</v>
      </c>
      <c r="M343" s="31">
        <v>-0.1078267097</v>
      </c>
      <c r="N343" s="31">
        <v>-0.0956170559</v>
      </c>
      <c r="O343" s="31">
        <v>-0.0898343325</v>
      </c>
      <c r="P343" s="31">
        <v>-0.078461051</v>
      </c>
      <c r="Q343" s="31">
        <v>-0.0966809988</v>
      </c>
      <c r="R343" s="31">
        <v>-0.0946239233</v>
      </c>
      <c r="S343" s="31">
        <v>-0.1104291677</v>
      </c>
      <c r="T343" s="31">
        <v>-0.1163239479</v>
      </c>
      <c r="U343" s="31">
        <v>-0.1255495548</v>
      </c>
      <c r="V343" s="31">
        <v>-0.1167699099</v>
      </c>
      <c r="W343" s="31">
        <v>-0.1214101315</v>
      </c>
      <c r="X343" s="31">
        <v>-0.1009556055</v>
      </c>
      <c r="Y343" s="31">
        <v>-0.0677406788</v>
      </c>
      <c r="Z343" s="35">
        <v>-0.0350804329</v>
      </c>
    </row>
    <row r="344" spans="1:26" s="1" customFormat="1" ht="12.75">
      <c r="A344" s="8">
        <v>24080</v>
      </c>
      <c r="B344" s="54" t="s">
        <v>274</v>
      </c>
      <c r="C344" s="59">
        <v>-0.0581585169</v>
      </c>
      <c r="D344" s="31">
        <v>-0.0464155674</v>
      </c>
      <c r="E344" s="31">
        <v>-0.0352735519</v>
      </c>
      <c r="F344" s="31">
        <v>-0.0357450247</v>
      </c>
      <c r="G344" s="31">
        <v>-0.0323109627</v>
      </c>
      <c r="H344" s="31">
        <v>-0.0374222994</v>
      </c>
      <c r="I344" s="31">
        <v>-0.0485869646</v>
      </c>
      <c r="J344" s="31">
        <v>-0.0845273733</v>
      </c>
      <c r="K344" s="31">
        <v>-0.0800600052</v>
      </c>
      <c r="L344" s="31">
        <v>-0.0787243843</v>
      </c>
      <c r="M344" s="31">
        <v>-0.0717320442</v>
      </c>
      <c r="N344" s="31">
        <v>-0.063631773</v>
      </c>
      <c r="O344" s="31">
        <v>-0.0538418293</v>
      </c>
      <c r="P344" s="31">
        <v>-0.0503835678</v>
      </c>
      <c r="Q344" s="31">
        <v>-0.0773403645</v>
      </c>
      <c r="R344" s="31">
        <v>-0.0721232891</v>
      </c>
      <c r="S344" s="31">
        <v>-0.0700341463</v>
      </c>
      <c r="T344" s="31">
        <v>-0.0655003786</v>
      </c>
      <c r="U344" s="31">
        <v>-0.0902552605</v>
      </c>
      <c r="V344" s="31">
        <v>-0.0893797874</v>
      </c>
      <c r="W344" s="31">
        <v>-0.0913901329</v>
      </c>
      <c r="X344" s="31">
        <v>-0.082613349</v>
      </c>
      <c r="Y344" s="31">
        <v>-0.0563151836</v>
      </c>
      <c r="Z344" s="35">
        <v>-0.041421175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-0.0535690784</v>
      </c>
      <c r="D346" s="31">
        <v>-0.0428197384</v>
      </c>
      <c r="E346" s="31">
        <v>-0.03254807</v>
      </c>
      <c r="F346" s="31">
        <v>-0.0331476927</v>
      </c>
      <c r="G346" s="31">
        <v>-0.0298966169</v>
      </c>
      <c r="H346" s="31">
        <v>-0.0340465307</v>
      </c>
      <c r="I346" s="31">
        <v>-0.0435717106</v>
      </c>
      <c r="J346" s="31">
        <v>-0.0798900127</v>
      </c>
      <c r="K346" s="31">
        <v>-0.0764371157</v>
      </c>
      <c r="L346" s="31">
        <v>-0.0754438639</v>
      </c>
      <c r="M346" s="31">
        <v>-0.0686678886</v>
      </c>
      <c r="N346" s="31">
        <v>-0.0614267588</v>
      </c>
      <c r="O346" s="31">
        <v>-0.0520625114</v>
      </c>
      <c r="P346" s="31">
        <v>-0.0485739708</v>
      </c>
      <c r="Q346" s="31">
        <v>-0.0759749413</v>
      </c>
      <c r="R346" s="31">
        <v>-0.071262002</v>
      </c>
      <c r="S346" s="31">
        <v>-0.0697780848</v>
      </c>
      <c r="T346" s="31">
        <v>-0.0627890825</v>
      </c>
      <c r="U346" s="31">
        <v>-0.0851947069</v>
      </c>
      <c r="V346" s="31">
        <v>-0.0845789909</v>
      </c>
      <c r="W346" s="31">
        <v>-0.0859256983</v>
      </c>
      <c r="X346" s="31">
        <v>-0.0772399902</v>
      </c>
      <c r="Y346" s="31">
        <v>-0.0521025658</v>
      </c>
      <c r="Z346" s="35">
        <v>-0.0382122993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-0.0576089621</v>
      </c>
      <c r="D348" s="31">
        <v>-0.0463249683</v>
      </c>
      <c r="E348" s="31">
        <v>-0.035353303</v>
      </c>
      <c r="F348" s="31">
        <v>-0.0359342098</v>
      </c>
      <c r="G348" s="31">
        <v>-0.0322363377</v>
      </c>
      <c r="H348" s="31">
        <v>-0.0375807285</v>
      </c>
      <c r="I348" s="31">
        <v>-0.0490187407</v>
      </c>
      <c r="J348" s="31">
        <v>-0.0858806372</v>
      </c>
      <c r="K348" s="31">
        <v>-0.0810482502</v>
      </c>
      <c r="L348" s="31">
        <v>-0.0797713995</v>
      </c>
      <c r="M348" s="31">
        <v>-0.0727463961</v>
      </c>
      <c r="N348" s="31">
        <v>-0.0648458004</v>
      </c>
      <c r="O348" s="31">
        <v>-0.0551472902</v>
      </c>
      <c r="P348" s="31">
        <v>-0.0517345667</v>
      </c>
      <c r="Q348" s="31">
        <v>-0.0785950422</v>
      </c>
      <c r="R348" s="31">
        <v>-0.0732944012</v>
      </c>
      <c r="S348" s="31">
        <v>-0.0717083216</v>
      </c>
      <c r="T348" s="31">
        <v>-0.066963315</v>
      </c>
      <c r="U348" s="31">
        <v>-0.0912064314</v>
      </c>
      <c r="V348" s="31">
        <v>-0.0900974274</v>
      </c>
      <c r="W348" s="31">
        <v>-0.0920587778</v>
      </c>
      <c r="X348" s="31">
        <v>-0.0833183527</v>
      </c>
      <c r="Y348" s="31">
        <v>-0.0570542812</v>
      </c>
      <c r="Z348" s="35">
        <v>-0.0415256023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-0.0658413172</v>
      </c>
      <c r="D350" s="31">
        <v>-0.0531309843</v>
      </c>
      <c r="E350" s="31">
        <v>-0.0409556627</v>
      </c>
      <c r="F350" s="31">
        <v>-0.0414074659</v>
      </c>
      <c r="G350" s="31">
        <v>-0.0381462574</v>
      </c>
      <c r="H350" s="31">
        <v>-0.0422201157</v>
      </c>
      <c r="I350" s="31">
        <v>-0.0517400503</v>
      </c>
      <c r="J350" s="31">
        <v>-0.0886269808</v>
      </c>
      <c r="K350" s="31">
        <v>-0.0848267078</v>
      </c>
      <c r="L350" s="31">
        <v>-0.0829629898</v>
      </c>
      <c r="M350" s="31">
        <v>-0.0755952597</v>
      </c>
      <c r="N350" s="31">
        <v>-0.0662889481</v>
      </c>
      <c r="O350" s="31">
        <v>-0.0556637049</v>
      </c>
      <c r="P350" s="31">
        <v>-0.0521221161</v>
      </c>
      <c r="Q350" s="31">
        <v>-0.0791392326</v>
      </c>
      <c r="R350" s="31">
        <v>-0.0735652447</v>
      </c>
      <c r="S350" s="31">
        <v>-0.0699439049</v>
      </c>
      <c r="T350" s="31">
        <v>-0.067350626</v>
      </c>
      <c r="U350" s="31">
        <v>-0.0948750973</v>
      </c>
      <c r="V350" s="31">
        <v>-0.0937662125</v>
      </c>
      <c r="W350" s="31">
        <v>-0.0962774754</v>
      </c>
      <c r="X350" s="31">
        <v>-0.0872491598</v>
      </c>
      <c r="Y350" s="31">
        <v>-0.0604771376</v>
      </c>
      <c r="Z350" s="35">
        <v>-0.0477724075</v>
      </c>
    </row>
    <row r="351" spans="1:26" s="1" customFormat="1" ht="12.75">
      <c r="A351" s="8">
        <v>24105</v>
      </c>
      <c r="B351" s="54" t="s">
        <v>464</v>
      </c>
      <c r="C351" s="59">
        <v>-0.0504505634</v>
      </c>
      <c r="D351" s="31">
        <v>-0.0402393341</v>
      </c>
      <c r="E351" s="31">
        <v>-0.0299636126</v>
      </c>
      <c r="F351" s="31">
        <v>-0.030715704</v>
      </c>
      <c r="G351" s="31">
        <v>-0.0277359486</v>
      </c>
      <c r="H351" s="31">
        <v>-0.0315084457</v>
      </c>
      <c r="I351" s="31">
        <v>-0.0396485329</v>
      </c>
      <c r="J351" s="31">
        <v>-0.076359272</v>
      </c>
      <c r="K351" s="31">
        <v>-0.0726294518</v>
      </c>
      <c r="L351" s="31">
        <v>-0.0716001987</v>
      </c>
      <c r="M351" s="31">
        <v>-0.0649772882</v>
      </c>
      <c r="N351" s="31">
        <v>-0.0579154491</v>
      </c>
      <c r="O351" s="31">
        <v>-0.0485620499</v>
      </c>
      <c r="P351" s="31">
        <v>-0.0452489853</v>
      </c>
      <c r="Q351" s="31">
        <v>-0.0726414919</v>
      </c>
      <c r="R351" s="31">
        <v>-0.0681039095</v>
      </c>
      <c r="S351" s="31">
        <v>-0.0669382811</v>
      </c>
      <c r="T351" s="31">
        <v>-0.0593267679</v>
      </c>
      <c r="U351" s="31">
        <v>-0.0808308125</v>
      </c>
      <c r="V351" s="31">
        <v>-0.0805854797</v>
      </c>
      <c r="W351" s="31">
        <v>-0.0817220211</v>
      </c>
      <c r="X351" s="31">
        <v>-0.073371768</v>
      </c>
      <c r="Y351" s="31">
        <v>-0.0488276482</v>
      </c>
      <c r="Z351" s="35">
        <v>-0.0351727009</v>
      </c>
    </row>
    <row r="352" spans="1:26" s="1" customFormat="1" ht="12.75">
      <c r="A352" s="39">
        <v>24110</v>
      </c>
      <c r="B352" s="55" t="s">
        <v>281</v>
      </c>
      <c r="C352" s="60">
        <v>-0.0307908058</v>
      </c>
      <c r="D352" s="37">
        <v>-0.0210983753</v>
      </c>
      <c r="E352" s="37">
        <v>-0.0151442289</v>
      </c>
      <c r="F352" s="37">
        <v>-0.0176620483</v>
      </c>
      <c r="G352" s="37">
        <v>-0.011574626</v>
      </c>
      <c r="H352" s="37">
        <v>-0.0206452608</v>
      </c>
      <c r="I352" s="37">
        <v>-0.0372395515</v>
      </c>
      <c r="J352" s="37">
        <v>-0.0778224468</v>
      </c>
      <c r="K352" s="37">
        <v>-0.0713255405</v>
      </c>
      <c r="L352" s="37">
        <v>-0.0670949221</v>
      </c>
      <c r="M352" s="37">
        <v>-0.058237195</v>
      </c>
      <c r="N352" s="37">
        <v>-0.048387289</v>
      </c>
      <c r="O352" s="37">
        <v>-0.0378044844</v>
      </c>
      <c r="P352" s="37">
        <v>-0.0290714502</v>
      </c>
      <c r="Q352" s="37">
        <v>-0.0517846346</v>
      </c>
      <c r="R352" s="37">
        <v>-0.0500538349</v>
      </c>
      <c r="S352" s="37">
        <v>-0.0564448833</v>
      </c>
      <c r="T352" s="37">
        <v>-0.0609810352</v>
      </c>
      <c r="U352" s="37">
        <v>-0.0863165855</v>
      </c>
      <c r="V352" s="37">
        <v>-0.0836820602</v>
      </c>
      <c r="W352" s="37">
        <v>-0.0834829807</v>
      </c>
      <c r="X352" s="37">
        <v>-0.0703488588</v>
      </c>
      <c r="Y352" s="37">
        <v>-0.0437424183</v>
      </c>
      <c r="Z352" s="38">
        <v>-0.0252615213</v>
      </c>
    </row>
    <row r="353" spans="1:26" s="1" customFormat="1" ht="12.75">
      <c r="A353" s="8">
        <v>24115</v>
      </c>
      <c r="B353" s="54" t="s">
        <v>282</v>
      </c>
      <c r="C353" s="59">
        <v>-0.0024739504</v>
      </c>
      <c r="D353" s="31">
        <v>0.0008391142</v>
      </c>
      <c r="E353" s="31">
        <v>-0.0163425207</v>
      </c>
      <c r="F353" s="31">
        <v>-0.0170820951</v>
      </c>
      <c r="G353" s="31">
        <v>0.0155047178</v>
      </c>
      <c r="H353" s="31">
        <v>-0.0074422359</v>
      </c>
      <c r="I353" s="31">
        <v>-0.0492708683</v>
      </c>
      <c r="J353" s="31">
        <v>-0.1071070433</v>
      </c>
      <c r="K353" s="31">
        <v>-0.1078318357</v>
      </c>
      <c r="L353" s="31">
        <v>-0.1061792374</v>
      </c>
      <c r="M353" s="31">
        <v>-0.1067348719</v>
      </c>
      <c r="N353" s="31">
        <v>-0.0913177729</v>
      </c>
      <c r="O353" s="31">
        <v>-0.0891057253</v>
      </c>
      <c r="P353" s="31">
        <v>-0.0746179819</v>
      </c>
      <c r="Q353" s="31">
        <v>-0.0920844078</v>
      </c>
      <c r="R353" s="31">
        <v>-0.0911432505</v>
      </c>
      <c r="S353" s="31">
        <v>-0.1095645428</v>
      </c>
      <c r="T353" s="31">
        <v>-0.1126265526</v>
      </c>
      <c r="U353" s="31">
        <v>-0.1239001751</v>
      </c>
      <c r="V353" s="31">
        <v>-0.1132624149</v>
      </c>
      <c r="W353" s="31">
        <v>-0.1151977777</v>
      </c>
      <c r="X353" s="31">
        <v>-0.0862897635</v>
      </c>
      <c r="Y353" s="31">
        <v>-0.0594323874</v>
      </c>
      <c r="Z353" s="35">
        <v>-0.0284481049</v>
      </c>
    </row>
    <row r="354" spans="1:26" s="1" customFormat="1" ht="12.75">
      <c r="A354" s="8">
        <v>24120</v>
      </c>
      <c r="B354" s="54" t="s">
        <v>283</v>
      </c>
      <c r="C354" s="59">
        <v>-0.0491069555</v>
      </c>
      <c r="D354" s="31">
        <v>-0.0381242037</v>
      </c>
      <c r="E354" s="31">
        <v>-0.0278681517</v>
      </c>
      <c r="F354" s="31">
        <v>-0.0285893679</v>
      </c>
      <c r="G354" s="31">
        <v>-0.0240161419</v>
      </c>
      <c r="H354" s="31">
        <v>-0.0298422575</v>
      </c>
      <c r="I354" s="31">
        <v>-0.0429134369</v>
      </c>
      <c r="J354" s="31">
        <v>-0.0752030611</v>
      </c>
      <c r="K354" s="31">
        <v>-0.0714532137</v>
      </c>
      <c r="L354" s="31">
        <v>-0.0697677135</v>
      </c>
      <c r="M354" s="31">
        <v>-0.0624414682</v>
      </c>
      <c r="N354" s="31">
        <v>-0.059812665</v>
      </c>
      <c r="O354" s="31">
        <v>-0.0506798029</v>
      </c>
      <c r="P354" s="31">
        <v>-0.0496491194</v>
      </c>
      <c r="Q354" s="31">
        <v>-0.0728945732</v>
      </c>
      <c r="R354" s="31">
        <v>-0.0685514212</v>
      </c>
      <c r="S354" s="31">
        <v>-0.0681557655</v>
      </c>
      <c r="T354" s="31">
        <v>-0.0629042387</v>
      </c>
      <c r="U354" s="31">
        <v>-0.083453536</v>
      </c>
      <c r="V354" s="31">
        <v>-0.078545928</v>
      </c>
      <c r="W354" s="31">
        <v>-0.0820782185</v>
      </c>
      <c r="X354" s="31">
        <v>-0.0778825283</v>
      </c>
      <c r="Y354" s="31">
        <v>-0.0519189835</v>
      </c>
      <c r="Z354" s="35">
        <v>-0.0357570648</v>
      </c>
    </row>
    <row r="355" spans="1:26" s="1" customFormat="1" ht="12.75">
      <c r="A355" s="8">
        <v>24125</v>
      </c>
      <c r="B355" s="54" t="s">
        <v>284</v>
      </c>
      <c r="C355" s="59">
        <v>-0.0334384441</v>
      </c>
      <c r="D355" s="31">
        <v>-0.0255357027</v>
      </c>
      <c r="E355" s="31">
        <v>-0.0355992317</v>
      </c>
      <c r="F355" s="31">
        <v>-0.0351899862</v>
      </c>
      <c r="G355" s="31">
        <v>-0.0114207268</v>
      </c>
      <c r="H355" s="31">
        <v>-0.0307159424</v>
      </c>
      <c r="I355" s="31">
        <v>-0.0640934706</v>
      </c>
      <c r="J355" s="31">
        <v>-0.1175661087</v>
      </c>
      <c r="K355" s="31">
        <v>-0.1150919199</v>
      </c>
      <c r="L355" s="31">
        <v>-0.1143558025</v>
      </c>
      <c r="M355" s="31">
        <v>-0.1109570265</v>
      </c>
      <c r="N355" s="31">
        <v>-0.098435998</v>
      </c>
      <c r="O355" s="31">
        <v>-0.0898091793</v>
      </c>
      <c r="P355" s="31">
        <v>-0.0801240206</v>
      </c>
      <c r="Q355" s="31">
        <v>-0.099257946</v>
      </c>
      <c r="R355" s="31">
        <v>-0.0952917337</v>
      </c>
      <c r="S355" s="31">
        <v>-0.1092545986</v>
      </c>
      <c r="T355" s="31">
        <v>-0.1196217537</v>
      </c>
      <c r="U355" s="31">
        <v>-0.1351537704</v>
      </c>
      <c r="V355" s="31">
        <v>-0.1267791986</v>
      </c>
      <c r="W355" s="31">
        <v>-0.131333828</v>
      </c>
      <c r="X355" s="31">
        <v>-0.1134876013</v>
      </c>
      <c r="Y355" s="31">
        <v>-0.0749770403</v>
      </c>
      <c r="Z355" s="35">
        <v>-0.0397366285</v>
      </c>
    </row>
    <row r="356" spans="1:26" s="1" customFormat="1" ht="12.75">
      <c r="A356" s="8">
        <v>24130</v>
      </c>
      <c r="B356" s="54" t="s">
        <v>285</v>
      </c>
      <c r="C356" s="59">
        <v>-0.0674427748</v>
      </c>
      <c r="D356" s="31">
        <v>-0.0522049665</v>
      </c>
      <c r="E356" s="31">
        <v>-0.032263279</v>
      </c>
      <c r="F356" s="31">
        <v>-0.0311371088</v>
      </c>
      <c r="G356" s="31">
        <v>-0.0354897976</v>
      </c>
      <c r="H356" s="31">
        <v>-0.0340753794</v>
      </c>
      <c r="I356" s="31">
        <v>-0.027618289</v>
      </c>
      <c r="J356" s="31">
        <v>-0.0479286909</v>
      </c>
      <c r="K356" s="31">
        <v>-0.0383599997</v>
      </c>
      <c r="L356" s="31">
        <v>-0.0357052088</v>
      </c>
      <c r="M356" s="31">
        <v>-0.0303375721</v>
      </c>
      <c r="N356" s="31">
        <v>-0.021851778</v>
      </c>
      <c r="O356" s="31">
        <v>-0.0115842819</v>
      </c>
      <c r="P356" s="31">
        <v>-0.0104571581</v>
      </c>
      <c r="Q356" s="31">
        <v>-0.0414731503</v>
      </c>
      <c r="R356" s="31">
        <v>-0.0342994928</v>
      </c>
      <c r="S356" s="31">
        <v>-0.0262701511</v>
      </c>
      <c r="T356" s="31">
        <v>-0.0185005665</v>
      </c>
      <c r="U356" s="31">
        <v>-0.044701457</v>
      </c>
      <c r="V356" s="31">
        <v>-0.0489724874</v>
      </c>
      <c r="W356" s="31">
        <v>-0.0517921448</v>
      </c>
      <c r="X356" s="31">
        <v>-0.0517276525</v>
      </c>
      <c r="Y356" s="31">
        <v>-0.033097744</v>
      </c>
      <c r="Z356" s="35">
        <v>-0.0232605934</v>
      </c>
    </row>
    <row r="357" spans="1:26" s="1" customFormat="1" ht="12.75">
      <c r="A357" s="39">
        <v>24140</v>
      </c>
      <c r="B357" s="55" t="s">
        <v>286</v>
      </c>
      <c r="C357" s="60">
        <v>-0.1029136181</v>
      </c>
      <c r="D357" s="37">
        <v>-0.0839141607</v>
      </c>
      <c r="E357" s="37">
        <v>-0.0617970228</v>
      </c>
      <c r="F357" s="37">
        <v>-0.0622498989</v>
      </c>
      <c r="G357" s="37">
        <v>-0.062302947</v>
      </c>
      <c r="H357" s="37">
        <v>-0.0680221319</v>
      </c>
      <c r="I357" s="37">
        <v>-0.0697454214</v>
      </c>
      <c r="J357" s="37">
        <v>-0.1012222767</v>
      </c>
      <c r="K357" s="37">
        <v>-0.0987881422</v>
      </c>
      <c r="L357" s="37">
        <v>-0.0929991007</v>
      </c>
      <c r="M357" s="37">
        <v>-0.0802996159</v>
      </c>
      <c r="N357" s="37">
        <v>-0.0599681139</v>
      </c>
      <c r="O357" s="37">
        <v>-0.0387579203</v>
      </c>
      <c r="P357" s="37">
        <v>-0.0358514786</v>
      </c>
      <c r="Q357" s="37">
        <v>-0.0602521896</v>
      </c>
      <c r="R357" s="37">
        <v>-0.0501027107</v>
      </c>
      <c r="S357" s="37">
        <v>-0.032186389</v>
      </c>
      <c r="T357" s="37">
        <v>-0.0484421253</v>
      </c>
      <c r="U357" s="37">
        <v>-0.1006361246</v>
      </c>
      <c r="V357" s="37">
        <v>-0.1025954485</v>
      </c>
      <c r="W357" s="37">
        <v>-0.1072303057</v>
      </c>
      <c r="X357" s="37">
        <v>-0.102440834</v>
      </c>
      <c r="Y357" s="37">
        <v>-0.0711680651</v>
      </c>
      <c r="Z357" s="38">
        <v>-0.0536602736</v>
      </c>
    </row>
    <row r="358" spans="1:26" s="1" customFormat="1" ht="12.75">
      <c r="A358" s="8">
        <v>24145</v>
      </c>
      <c r="B358" s="54" t="s">
        <v>287</v>
      </c>
      <c r="C358" s="59">
        <v>-0.0015356541</v>
      </c>
      <c r="D358" s="31">
        <v>0.0017248392</v>
      </c>
      <c r="E358" s="31">
        <v>-0.0154966116</v>
      </c>
      <c r="F358" s="31">
        <v>-0.0162391663</v>
      </c>
      <c r="G358" s="31">
        <v>0.0163208842</v>
      </c>
      <c r="H358" s="31">
        <v>-0.0065944195</v>
      </c>
      <c r="I358" s="31">
        <v>-0.0482282639</v>
      </c>
      <c r="J358" s="31">
        <v>-0.105889678</v>
      </c>
      <c r="K358" s="31">
        <v>-0.1066013575</v>
      </c>
      <c r="L358" s="31">
        <v>-0.1049412489</v>
      </c>
      <c r="M358" s="31">
        <v>-0.1054782867</v>
      </c>
      <c r="N358" s="31">
        <v>-0.0900671482</v>
      </c>
      <c r="O358" s="31">
        <v>-0.0877997875</v>
      </c>
      <c r="P358" s="31">
        <v>-0.0733368397</v>
      </c>
      <c r="Q358" s="31">
        <v>-0.090824604</v>
      </c>
      <c r="R358" s="31">
        <v>-0.0898866653</v>
      </c>
      <c r="S358" s="31">
        <v>-0.1082895994</v>
      </c>
      <c r="T358" s="31">
        <v>-0.111295104</v>
      </c>
      <c r="U358" s="31">
        <v>-0.1224176884</v>
      </c>
      <c r="V358" s="31">
        <v>-0.1117738485</v>
      </c>
      <c r="W358" s="31">
        <v>-0.1136637926</v>
      </c>
      <c r="X358" s="31">
        <v>-0.0848999023</v>
      </c>
      <c r="Y358" s="31">
        <v>-0.0582591295</v>
      </c>
      <c r="Z358" s="35">
        <v>-0.0274162292</v>
      </c>
    </row>
    <row r="359" spans="1:26" s="1" customFormat="1" ht="12.75">
      <c r="A359" s="8">
        <v>24147</v>
      </c>
      <c r="B359" s="54" t="s">
        <v>288</v>
      </c>
      <c r="C359" s="59">
        <v>-0.1051751375</v>
      </c>
      <c r="D359" s="31">
        <v>-0.085470438</v>
      </c>
      <c r="E359" s="31">
        <v>-0.0626251698</v>
      </c>
      <c r="F359" s="31">
        <v>-0.0627675056</v>
      </c>
      <c r="G359" s="31">
        <v>-0.0633090734</v>
      </c>
      <c r="H359" s="31">
        <v>-0.0701984167</v>
      </c>
      <c r="I359" s="31">
        <v>-0.0711319447</v>
      </c>
      <c r="J359" s="31">
        <v>-0.1011048555</v>
      </c>
      <c r="K359" s="31">
        <v>-0.0985219479</v>
      </c>
      <c r="L359" s="31">
        <v>-0.0918111801</v>
      </c>
      <c r="M359" s="31">
        <v>-0.0784398317</v>
      </c>
      <c r="N359" s="31">
        <v>-0.0570157766</v>
      </c>
      <c r="O359" s="31">
        <v>-0.0361981392</v>
      </c>
      <c r="P359" s="31">
        <v>-0.0341068506</v>
      </c>
      <c r="Q359" s="31">
        <v>-0.0588458776</v>
      </c>
      <c r="R359" s="31">
        <v>-0.0471442938</v>
      </c>
      <c r="S359" s="31">
        <v>-0.0302525759</v>
      </c>
      <c r="T359" s="31">
        <v>-0.0481028557</v>
      </c>
      <c r="U359" s="31">
        <v>-0.1029627323</v>
      </c>
      <c r="V359" s="31">
        <v>-0.1039135456</v>
      </c>
      <c r="W359" s="31">
        <v>-0.1080046892</v>
      </c>
      <c r="X359" s="31">
        <v>-0.104798317</v>
      </c>
      <c r="Y359" s="31">
        <v>-0.0729436874</v>
      </c>
      <c r="Z359" s="35">
        <v>-0.0526101589</v>
      </c>
    </row>
    <row r="360" spans="1:26" s="1" customFormat="1" ht="12.75">
      <c r="A360" s="8">
        <v>24150</v>
      </c>
      <c r="B360" s="54" t="s">
        <v>289</v>
      </c>
      <c r="C360" s="59">
        <v>-0.0585303307</v>
      </c>
      <c r="D360" s="31">
        <v>-0.0467112064</v>
      </c>
      <c r="E360" s="31">
        <v>-0.0355045795</v>
      </c>
      <c r="F360" s="31">
        <v>-0.0359778404</v>
      </c>
      <c r="G360" s="31">
        <v>-0.0325614214</v>
      </c>
      <c r="H360" s="31">
        <v>-0.0376366377</v>
      </c>
      <c r="I360" s="31">
        <v>-0.0487294197</v>
      </c>
      <c r="J360" s="31">
        <v>-0.0847232342</v>
      </c>
      <c r="K360" s="31">
        <v>-0.080350399</v>
      </c>
      <c r="L360" s="31">
        <v>-0.0789706707</v>
      </c>
      <c r="M360" s="31">
        <v>-0.0719379187</v>
      </c>
      <c r="N360" s="31">
        <v>-0.0638029575</v>
      </c>
      <c r="O360" s="31">
        <v>-0.0539516211</v>
      </c>
      <c r="P360" s="31">
        <v>-0.0504739285</v>
      </c>
      <c r="Q360" s="31">
        <v>-0.0774621964</v>
      </c>
      <c r="R360" s="31">
        <v>-0.072211504</v>
      </c>
      <c r="S360" s="31">
        <v>-0.0700919628</v>
      </c>
      <c r="T360" s="31">
        <v>-0.0656232834</v>
      </c>
      <c r="U360" s="31">
        <v>-0.0905441046</v>
      </c>
      <c r="V360" s="31">
        <v>-0.089604497</v>
      </c>
      <c r="W360" s="31">
        <v>-0.0916136503</v>
      </c>
      <c r="X360" s="31">
        <v>-0.0828634501</v>
      </c>
      <c r="Y360" s="31">
        <v>-0.0565264225</v>
      </c>
      <c r="Z360" s="35">
        <v>-0.0417191982</v>
      </c>
    </row>
    <row r="361" spans="1:26" s="1" customFormat="1" ht="12.75">
      <c r="A361" s="8">
        <v>24155</v>
      </c>
      <c r="B361" s="54" t="s">
        <v>290</v>
      </c>
      <c r="C361" s="59">
        <v>-0.0492159128</v>
      </c>
      <c r="D361" s="31">
        <v>-0.0381888151</v>
      </c>
      <c r="E361" s="31">
        <v>-0.0279527903</v>
      </c>
      <c r="F361" s="31">
        <v>-0.0287015438</v>
      </c>
      <c r="G361" s="31">
        <v>-0.0242561102</v>
      </c>
      <c r="H361" s="31">
        <v>-0.0302584171</v>
      </c>
      <c r="I361" s="31">
        <v>-0.0432077646</v>
      </c>
      <c r="J361" s="31">
        <v>-0.0801756382</v>
      </c>
      <c r="K361" s="31">
        <v>-0.0765669346</v>
      </c>
      <c r="L361" s="31">
        <v>-0.075026989</v>
      </c>
      <c r="M361" s="31">
        <v>-0.0678741932</v>
      </c>
      <c r="N361" s="31">
        <v>-0.0603947639</v>
      </c>
      <c r="O361" s="31">
        <v>-0.0509697199</v>
      </c>
      <c r="P361" s="31">
        <v>-0.0475525856</v>
      </c>
      <c r="Q361" s="31">
        <v>-0.0734388828</v>
      </c>
      <c r="R361" s="31">
        <v>-0.0687718391</v>
      </c>
      <c r="S361" s="31">
        <v>-0.0684129</v>
      </c>
      <c r="T361" s="31">
        <v>-0.0637153387</v>
      </c>
      <c r="U361" s="31">
        <v>-0.0866719484</v>
      </c>
      <c r="V361" s="31">
        <v>-0.0846403837</v>
      </c>
      <c r="W361" s="31">
        <v>-0.0867609978</v>
      </c>
      <c r="X361" s="31">
        <v>-0.0780538321</v>
      </c>
      <c r="Y361" s="31">
        <v>-0.0519860983</v>
      </c>
      <c r="Z361" s="35">
        <v>-0.0359736681</v>
      </c>
    </row>
    <row r="362" spans="1:26" s="1" customFormat="1" ht="12.75">
      <c r="A362" s="39">
        <v>24160</v>
      </c>
      <c r="B362" s="55" t="s">
        <v>465</v>
      </c>
      <c r="C362" s="60">
        <v>-0.0575839281</v>
      </c>
      <c r="D362" s="37">
        <v>-0.0457493067</v>
      </c>
      <c r="E362" s="37">
        <v>-0.0345577002</v>
      </c>
      <c r="F362" s="37">
        <v>-0.0350440741</v>
      </c>
      <c r="G362" s="37">
        <v>-0.0316313505</v>
      </c>
      <c r="H362" s="37">
        <v>-0.0368978977</v>
      </c>
      <c r="I362" s="37">
        <v>-0.0479791164</v>
      </c>
      <c r="J362" s="37">
        <v>-0.0836054087</v>
      </c>
      <c r="K362" s="37">
        <v>-0.0791767836</v>
      </c>
      <c r="L362" s="37">
        <v>-0.0777837038</v>
      </c>
      <c r="M362" s="37">
        <v>-0.0707432032</v>
      </c>
      <c r="N362" s="37">
        <v>-0.0626604557</v>
      </c>
      <c r="O362" s="37">
        <v>-0.0528717041</v>
      </c>
      <c r="P362" s="37">
        <v>-0.0494230986</v>
      </c>
      <c r="Q362" s="37">
        <v>-0.0764125586</v>
      </c>
      <c r="R362" s="37">
        <v>-0.0711655617</v>
      </c>
      <c r="S362" s="37">
        <v>-0.0691652298</v>
      </c>
      <c r="T362" s="37">
        <v>-0.0645135641</v>
      </c>
      <c r="U362" s="37">
        <v>-0.0891060829</v>
      </c>
      <c r="V362" s="37">
        <v>-0.0882647038</v>
      </c>
      <c r="W362" s="37">
        <v>-0.0901608467</v>
      </c>
      <c r="X362" s="37">
        <v>-0.0815271139</v>
      </c>
      <c r="Y362" s="37">
        <v>-0.0554856062</v>
      </c>
      <c r="Z362" s="38">
        <v>-0.0405361652</v>
      </c>
    </row>
    <row r="363" spans="1:26" s="1" customFormat="1" ht="12.75">
      <c r="A363" s="8">
        <v>24165</v>
      </c>
      <c r="B363" s="54" t="s">
        <v>291</v>
      </c>
      <c r="C363" s="59">
        <v>-0.0937048197</v>
      </c>
      <c r="D363" s="31">
        <v>-0.0768322945</v>
      </c>
      <c r="E363" s="31">
        <v>-0.0581451654</v>
      </c>
      <c r="F363" s="31">
        <v>-0.0585881472</v>
      </c>
      <c r="G363" s="31">
        <v>-0.0573118925</v>
      </c>
      <c r="H363" s="31">
        <v>-0.0604496002</v>
      </c>
      <c r="I363" s="31">
        <v>-0.0635002851</v>
      </c>
      <c r="J363" s="31">
        <v>-0.0980818272</v>
      </c>
      <c r="K363" s="31">
        <v>-0.0950717926</v>
      </c>
      <c r="L363" s="31">
        <v>-0.0908623934</v>
      </c>
      <c r="M363" s="31">
        <v>-0.0800439119</v>
      </c>
      <c r="N363" s="31">
        <v>-0.0619825125</v>
      </c>
      <c r="O363" s="31">
        <v>-0.0440611839</v>
      </c>
      <c r="P363" s="31">
        <v>-0.0405876637</v>
      </c>
      <c r="Q363" s="31">
        <v>-0.066439271</v>
      </c>
      <c r="R363" s="31">
        <v>-0.0559824705</v>
      </c>
      <c r="S363" s="31">
        <v>-0.0412260294</v>
      </c>
      <c r="T363" s="31">
        <v>-0.0537005663</v>
      </c>
      <c r="U363" s="31">
        <v>-0.0991060734</v>
      </c>
      <c r="V363" s="31">
        <v>-0.1004295349</v>
      </c>
      <c r="W363" s="31">
        <v>-0.1059429646</v>
      </c>
      <c r="X363" s="31">
        <v>-0.0988214016</v>
      </c>
      <c r="Y363" s="31">
        <v>-0.0681166649</v>
      </c>
      <c r="Z363" s="35">
        <v>-0.0572240353</v>
      </c>
    </row>
    <row r="364" spans="1:26" s="1" customFormat="1" ht="12.75">
      <c r="A364" s="8">
        <v>24170</v>
      </c>
      <c r="B364" s="54" t="s">
        <v>292</v>
      </c>
      <c r="C364" s="59">
        <v>-0.0615612268</v>
      </c>
      <c r="D364" s="31">
        <v>-0.0496172905</v>
      </c>
      <c r="E364" s="31">
        <v>-0.0385407209</v>
      </c>
      <c r="F364" s="31">
        <v>-0.0389517546</v>
      </c>
      <c r="G364" s="31">
        <v>-0.0358835459</v>
      </c>
      <c r="H364" s="31">
        <v>-0.0404374599</v>
      </c>
      <c r="I364" s="31">
        <v>-0.0513039827</v>
      </c>
      <c r="J364" s="31">
        <v>-0.0865887403</v>
      </c>
      <c r="K364" s="31">
        <v>-0.0824174881</v>
      </c>
      <c r="L364" s="31">
        <v>-0.0811086893</v>
      </c>
      <c r="M364" s="31">
        <v>-0.0743017197</v>
      </c>
      <c r="N364" s="31">
        <v>-0.0663499832</v>
      </c>
      <c r="O364" s="31">
        <v>-0.0564812422</v>
      </c>
      <c r="P364" s="31">
        <v>-0.0529352427</v>
      </c>
      <c r="Q364" s="31">
        <v>-0.0803947449</v>
      </c>
      <c r="R364" s="31">
        <v>-0.0751886368</v>
      </c>
      <c r="S364" s="31">
        <v>-0.073043704</v>
      </c>
      <c r="T364" s="31">
        <v>-0.0680280924</v>
      </c>
      <c r="U364" s="31">
        <v>-0.0928815603</v>
      </c>
      <c r="V364" s="31">
        <v>-0.0919457674</v>
      </c>
      <c r="W364" s="31">
        <v>-0.0940793753</v>
      </c>
      <c r="X364" s="31">
        <v>-0.0854207277</v>
      </c>
      <c r="Y364" s="31">
        <v>-0.0595684052</v>
      </c>
      <c r="Z364" s="35">
        <v>-0.0448319912</v>
      </c>
    </row>
    <row r="365" spans="1:26" s="1" customFormat="1" ht="12.75">
      <c r="A365" s="8">
        <v>24173</v>
      </c>
      <c r="B365" s="54" t="s">
        <v>466</v>
      </c>
      <c r="C365" s="59">
        <v>-0.0612682104</v>
      </c>
      <c r="D365" s="31">
        <v>-0.0490838289</v>
      </c>
      <c r="E365" s="31">
        <v>-0.03761518</v>
      </c>
      <c r="F365" s="31">
        <v>-0.0380653143</v>
      </c>
      <c r="G365" s="31">
        <v>-0.0345060825</v>
      </c>
      <c r="H365" s="31">
        <v>-0.0397793055</v>
      </c>
      <c r="I365" s="31">
        <v>-0.0517365932</v>
      </c>
      <c r="J365" s="31">
        <v>-0.0890173912</v>
      </c>
      <c r="K365" s="31">
        <v>-0.0853937864</v>
      </c>
      <c r="L365" s="31">
        <v>-0.0841585398</v>
      </c>
      <c r="M365" s="31">
        <v>-0.0771086216</v>
      </c>
      <c r="N365" s="31">
        <v>-0.0690350533</v>
      </c>
      <c r="O365" s="31">
        <v>-0.0590653419</v>
      </c>
      <c r="P365" s="31">
        <v>-0.0556713343</v>
      </c>
      <c r="Q365" s="31">
        <v>-0.0825802088</v>
      </c>
      <c r="R365" s="31">
        <v>-0.0772432089</v>
      </c>
      <c r="S365" s="31">
        <v>-0.0751684904</v>
      </c>
      <c r="T365" s="31">
        <v>-0.0707241297</v>
      </c>
      <c r="U365" s="31">
        <v>-0.096011281</v>
      </c>
      <c r="V365" s="31">
        <v>-0.094681263</v>
      </c>
      <c r="W365" s="31">
        <v>-0.0964792967</v>
      </c>
      <c r="X365" s="31">
        <v>-0.0875269175</v>
      </c>
      <c r="Y365" s="31">
        <v>-0.060934782</v>
      </c>
      <c r="Z365" s="35">
        <v>-0.0455075502</v>
      </c>
    </row>
    <row r="366" spans="1:26" s="1" customFormat="1" ht="12.75">
      <c r="A366" s="8">
        <v>24175</v>
      </c>
      <c r="B366" s="54" t="s">
        <v>467</v>
      </c>
      <c r="C366" s="59">
        <v>-0.0591493845</v>
      </c>
      <c r="D366" s="31">
        <v>-0.0488966703</v>
      </c>
      <c r="E366" s="31">
        <v>-0.0377629995</v>
      </c>
      <c r="F366" s="31">
        <v>-0.0377491713</v>
      </c>
      <c r="G366" s="31">
        <v>-0.0326749086</v>
      </c>
      <c r="H366" s="31">
        <v>-0.0365089178</v>
      </c>
      <c r="I366" s="31">
        <v>-0.0463262796</v>
      </c>
      <c r="J366" s="31">
        <v>-0.0851209164</v>
      </c>
      <c r="K366" s="31">
        <v>-0.083232522</v>
      </c>
      <c r="L366" s="31">
        <v>-0.0823504925</v>
      </c>
      <c r="M366" s="31">
        <v>-0.0740824938</v>
      </c>
      <c r="N366" s="31">
        <v>-0.0670814514</v>
      </c>
      <c r="O366" s="31">
        <v>-0.0579918623</v>
      </c>
      <c r="P366" s="31">
        <v>-0.0538766384</v>
      </c>
      <c r="Q366" s="31">
        <v>-0.0803158283</v>
      </c>
      <c r="R366" s="31">
        <v>-0.0755716562</v>
      </c>
      <c r="S366" s="31">
        <v>-0.0716736317</v>
      </c>
      <c r="T366" s="31">
        <v>-0.0643080473</v>
      </c>
      <c r="U366" s="31">
        <v>-0.0887765884</v>
      </c>
      <c r="V366" s="31">
        <v>-0.0869069099</v>
      </c>
      <c r="W366" s="31">
        <v>-0.0880727768</v>
      </c>
      <c r="X366" s="31">
        <v>-0.0784492493</v>
      </c>
      <c r="Y366" s="31">
        <v>-0.0525981188</v>
      </c>
      <c r="Z366" s="35">
        <v>-0.0379087925</v>
      </c>
    </row>
    <row r="367" spans="1:26" s="1" customFormat="1" ht="12.75">
      <c r="A367" s="39">
        <v>24177</v>
      </c>
      <c r="B367" s="55" t="s">
        <v>293</v>
      </c>
      <c r="C367" s="60">
        <v>-0.0883316994</v>
      </c>
      <c r="D367" s="37">
        <v>-0.0723296404</v>
      </c>
      <c r="E367" s="37">
        <v>-0.0556960106</v>
      </c>
      <c r="F367" s="37">
        <v>-0.0561743975</v>
      </c>
      <c r="G367" s="37">
        <v>-0.0543990135</v>
      </c>
      <c r="H367" s="37">
        <v>-0.0562992096</v>
      </c>
      <c r="I367" s="37">
        <v>-0.0594110489</v>
      </c>
      <c r="J367" s="37">
        <v>-0.0949548483</v>
      </c>
      <c r="K367" s="37">
        <v>-0.0921356678</v>
      </c>
      <c r="L367" s="37">
        <v>-0.0869681835</v>
      </c>
      <c r="M367" s="37">
        <v>-0.0775614977</v>
      </c>
      <c r="N367" s="37">
        <v>-0.0613435507</v>
      </c>
      <c r="O367" s="37">
        <v>-0.0465456247</v>
      </c>
      <c r="P367" s="37">
        <v>-0.0442442894</v>
      </c>
      <c r="Q367" s="37">
        <v>-0.069506526</v>
      </c>
      <c r="R367" s="37">
        <v>-0.0616922379</v>
      </c>
      <c r="S367" s="37">
        <v>-0.0509179831</v>
      </c>
      <c r="T367" s="37">
        <v>-0.0588591099</v>
      </c>
      <c r="U367" s="37">
        <v>-0.0989329815</v>
      </c>
      <c r="V367" s="37">
        <v>-0.0990834236</v>
      </c>
      <c r="W367" s="37">
        <v>-0.1034055948</v>
      </c>
      <c r="X367" s="37">
        <v>-0.0950759649</v>
      </c>
      <c r="Y367" s="37">
        <v>-0.0654858351</v>
      </c>
      <c r="Z367" s="38">
        <v>-0.0574696064</v>
      </c>
    </row>
    <row r="368" spans="1:26" s="1" customFormat="1" ht="12.75">
      <c r="A368" s="8">
        <v>24180</v>
      </c>
      <c r="B368" s="54" t="s">
        <v>294</v>
      </c>
      <c r="C368" s="59">
        <v>-0.0554049015</v>
      </c>
      <c r="D368" s="31">
        <v>-0.0440903902</v>
      </c>
      <c r="E368" s="31">
        <v>-0.0333156586</v>
      </c>
      <c r="F368" s="31">
        <v>-0.0338442326</v>
      </c>
      <c r="G368" s="31">
        <v>-0.0303601027</v>
      </c>
      <c r="H368" s="31">
        <v>-0.0355832577</v>
      </c>
      <c r="I368" s="31">
        <v>-0.0463835001</v>
      </c>
      <c r="J368" s="31">
        <v>-0.08165133</v>
      </c>
      <c r="K368" s="31">
        <v>-0.0768657923</v>
      </c>
      <c r="L368" s="31">
        <v>-0.075481534</v>
      </c>
      <c r="M368" s="31">
        <v>-0.0684908628</v>
      </c>
      <c r="N368" s="31">
        <v>-0.0605236292</v>
      </c>
      <c r="O368" s="31">
        <v>-0.0509054661</v>
      </c>
      <c r="P368" s="31">
        <v>-0.0474196672</v>
      </c>
      <c r="Q368" s="31">
        <v>-0.0744854212</v>
      </c>
      <c r="R368" s="31">
        <v>-0.0692987442</v>
      </c>
      <c r="S368" s="31">
        <v>-0.0675427914</v>
      </c>
      <c r="T368" s="31">
        <v>-0.0626744032</v>
      </c>
      <c r="U368" s="31">
        <v>-0.086529851</v>
      </c>
      <c r="V368" s="31">
        <v>-0.085850358</v>
      </c>
      <c r="W368" s="31">
        <v>-0.0877342224</v>
      </c>
      <c r="X368" s="31">
        <v>-0.0791686773</v>
      </c>
      <c r="Y368" s="31">
        <v>-0.0533649921</v>
      </c>
      <c r="Z368" s="35">
        <v>-0.0384646654</v>
      </c>
    </row>
    <row r="369" spans="1:26" s="1" customFormat="1" ht="12.75">
      <c r="A369" s="8">
        <v>24185</v>
      </c>
      <c r="B369" s="54" t="s">
        <v>295</v>
      </c>
      <c r="C369" s="59">
        <v>-0.0518972874</v>
      </c>
      <c r="D369" s="31">
        <v>-0.0405224562</v>
      </c>
      <c r="E369" s="31">
        <v>-0.0295840502</v>
      </c>
      <c r="F369" s="31">
        <v>-0.0302956104</v>
      </c>
      <c r="G369" s="31">
        <v>-0.0262726545</v>
      </c>
      <c r="H369" s="31">
        <v>-0.0320959091</v>
      </c>
      <c r="I369" s="31">
        <v>-0.0438357592</v>
      </c>
      <c r="J369" s="31">
        <v>-0.0791962147</v>
      </c>
      <c r="K369" s="31">
        <v>-0.0748512745</v>
      </c>
      <c r="L369" s="31">
        <v>-0.0730577707</v>
      </c>
      <c r="M369" s="31">
        <v>-0.0658049583</v>
      </c>
      <c r="N369" s="31">
        <v>-0.0575666428</v>
      </c>
      <c r="O369" s="31">
        <v>-0.0477553606</v>
      </c>
      <c r="P369" s="31">
        <v>-0.0440078974</v>
      </c>
      <c r="Q369" s="31">
        <v>-0.0706914663</v>
      </c>
      <c r="R369" s="31">
        <v>-0.0658000708</v>
      </c>
      <c r="S369" s="31">
        <v>-0.0644353628</v>
      </c>
      <c r="T369" s="31">
        <v>-0.0602310896</v>
      </c>
      <c r="U369" s="31">
        <v>-0.0843672752</v>
      </c>
      <c r="V369" s="31">
        <v>-0.083347559</v>
      </c>
      <c r="W369" s="31">
        <v>-0.0851236582</v>
      </c>
      <c r="X369" s="31">
        <v>-0.0764106512</v>
      </c>
      <c r="Y369" s="31">
        <v>-0.0507178307</v>
      </c>
      <c r="Z369" s="35">
        <v>-0.0359661579</v>
      </c>
    </row>
    <row r="370" spans="1:26" s="1" customFormat="1" ht="12.75">
      <c r="A370" s="8">
        <v>24188</v>
      </c>
      <c r="B370" s="54" t="s">
        <v>296</v>
      </c>
      <c r="C370" s="59">
        <v>-0.051831007</v>
      </c>
      <c r="D370" s="31">
        <v>-0.0382127762</v>
      </c>
      <c r="E370" s="31">
        <v>-0.0285097361</v>
      </c>
      <c r="F370" s="31">
        <v>-0.0268931389</v>
      </c>
      <c r="G370" s="31">
        <v>-0.0164086819</v>
      </c>
      <c r="H370" s="31">
        <v>-0.0349564552</v>
      </c>
      <c r="I370" s="31">
        <v>-0.0660835505</v>
      </c>
      <c r="J370" s="31">
        <v>-0.115093112</v>
      </c>
      <c r="K370" s="31">
        <v>-0.1128206253</v>
      </c>
      <c r="L370" s="31">
        <v>-0.1046304703</v>
      </c>
      <c r="M370" s="31">
        <v>-0.0982139111</v>
      </c>
      <c r="N370" s="31">
        <v>-0.0772827864</v>
      </c>
      <c r="O370" s="31">
        <v>-0.0627391338</v>
      </c>
      <c r="P370" s="31">
        <v>-0.060251236</v>
      </c>
      <c r="Q370" s="31">
        <v>-0.0844985247</v>
      </c>
      <c r="R370" s="31">
        <v>-0.0764175653</v>
      </c>
      <c r="S370" s="31">
        <v>-0.0850653648</v>
      </c>
      <c r="T370" s="31">
        <v>-0.1022236347</v>
      </c>
      <c r="U370" s="31">
        <v>-0.1373349428</v>
      </c>
      <c r="V370" s="31">
        <v>-0.1294591427</v>
      </c>
      <c r="W370" s="31">
        <v>-0.1318967342</v>
      </c>
      <c r="X370" s="31">
        <v>-0.1151359081</v>
      </c>
      <c r="Y370" s="31">
        <v>-0.0722762346</v>
      </c>
      <c r="Z370" s="35">
        <v>-0.0351268053</v>
      </c>
    </row>
    <row r="371" spans="1:26" s="1" customFormat="1" ht="12.75">
      <c r="A371" s="8">
        <v>24190</v>
      </c>
      <c r="B371" s="54" t="s">
        <v>468</v>
      </c>
      <c r="C371" s="59">
        <v>-0.0600723028</v>
      </c>
      <c r="D371" s="31">
        <v>-0.0479744673</v>
      </c>
      <c r="E371" s="31">
        <v>-0.0367239714</v>
      </c>
      <c r="F371" s="31">
        <v>-0.0372005701</v>
      </c>
      <c r="G371" s="31">
        <v>-0.0334004164</v>
      </c>
      <c r="H371" s="31">
        <v>-0.0389256477</v>
      </c>
      <c r="I371" s="31">
        <v>-0.0515782833</v>
      </c>
      <c r="J371" s="31">
        <v>-0.089241147</v>
      </c>
      <c r="K371" s="31">
        <v>-0.0857205391</v>
      </c>
      <c r="L371" s="31">
        <v>-0.084671855</v>
      </c>
      <c r="M371" s="31">
        <v>-0.0776033401</v>
      </c>
      <c r="N371" s="31">
        <v>-0.069771409</v>
      </c>
      <c r="O371" s="31">
        <v>-0.0598437786</v>
      </c>
      <c r="P371" s="31">
        <v>-0.0565704107</v>
      </c>
      <c r="Q371" s="31">
        <v>-0.0833477974</v>
      </c>
      <c r="R371" s="31">
        <v>-0.0780909061</v>
      </c>
      <c r="S371" s="31">
        <v>-0.0763163567</v>
      </c>
      <c r="T371" s="31">
        <v>-0.0716407299</v>
      </c>
      <c r="U371" s="31">
        <v>-0.0964875221</v>
      </c>
      <c r="V371" s="31">
        <v>-0.0949752331</v>
      </c>
      <c r="W371" s="31">
        <v>-0.0966669321</v>
      </c>
      <c r="X371" s="31">
        <v>-0.0877213478</v>
      </c>
      <c r="Y371" s="31">
        <v>-0.0610605478</v>
      </c>
      <c r="Z371" s="35">
        <v>-0.0451192856</v>
      </c>
    </row>
    <row r="372" spans="1:26" s="1" customFormat="1" ht="12.75">
      <c r="A372" s="39">
        <v>24195</v>
      </c>
      <c r="B372" s="55" t="s">
        <v>297</v>
      </c>
      <c r="C372" s="60">
        <v>-0.006234169</v>
      </c>
      <c r="D372" s="37">
        <v>0.0015268326</v>
      </c>
      <c r="E372" s="37">
        <v>0.0008644462</v>
      </c>
      <c r="F372" s="37">
        <v>-0.0017522573</v>
      </c>
      <c r="G372" s="37">
        <v>0.0080592036</v>
      </c>
      <c r="H372" s="37">
        <v>-0.0054088831</v>
      </c>
      <c r="I372" s="37">
        <v>-0.0300775766</v>
      </c>
      <c r="J372" s="37">
        <v>-0.0750137568</v>
      </c>
      <c r="K372" s="37">
        <v>-0.0700377226</v>
      </c>
      <c r="L372" s="37">
        <v>-0.0635455847</v>
      </c>
      <c r="M372" s="37">
        <v>-0.053986311</v>
      </c>
      <c r="N372" s="37">
        <v>-0.0441957712</v>
      </c>
      <c r="O372" s="37">
        <v>-0.032006979</v>
      </c>
      <c r="P372" s="37">
        <v>-0.017521143</v>
      </c>
      <c r="Q372" s="37">
        <v>-0.0365995169</v>
      </c>
      <c r="R372" s="37">
        <v>-0.0383880138</v>
      </c>
      <c r="S372" s="37">
        <v>-0.0527890921</v>
      </c>
      <c r="T372" s="37">
        <v>-0.0665851831</v>
      </c>
      <c r="U372" s="37">
        <v>-0.0879821777</v>
      </c>
      <c r="V372" s="37">
        <v>-0.0852303505</v>
      </c>
      <c r="W372" s="37">
        <v>-0.0846909285</v>
      </c>
      <c r="X372" s="37">
        <v>-0.0665451288</v>
      </c>
      <c r="Y372" s="37">
        <v>-0.0349575281</v>
      </c>
      <c r="Z372" s="38">
        <v>-0.0125880241</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-0.0531709194</v>
      </c>
      <c r="D374" s="31">
        <v>-0.0390044451</v>
      </c>
      <c r="E374" s="31">
        <v>-0.0283554792</v>
      </c>
      <c r="F374" s="31">
        <v>-0.0266163349</v>
      </c>
      <c r="G374" s="31">
        <v>-0.0169782639</v>
      </c>
      <c r="H374" s="31">
        <v>-0.0356907845</v>
      </c>
      <c r="I374" s="31">
        <v>-0.067291379</v>
      </c>
      <c r="J374" s="31">
        <v>-0.1164369583</v>
      </c>
      <c r="K374" s="31">
        <v>-0.1129996777</v>
      </c>
      <c r="L374" s="31">
        <v>-0.1023849249</v>
      </c>
      <c r="M374" s="31">
        <v>-0.0966192484</v>
      </c>
      <c r="N374" s="31">
        <v>-0.0732079744</v>
      </c>
      <c r="O374" s="31">
        <v>-0.0589547157</v>
      </c>
      <c r="P374" s="31">
        <v>-0.058359623</v>
      </c>
      <c r="Q374" s="31">
        <v>-0.0844660997</v>
      </c>
      <c r="R374" s="31">
        <v>-0.0746170282</v>
      </c>
      <c r="S374" s="31">
        <v>-0.0846817493</v>
      </c>
      <c r="T374" s="31">
        <v>-0.1028981209</v>
      </c>
      <c r="U374" s="31">
        <v>-0.1386488676</v>
      </c>
      <c r="V374" s="31">
        <v>-0.130813241</v>
      </c>
      <c r="W374" s="31">
        <v>-0.1333429813</v>
      </c>
      <c r="X374" s="31">
        <v>-0.1163789034</v>
      </c>
      <c r="Y374" s="31">
        <v>-0.0732322931</v>
      </c>
      <c r="Z374" s="35">
        <v>-0.0356782675</v>
      </c>
    </row>
    <row r="375" spans="1:26" s="1" customFormat="1" ht="12.75">
      <c r="A375" s="8">
        <v>24210</v>
      </c>
      <c r="B375" s="54" t="s">
        <v>469</v>
      </c>
      <c r="C375" s="59">
        <v>-0.0333948135</v>
      </c>
      <c r="D375" s="31">
        <v>-0.0249779224</v>
      </c>
      <c r="E375" s="31">
        <v>-0.0316755772</v>
      </c>
      <c r="F375" s="31">
        <v>-0.0311803818</v>
      </c>
      <c r="G375" s="31">
        <v>-0.0092868805</v>
      </c>
      <c r="H375" s="31">
        <v>-0.0283677578</v>
      </c>
      <c r="I375" s="31">
        <v>-0.0621290207</v>
      </c>
      <c r="J375" s="31">
        <v>-0.114834547</v>
      </c>
      <c r="K375" s="31">
        <v>-0.1121431589</v>
      </c>
      <c r="L375" s="31">
        <v>-0.1099920273</v>
      </c>
      <c r="M375" s="31">
        <v>-0.1061178446</v>
      </c>
      <c r="N375" s="31">
        <v>-0.0929262638</v>
      </c>
      <c r="O375" s="31">
        <v>-0.0836609602</v>
      </c>
      <c r="P375" s="31">
        <v>-0.0746837854</v>
      </c>
      <c r="Q375" s="31">
        <v>-0.094312191</v>
      </c>
      <c r="R375" s="31">
        <v>-0.0900738239</v>
      </c>
      <c r="S375" s="31">
        <v>-0.103749156</v>
      </c>
      <c r="T375" s="31">
        <v>-0.1148810387</v>
      </c>
      <c r="U375" s="31">
        <v>-0.1320191622</v>
      </c>
      <c r="V375" s="31">
        <v>-0.1237281561</v>
      </c>
      <c r="W375" s="31">
        <v>-0.1279921532</v>
      </c>
      <c r="X375" s="31">
        <v>-0.110565424</v>
      </c>
      <c r="Y375" s="31">
        <v>-0.0720156431</v>
      </c>
      <c r="Z375" s="35">
        <v>-0.0369116068</v>
      </c>
    </row>
    <row r="376" spans="1:26" s="1" customFormat="1" ht="12.75">
      <c r="A376" s="8">
        <v>24213</v>
      </c>
      <c r="B376" s="54" t="s">
        <v>300</v>
      </c>
      <c r="C376" s="59">
        <v>-0.1025278568</v>
      </c>
      <c r="D376" s="31">
        <v>-0.0828065872</v>
      </c>
      <c r="E376" s="31">
        <v>-0.0613476038</v>
      </c>
      <c r="F376" s="31">
        <v>-0.0619277954</v>
      </c>
      <c r="G376" s="31">
        <v>-0.0625650883</v>
      </c>
      <c r="H376" s="31">
        <v>-0.068026185</v>
      </c>
      <c r="I376" s="31">
        <v>-0.0705326796</v>
      </c>
      <c r="J376" s="31">
        <v>-0.1032098532</v>
      </c>
      <c r="K376" s="31">
        <v>-0.1009540558</v>
      </c>
      <c r="L376" s="31">
        <v>-0.0909348726</v>
      </c>
      <c r="M376" s="31">
        <v>-0.0782040358</v>
      </c>
      <c r="N376" s="31">
        <v>-0.0547558069</v>
      </c>
      <c r="O376" s="31">
        <v>-0.0341297388</v>
      </c>
      <c r="P376" s="31">
        <v>-0.0336817503</v>
      </c>
      <c r="Q376" s="31">
        <v>-0.0567066669</v>
      </c>
      <c r="R376" s="31">
        <v>-0.044932127</v>
      </c>
      <c r="S376" s="31">
        <v>-0.0293842554</v>
      </c>
      <c r="T376" s="31">
        <v>-0.0482503176</v>
      </c>
      <c r="U376" s="31">
        <v>-0.1025371552</v>
      </c>
      <c r="V376" s="31">
        <v>-0.1038726568</v>
      </c>
      <c r="W376" s="31">
        <v>-0.109180212</v>
      </c>
      <c r="X376" s="31">
        <v>-0.1030036211</v>
      </c>
      <c r="Y376" s="31">
        <v>-0.0718626976</v>
      </c>
      <c r="Z376" s="35">
        <v>-0.053571701</v>
      </c>
    </row>
    <row r="377" spans="1:26" s="1" customFormat="1" ht="12.75">
      <c r="A377" s="39">
        <v>24215</v>
      </c>
      <c r="B377" s="55" t="s">
        <v>470</v>
      </c>
      <c r="C377" s="60">
        <v>-0.0620172024</v>
      </c>
      <c r="D377" s="37">
        <v>-0.0496770144</v>
      </c>
      <c r="E377" s="37">
        <v>-0.0381939411</v>
      </c>
      <c r="F377" s="37">
        <v>-0.0386230946</v>
      </c>
      <c r="G377" s="37">
        <v>-0.0350289345</v>
      </c>
      <c r="H377" s="37">
        <v>-0.0404070616</v>
      </c>
      <c r="I377" s="37">
        <v>-0.052755475</v>
      </c>
      <c r="J377" s="37">
        <v>-0.0902130604</v>
      </c>
      <c r="K377" s="37">
        <v>-0.0867561102</v>
      </c>
      <c r="L377" s="37">
        <v>-0.0855231285</v>
      </c>
      <c r="M377" s="37">
        <v>-0.0784887075</v>
      </c>
      <c r="N377" s="37">
        <v>-0.0705058575</v>
      </c>
      <c r="O377" s="37">
        <v>-0.060525775</v>
      </c>
      <c r="P377" s="37">
        <v>-0.05720222</v>
      </c>
      <c r="Q377" s="37">
        <v>-0.0840997696</v>
      </c>
      <c r="R377" s="37">
        <v>-0.0786828995</v>
      </c>
      <c r="S377" s="37">
        <v>-0.0766667128</v>
      </c>
      <c r="T377" s="37">
        <v>-0.0721700191</v>
      </c>
      <c r="U377" s="37">
        <v>-0.0974121094</v>
      </c>
      <c r="V377" s="37">
        <v>-0.0960534811</v>
      </c>
      <c r="W377" s="37">
        <v>-0.0977582932</v>
      </c>
      <c r="X377" s="37">
        <v>-0.0887274742</v>
      </c>
      <c r="Y377" s="37">
        <v>-0.0619491339</v>
      </c>
      <c r="Z377" s="38">
        <v>-0.0463923216</v>
      </c>
    </row>
    <row r="378" spans="1:26" s="1" customFormat="1" ht="12.75">
      <c r="A378" s="8">
        <v>24220</v>
      </c>
      <c r="B378" s="54" t="s">
        <v>301</v>
      </c>
      <c r="C378" s="59">
        <v>-0.0500421524</v>
      </c>
      <c r="D378" s="31">
        <v>-0.0392321348</v>
      </c>
      <c r="E378" s="31">
        <v>-0.0289728642</v>
      </c>
      <c r="F378" s="31">
        <v>-0.0296897888</v>
      </c>
      <c r="G378" s="31">
        <v>-0.0255792141</v>
      </c>
      <c r="H378" s="31">
        <v>-0.0309346914</v>
      </c>
      <c r="I378" s="31">
        <v>-0.0426336527</v>
      </c>
      <c r="J378" s="31">
        <v>-0.0796083212</v>
      </c>
      <c r="K378" s="31">
        <v>-0.0760519505</v>
      </c>
      <c r="L378" s="31">
        <v>-0.0746982098</v>
      </c>
      <c r="M378" s="31">
        <v>-0.0676407814</v>
      </c>
      <c r="N378" s="31">
        <v>-0.06031847</v>
      </c>
      <c r="O378" s="31">
        <v>-0.0509856939</v>
      </c>
      <c r="P378" s="31">
        <v>-0.0475420952</v>
      </c>
      <c r="Q378" s="31">
        <v>-0.0738064051</v>
      </c>
      <c r="R378" s="31">
        <v>-0.0692192316</v>
      </c>
      <c r="S378" s="31">
        <v>-0.0686020851</v>
      </c>
      <c r="T378" s="31">
        <v>-0.0630478859</v>
      </c>
      <c r="U378" s="31">
        <v>-0.0857261419</v>
      </c>
      <c r="V378" s="31">
        <v>-0.0841354132</v>
      </c>
      <c r="W378" s="31">
        <v>-0.0859395266</v>
      </c>
      <c r="X378" s="31">
        <v>-0.0772424936</v>
      </c>
      <c r="Y378" s="31">
        <v>-0.0515286922</v>
      </c>
      <c r="Z378" s="35">
        <v>-0.0361382961</v>
      </c>
    </row>
    <row r="379" spans="1:26" s="1" customFormat="1" ht="12.75">
      <c r="A379" s="8">
        <v>24221</v>
      </c>
      <c r="B379" s="54" t="s">
        <v>471</v>
      </c>
      <c r="C379" s="59">
        <v>-0.0142613649</v>
      </c>
      <c r="D379" s="31">
        <v>-0.009616375</v>
      </c>
      <c r="E379" s="31">
        <v>-0.0242118835</v>
      </c>
      <c r="F379" s="31">
        <v>-0.0245176554</v>
      </c>
      <c r="G379" s="31">
        <v>0.0046502948</v>
      </c>
      <c r="H379" s="31">
        <v>-0.0157966614</v>
      </c>
      <c r="I379" s="31">
        <v>-0.0541704893</v>
      </c>
      <c r="J379" s="31">
        <v>-0.1078406572</v>
      </c>
      <c r="K379" s="31">
        <v>-0.1051734686</v>
      </c>
      <c r="L379" s="31">
        <v>-0.1057574749</v>
      </c>
      <c r="M379" s="31">
        <v>-0.1042225361</v>
      </c>
      <c r="N379" s="31">
        <v>-0.0914560556</v>
      </c>
      <c r="O379" s="31">
        <v>-0.0860031843</v>
      </c>
      <c r="P379" s="31">
        <v>-0.0741961002</v>
      </c>
      <c r="Q379" s="31">
        <v>-0.0925685167</v>
      </c>
      <c r="R379" s="31">
        <v>-0.0908001661</v>
      </c>
      <c r="S379" s="31">
        <v>-0.1068097353</v>
      </c>
      <c r="T379" s="31">
        <v>-0.112305522</v>
      </c>
      <c r="U379" s="31">
        <v>-0.1215522289</v>
      </c>
      <c r="V379" s="31">
        <v>-0.1126374006</v>
      </c>
      <c r="W379" s="31">
        <v>-0.1168825626</v>
      </c>
      <c r="X379" s="31">
        <v>-0.0955935717</v>
      </c>
      <c r="Y379" s="31">
        <v>-0.0637412071</v>
      </c>
      <c r="Z379" s="35">
        <v>-0.0316804647</v>
      </c>
    </row>
    <row r="380" spans="1:26" s="1" customFormat="1" ht="12.75">
      <c r="A380" s="8">
        <v>24225</v>
      </c>
      <c r="B380" s="54" t="s">
        <v>302</v>
      </c>
      <c r="C380" s="59">
        <v>-0.0572030544</v>
      </c>
      <c r="D380" s="31">
        <v>-0.0461324453</v>
      </c>
      <c r="E380" s="31">
        <v>-0.0352084637</v>
      </c>
      <c r="F380" s="31">
        <v>-0.0358008146</v>
      </c>
      <c r="G380" s="31">
        <v>-0.0322055817</v>
      </c>
      <c r="H380" s="31">
        <v>-0.0374264717</v>
      </c>
      <c r="I380" s="31">
        <v>-0.0483628511</v>
      </c>
      <c r="J380" s="31">
        <v>-0.0849398375</v>
      </c>
      <c r="K380" s="31">
        <v>-0.0797355175</v>
      </c>
      <c r="L380" s="31">
        <v>-0.0784591436</v>
      </c>
      <c r="M380" s="31">
        <v>-0.0714297295</v>
      </c>
      <c r="N380" s="31">
        <v>-0.0634801388</v>
      </c>
      <c r="O380" s="31">
        <v>-0.0537946224</v>
      </c>
      <c r="P380" s="31">
        <v>-0.0503621101</v>
      </c>
      <c r="Q380" s="31">
        <v>-0.0773440599</v>
      </c>
      <c r="R380" s="31">
        <v>-0.0720249414</v>
      </c>
      <c r="S380" s="31">
        <v>-0.0703400373</v>
      </c>
      <c r="T380" s="31">
        <v>-0.0655758381</v>
      </c>
      <c r="U380" s="31">
        <v>-0.089723587</v>
      </c>
      <c r="V380" s="31">
        <v>-0.0888140202</v>
      </c>
      <c r="W380" s="31">
        <v>-0.0907466412</v>
      </c>
      <c r="X380" s="31">
        <v>-0.0820608139</v>
      </c>
      <c r="Y380" s="31">
        <v>-0.0559226274</v>
      </c>
      <c r="Z380" s="35">
        <v>-0.0406522751</v>
      </c>
    </row>
    <row r="381" spans="1:26" s="1" customFormat="1" ht="12.75">
      <c r="A381" s="8">
        <v>24232</v>
      </c>
      <c r="B381" s="54" t="s">
        <v>303</v>
      </c>
      <c r="C381" s="59">
        <v>-0.044000268</v>
      </c>
      <c r="D381" s="31">
        <v>-0.0323998928</v>
      </c>
      <c r="E381" s="31">
        <v>-0.0285685062</v>
      </c>
      <c r="F381" s="31">
        <v>-0.0273070335</v>
      </c>
      <c r="G381" s="31">
        <v>-0.0133020878</v>
      </c>
      <c r="H381" s="31">
        <v>-0.0321568251</v>
      </c>
      <c r="I381" s="31">
        <v>-0.0641481876</v>
      </c>
      <c r="J381" s="31">
        <v>-0.1146912575</v>
      </c>
      <c r="K381" s="31">
        <v>-0.1123330593</v>
      </c>
      <c r="L381" s="31">
        <v>-0.106325388</v>
      </c>
      <c r="M381" s="31">
        <v>-0.1008819342</v>
      </c>
      <c r="N381" s="31">
        <v>-0.0829170942</v>
      </c>
      <c r="O381" s="31">
        <v>-0.0703992844</v>
      </c>
      <c r="P381" s="31">
        <v>-0.0654740334</v>
      </c>
      <c r="Q381" s="31">
        <v>-0.0878157616</v>
      </c>
      <c r="R381" s="31">
        <v>-0.0814706087</v>
      </c>
      <c r="S381" s="31">
        <v>-0.0922365189</v>
      </c>
      <c r="T381" s="31">
        <v>-0.1070743799</v>
      </c>
      <c r="U381" s="31">
        <v>-0.1355086565</v>
      </c>
      <c r="V381" s="31">
        <v>-0.1274393797</v>
      </c>
      <c r="W381" s="31">
        <v>-0.1303641796</v>
      </c>
      <c r="X381" s="31">
        <v>-0.1130498648</v>
      </c>
      <c r="Y381" s="31">
        <v>-0.0717139244</v>
      </c>
      <c r="Z381" s="35">
        <v>-0.0353015661</v>
      </c>
    </row>
    <row r="382" spans="1:26" s="1" customFormat="1" ht="12.75">
      <c r="A382" s="39">
        <v>24235</v>
      </c>
      <c r="B382" s="55" t="s">
        <v>304</v>
      </c>
      <c r="C382" s="60">
        <v>-0.0363140106</v>
      </c>
      <c r="D382" s="37">
        <v>-0.027828455</v>
      </c>
      <c r="E382" s="37">
        <v>-0.0362024307</v>
      </c>
      <c r="F382" s="37">
        <v>-0.0356339216</v>
      </c>
      <c r="G382" s="37">
        <v>-0.0131275654</v>
      </c>
      <c r="H382" s="37">
        <v>-0.0323886871</v>
      </c>
      <c r="I382" s="37">
        <v>-0.065824151</v>
      </c>
      <c r="J382" s="37">
        <v>-0.1194162369</v>
      </c>
      <c r="K382" s="37">
        <v>-0.1170538664</v>
      </c>
      <c r="L382" s="37">
        <v>-0.1157081127</v>
      </c>
      <c r="M382" s="37">
        <v>-0.1120709181</v>
      </c>
      <c r="N382" s="37">
        <v>-0.0989128351</v>
      </c>
      <c r="O382" s="37">
        <v>-0.0899082422</v>
      </c>
      <c r="P382" s="37">
        <v>-0.0807350874</v>
      </c>
      <c r="Q382" s="37">
        <v>-0.1001969576</v>
      </c>
      <c r="R382" s="37">
        <v>-0.0958782434</v>
      </c>
      <c r="S382" s="37">
        <v>-0.1094774008</v>
      </c>
      <c r="T382" s="37">
        <v>-0.1204599142</v>
      </c>
      <c r="U382" s="37">
        <v>-0.1377853155</v>
      </c>
      <c r="V382" s="37">
        <v>-0.1293708086</v>
      </c>
      <c r="W382" s="37">
        <v>-0.1337653399</v>
      </c>
      <c r="X382" s="37">
        <v>-0.1158556938</v>
      </c>
      <c r="Y382" s="37">
        <v>-0.0766290426</v>
      </c>
      <c r="Z382" s="38">
        <v>-0.0409493446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-0.0373690128</v>
      </c>
      <c r="D384" s="31">
        <v>-0.0280594826</v>
      </c>
      <c r="E384" s="31">
        <v>-0.0328056812</v>
      </c>
      <c r="F384" s="31">
        <v>-0.0320124626</v>
      </c>
      <c r="G384" s="31">
        <v>-0.0124238729</v>
      </c>
      <c r="H384" s="31">
        <v>-0.0315113068</v>
      </c>
      <c r="I384" s="31">
        <v>-0.0640774965</v>
      </c>
      <c r="J384" s="31">
        <v>-0.1165014505</v>
      </c>
      <c r="K384" s="31">
        <v>-0.1140143871</v>
      </c>
      <c r="L384" s="31">
        <v>-0.1110472679</v>
      </c>
      <c r="M384" s="31">
        <v>-0.1068184376</v>
      </c>
      <c r="N384" s="31">
        <v>-0.0923315287</v>
      </c>
      <c r="O384" s="31">
        <v>-0.0822520256</v>
      </c>
      <c r="P384" s="31">
        <v>-0.0743232965</v>
      </c>
      <c r="Q384" s="31">
        <v>-0.0946238041</v>
      </c>
      <c r="R384" s="31">
        <v>-0.0898360014</v>
      </c>
      <c r="S384" s="31">
        <v>-0.1026672125</v>
      </c>
      <c r="T384" s="31">
        <v>-0.1147801876</v>
      </c>
      <c r="U384" s="31">
        <v>-0.135065794</v>
      </c>
      <c r="V384" s="31">
        <v>-0.1267507076</v>
      </c>
      <c r="W384" s="31">
        <v>-0.1306810379</v>
      </c>
      <c r="X384" s="31">
        <v>-0.1131076813</v>
      </c>
      <c r="Y384" s="31">
        <v>-0.0735872984</v>
      </c>
      <c r="Z384" s="35">
        <v>-0.0379365683</v>
      </c>
    </row>
    <row r="385" spans="1:26" s="1" customFormat="1" ht="12.75">
      <c r="A385" s="8">
        <v>24246</v>
      </c>
      <c r="B385" s="54" t="s">
        <v>473</v>
      </c>
      <c r="C385" s="59">
        <v>-0.0583823919</v>
      </c>
      <c r="D385" s="31">
        <v>-0.0464799404</v>
      </c>
      <c r="E385" s="31">
        <v>-0.0354082584</v>
      </c>
      <c r="F385" s="31">
        <v>-0.0359268188</v>
      </c>
      <c r="G385" s="31">
        <v>-0.031955719</v>
      </c>
      <c r="H385" s="31">
        <v>-0.0376632214</v>
      </c>
      <c r="I385" s="31">
        <v>-0.0506100655</v>
      </c>
      <c r="J385" s="31">
        <v>-0.0883585215</v>
      </c>
      <c r="K385" s="31">
        <v>-0.0848368406</v>
      </c>
      <c r="L385" s="31">
        <v>-0.0837146044</v>
      </c>
      <c r="M385" s="31">
        <v>-0.0766158104</v>
      </c>
      <c r="N385" s="31">
        <v>-0.0688652992</v>
      </c>
      <c r="O385" s="31">
        <v>-0.0590207577</v>
      </c>
      <c r="P385" s="31">
        <v>-0.0557316542</v>
      </c>
      <c r="Q385" s="31">
        <v>-0.0823444128</v>
      </c>
      <c r="R385" s="31">
        <v>-0.0771802664</v>
      </c>
      <c r="S385" s="31">
        <v>-0.0757143497</v>
      </c>
      <c r="T385" s="31">
        <v>-0.0710023642</v>
      </c>
      <c r="U385" s="31">
        <v>-0.0955425501</v>
      </c>
      <c r="V385" s="31">
        <v>-0.0939357281</v>
      </c>
      <c r="W385" s="31">
        <v>-0.0956889391</v>
      </c>
      <c r="X385" s="31">
        <v>-0.0867358446</v>
      </c>
      <c r="Y385" s="31">
        <v>-0.0600825548</v>
      </c>
      <c r="Z385" s="35">
        <v>-0.0439561605</v>
      </c>
    </row>
    <row r="386" spans="1:26" s="1" customFormat="1" ht="12.75">
      <c r="A386" s="8">
        <v>24250</v>
      </c>
      <c r="B386" s="54" t="s">
        <v>306</v>
      </c>
      <c r="C386" s="59">
        <v>-0.0506597757</v>
      </c>
      <c r="D386" s="31">
        <v>-0.0403164625</v>
      </c>
      <c r="E386" s="31">
        <v>-0.030081749</v>
      </c>
      <c r="F386" s="31">
        <v>-0.030747056</v>
      </c>
      <c r="G386" s="31">
        <v>-0.0271787643</v>
      </c>
      <c r="H386" s="31">
        <v>-0.0314093828</v>
      </c>
      <c r="I386" s="31">
        <v>-0.0407752991</v>
      </c>
      <c r="J386" s="31">
        <v>-0.0776017904</v>
      </c>
      <c r="K386" s="31">
        <v>-0.0741180182</v>
      </c>
      <c r="L386" s="31">
        <v>-0.073059082</v>
      </c>
      <c r="M386" s="31">
        <v>-0.0661696196</v>
      </c>
      <c r="N386" s="31">
        <v>-0.0591155291</v>
      </c>
      <c r="O386" s="31">
        <v>-0.0499352217</v>
      </c>
      <c r="P386" s="31">
        <v>-0.0464242697</v>
      </c>
      <c r="Q386" s="31">
        <v>-0.0734555721</v>
      </c>
      <c r="R386" s="31">
        <v>-0.068926692</v>
      </c>
      <c r="S386" s="31">
        <v>-0.0680232048</v>
      </c>
      <c r="T386" s="31">
        <v>-0.0608575344</v>
      </c>
      <c r="U386" s="31">
        <v>-0.0829936266</v>
      </c>
      <c r="V386" s="31">
        <v>-0.0821216106</v>
      </c>
      <c r="W386" s="31">
        <v>-0.0834547281</v>
      </c>
      <c r="X386" s="31">
        <v>-0.0747635365</v>
      </c>
      <c r="Y386" s="31">
        <v>-0.0497159958</v>
      </c>
      <c r="Z386" s="35">
        <v>-0.0355240107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-0.0688666105</v>
      </c>
      <c r="D391" s="31">
        <v>-0.055292964</v>
      </c>
      <c r="E391" s="31">
        <v>-0.0413668156</v>
      </c>
      <c r="F391" s="31">
        <v>-0.0420514345</v>
      </c>
      <c r="G391" s="31">
        <v>-0.0407960415</v>
      </c>
      <c r="H391" s="31">
        <v>-0.0448476076</v>
      </c>
      <c r="I391" s="31">
        <v>-0.051763773</v>
      </c>
      <c r="J391" s="31">
        <v>-0.0849803686</v>
      </c>
      <c r="K391" s="31">
        <v>-0.0777081251</v>
      </c>
      <c r="L391" s="31">
        <v>-0.0719029903</v>
      </c>
      <c r="M391" s="31">
        <v>-0.0657935143</v>
      </c>
      <c r="N391" s="31">
        <v>-0.0569716692</v>
      </c>
      <c r="O391" s="31">
        <v>-0.0456109047</v>
      </c>
      <c r="P391" s="31">
        <v>-0.0424550772</v>
      </c>
      <c r="Q391" s="31">
        <v>-0.0708898306</v>
      </c>
      <c r="R391" s="31">
        <v>-0.0648682117</v>
      </c>
      <c r="S391" s="31">
        <v>-0.0615521669</v>
      </c>
      <c r="T391" s="31">
        <v>-0.0614488125</v>
      </c>
      <c r="U391" s="31">
        <v>-0.089917779</v>
      </c>
      <c r="V391" s="31">
        <v>-0.0882681608</v>
      </c>
      <c r="W391" s="31">
        <v>-0.0900501013</v>
      </c>
      <c r="X391" s="31">
        <v>-0.0841617584</v>
      </c>
      <c r="Y391" s="31">
        <v>-0.0605479479</v>
      </c>
      <c r="Z391" s="35">
        <v>-0.0449892282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-0.0756194592</v>
      </c>
      <c r="D394" s="31">
        <v>-0.0606245995</v>
      </c>
      <c r="E394" s="31">
        <v>-0.0429811478</v>
      </c>
      <c r="F394" s="31">
        <v>-0.0439338684</v>
      </c>
      <c r="G394" s="31">
        <v>-0.0453073978</v>
      </c>
      <c r="H394" s="31">
        <v>-0.0480399132</v>
      </c>
      <c r="I394" s="31">
        <v>-0.0489616394</v>
      </c>
      <c r="J394" s="31">
        <v>-0.0765141249</v>
      </c>
      <c r="K394" s="31">
        <v>-0.0654432774</v>
      </c>
      <c r="L394" s="31">
        <v>-0.0581967831</v>
      </c>
      <c r="M394" s="31">
        <v>-0.051092267</v>
      </c>
      <c r="N394" s="31">
        <v>-0.0408308506</v>
      </c>
      <c r="O394" s="31">
        <v>-0.027859211</v>
      </c>
      <c r="P394" s="31">
        <v>-0.0258537531</v>
      </c>
      <c r="Q394" s="31">
        <v>-0.0556805134</v>
      </c>
      <c r="R394" s="31">
        <v>-0.0485136509</v>
      </c>
      <c r="S394" s="31">
        <v>-0.043856144</v>
      </c>
      <c r="T394" s="31">
        <v>-0.0446884632</v>
      </c>
      <c r="U394" s="31">
        <v>-0.0758700371</v>
      </c>
      <c r="V394" s="31">
        <v>-0.0763632059</v>
      </c>
      <c r="W394" s="31">
        <v>-0.07911098</v>
      </c>
      <c r="X394" s="31">
        <v>-0.0759593248</v>
      </c>
      <c r="Y394" s="31">
        <v>-0.0534667969</v>
      </c>
      <c r="Z394" s="35">
        <v>-0.0374878645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-0.0603246689</v>
      </c>
      <c r="D396" s="31">
        <v>-0.0482515097</v>
      </c>
      <c r="E396" s="31">
        <v>-0.0368221998</v>
      </c>
      <c r="F396" s="31">
        <v>-0.0373239517</v>
      </c>
      <c r="G396" s="31">
        <v>-0.0337722301</v>
      </c>
      <c r="H396" s="31">
        <v>-0.0386365652</v>
      </c>
      <c r="I396" s="31">
        <v>-0.049747467</v>
      </c>
      <c r="J396" s="31">
        <v>-0.0866293907</v>
      </c>
      <c r="K396" s="31">
        <v>-0.0827996731</v>
      </c>
      <c r="L396" s="31">
        <v>-0.0811362267</v>
      </c>
      <c r="M396" s="31">
        <v>-0.0739552975</v>
      </c>
      <c r="N396" s="31">
        <v>-0.0656309128</v>
      </c>
      <c r="O396" s="31">
        <v>-0.0555671453</v>
      </c>
      <c r="P396" s="31">
        <v>-0.0520836115</v>
      </c>
      <c r="Q396" s="31">
        <v>-0.0788713694</v>
      </c>
      <c r="R396" s="31">
        <v>-0.0736521482</v>
      </c>
      <c r="S396" s="31">
        <v>-0.0713759661</v>
      </c>
      <c r="T396" s="31">
        <v>-0.0674054623</v>
      </c>
      <c r="U396" s="31">
        <v>-0.0929385424</v>
      </c>
      <c r="V396" s="31">
        <v>-0.091514349</v>
      </c>
      <c r="W396" s="31">
        <v>-0.0936965942</v>
      </c>
      <c r="X396" s="31">
        <v>-0.0848245621</v>
      </c>
      <c r="Y396" s="31">
        <v>-0.0583443642</v>
      </c>
      <c r="Z396" s="35">
        <v>-0.0438568592</v>
      </c>
    </row>
    <row r="397" spans="1:26" s="1" customFormat="1" ht="12.75">
      <c r="A397" s="39">
        <v>24305</v>
      </c>
      <c r="B397" s="55" t="s">
        <v>315</v>
      </c>
      <c r="C397" s="60">
        <v>-0.0776772499</v>
      </c>
      <c r="D397" s="37">
        <v>-0.0621461868</v>
      </c>
      <c r="E397" s="37">
        <v>-0.0444923639</v>
      </c>
      <c r="F397" s="37">
        <v>-0.0454571247</v>
      </c>
      <c r="G397" s="37">
        <v>-0.0468592644</v>
      </c>
      <c r="H397" s="37">
        <v>-0.0500926971</v>
      </c>
      <c r="I397" s="37">
        <v>-0.0511212349</v>
      </c>
      <c r="J397" s="37">
        <v>-0.0790987015</v>
      </c>
      <c r="K397" s="37">
        <v>-0.0679187775</v>
      </c>
      <c r="L397" s="37">
        <v>-0.0598742962</v>
      </c>
      <c r="M397" s="37">
        <v>-0.0519025326</v>
      </c>
      <c r="N397" s="37">
        <v>-0.0418151617</v>
      </c>
      <c r="O397" s="37">
        <v>-0.028927207</v>
      </c>
      <c r="P397" s="37">
        <v>-0.0264803171</v>
      </c>
      <c r="Q397" s="37">
        <v>-0.0564694405</v>
      </c>
      <c r="R397" s="37">
        <v>-0.0495992899</v>
      </c>
      <c r="S397" s="37">
        <v>-0.0447666645</v>
      </c>
      <c r="T397" s="37">
        <v>-0.0465236902</v>
      </c>
      <c r="U397" s="37">
        <v>-0.0786210299</v>
      </c>
      <c r="V397" s="37">
        <v>-0.0790476799</v>
      </c>
      <c r="W397" s="37">
        <v>-0.0818530321</v>
      </c>
      <c r="X397" s="37">
        <v>-0.0788905621</v>
      </c>
      <c r="Y397" s="37">
        <v>-0.0560833216</v>
      </c>
      <c r="Z397" s="38">
        <v>-0.0396323204</v>
      </c>
    </row>
    <row r="398" spans="1:26" s="1" customFormat="1" ht="12.75">
      <c r="A398" s="8">
        <v>24310</v>
      </c>
      <c r="B398" s="54" t="s">
        <v>316</v>
      </c>
      <c r="C398" s="59">
        <v>-0.0163401365</v>
      </c>
      <c r="D398" s="31">
        <v>-0.011503458</v>
      </c>
      <c r="E398" s="31">
        <v>-0.0256839991</v>
      </c>
      <c r="F398" s="31">
        <v>-0.0259423256</v>
      </c>
      <c r="G398" s="31">
        <v>0.0028033853</v>
      </c>
      <c r="H398" s="31">
        <v>-0.0173182487</v>
      </c>
      <c r="I398" s="31">
        <v>-0.0553293228</v>
      </c>
      <c r="J398" s="31">
        <v>-0.1085808277</v>
      </c>
      <c r="K398" s="31">
        <v>-0.1057317257</v>
      </c>
      <c r="L398" s="31">
        <v>-0.1065423489</v>
      </c>
      <c r="M398" s="31">
        <v>-0.1048028469</v>
      </c>
      <c r="N398" s="31">
        <v>-0.0925326347</v>
      </c>
      <c r="O398" s="31">
        <v>-0.0867415667</v>
      </c>
      <c r="P398" s="31">
        <v>-0.0753395557</v>
      </c>
      <c r="Q398" s="31">
        <v>-0.0936928988</v>
      </c>
      <c r="R398" s="31">
        <v>-0.0917034149</v>
      </c>
      <c r="S398" s="31">
        <v>-0.107406497</v>
      </c>
      <c r="T398" s="31">
        <v>-0.1133184433</v>
      </c>
      <c r="U398" s="31">
        <v>-0.1222561598</v>
      </c>
      <c r="V398" s="31">
        <v>-0.1135495901</v>
      </c>
      <c r="W398" s="31">
        <v>-0.1181458235</v>
      </c>
      <c r="X398" s="31">
        <v>-0.0979636908</v>
      </c>
      <c r="Y398" s="31">
        <v>-0.0651909113</v>
      </c>
      <c r="Z398" s="35">
        <v>-0.0328541994</v>
      </c>
    </row>
    <row r="399" spans="1:26" s="1" customFormat="1" ht="12.75">
      <c r="A399" s="8">
        <v>24315</v>
      </c>
      <c r="B399" s="54" t="s">
        <v>317</v>
      </c>
      <c r="C399" s="59">
        <v>-0.0179675817</v>
      </c>
      <c r="D399" s="31">
        <v>-0.0129781961</v>
      </c>
      <c r="E399" s="31">
        <v>-0.0271306038</v>
      </c>
      <c r="F399" s="31">
        <v>-0.0273469687</v>
      </c>
      <c r="G399" s="31">
        <v>0.0014531612</v>
      </c>
      <c r="H399" s="31">
        <v>-0.0187369585</v>
      </c>
      <c r="I399" s="31">
        <v>-0.0571477413</v>
      </c>
      <c r="J399" s="31">
        <v>-0.1109052896</v>
      </c>
      <c r="K399" s="31">
        <v>-0.1083153486</v>
      </c>
      <c r="L399" s="31">
        <v>-0.1091598272</v>
      </c>
      <c r="M399" s="31">
        <v>-0.1075285673</v>
      </c>
      <c r="N399" s="31">
        <v>-0.0953125954</v>
      </c>
      <c r="O399" s="31">
        <v>-0.0895329714</v>
      </c>
      <c r="P399" s="31">
        <v>-0.0781638622</v>
      </c>
      <c r="Q399" s="31">
        <v>-0.0963895321</v>
      </c>
      <c r="R399" s="31">
        <v>-0.0943337679</v>
      </c>
      <c r="S399" s="31">
        <v>-0.110127449</v>
      </c>
      <c r="T399" s="31">
        <v>-0.1160202026</v>
      </c>
      <c r="U399" s="31">
        <v>-0.1252223253</v>
      </c>
      <c r="V399" s="31">
        <v>-0.1164474487</v>
      </c>
      <c r="W399" s="31">
        <v>-0.1210832596</v>
      </c>
      <c r="X399" s="31">
        <v>-0.1006531715</v>
      </c>
      <c r="Y399" s="31">
        <v>-0.0674660206</v>
      </c>
      <c r="Z399" s="35">
        <v>-0.0348283052</v>
      </c>
    </row>
    <row r="400" spans="1:26" s="1" customFormat="1" ht="12.75">
      <c r="A400" s="8">
        <v>24320</v>
      </c>
      <c r="B400" s="54" t="s">
        <v>318</v>
      </c>
      <c r="C400" s="59">
        <v>-0.0493220091</v>
      </c>
      <c r="D400" s="31">
        <v>-0.039276123</v>
      </c>
      <c r="E400" s="31">
        <v>-0.0290858746</v>
      </c>
      <c r="F400" s="31">
        <v>-0.0298523903</v>
      </c>
      <c r="G400" s="31">
        <v>-0.0265421867</v>
      </c>
      <c r="H400" s="31">
        <v>-0.0304412842</v>
      </c>
      <c r="I400" s="31">
        <v>-0.0387593508</v>
      </c>
      <c r="J400" s="31">
        <v>-0.0754810572</v>
      </c>
      <c r="K400" s="31">
        <v>-0.0717916489</v>
      </c>
      <c r="L400" s="31">
        <v>-0.0708212852</v>
      </c>
      <c r="M400" s="31">
        <v>-0.0641083717</v>
      </c>
      <c r="N400" s="31">
        <v>-0.0572212934</v>
      </c>
      <c r="O400" s="31">
        <v>-0.0481587648</v>
      </c>
      <c r="P400" s="31">
        <v>-0.044706583</v>
      </c>
      <c r="Q400" s="31">
        <v>-0.0719709396</v>
      </c>
      <c r="R400" s="31">
        <v>-0.067564249</v>
      </c>
      <c r="S400" s="31">
        <v>-0.0666810274</v>
      </c>
      <c r="T400" s="31">
        <v>-0.0588653088</v>
      </c>
      <c r="U400" s="31">
        <v>-0.080119729</v>
      </c>
      <c r="V400" s="31">
        <v>-0.0796778202</v>
      </c>
      <c r="W400" s="31">
        <v>-0.0808956623</v>
      </c>
      <c r="X400" s="31">
        <v>-0.072488308</v>
      </c>
      <c r="Y400" s="31">
        <v>-0.0479884148</v>
      </c>
      <c r="Z400" s="35">
        <v>-0.0342686176</v>
      </c>
    </row>
    <row r="401" spans="1:26" s="1" customFormat="1" ht="12.75">
      <c r="A401" s="8">
        <v>24322</v>
      </c>
      <c r="B401" s="54" t="s">
        <v>319</v>
      </c>
      <c r="C401" s="59">
        <v>-0.0572732687</v>
      </c>
      <c r="D401" s="31">
        <v>-0.0461519957</v>
      </c>
      <c r="E401" s="31">
        <v>-0.0352244377</v>
      </c>
      <c r="F401" s="31">
        <v>-0.0358083248</v>
      </c>
      <c r="G401" s="31">
        <v>-0.0322139263</v>
      </c>
      <c r="H401" s="31">
        <v>-0.0374735594</v>
      </c>
      <c r="I401" s="31">
        <v>-0.0484359264</v>
      </c>
      <c r="J401" s="31">
        <v>-0.0850082636</v>
      </c>
      <c r="K401" s="31">
        <v>-0.0798707008</v>
      </c>
      <c r="L401" s="31">
        <v>-0.0785881281</v>
      </c>
      <c r="M401" s="31">
        <v>-0.0715563297</v>
      </c>
      <c r="N401" s="31">
        <v>-0.0636150837</v>
      </c>
      <c r="O401" s="31">
        <v>-0.0539242029</v>
      </c>
      <c r="P401" s="31">
        <v>-0.0504933596</v>
      </c>
      <c r="Q401" s="31">
        <v>-0.0774651766</v>
      </c>
      <c r="R401" s="31">
        <v>-0.0721549988</v>
      </c>
      <c r="S401" s="31">
        <v>-0.0704778433</v>
      </c>
      <c r="T401" s="31">
        <v>-0.0656956434</v>
      </c>
      <c r="U401" s="31">
        <v>-0.0898563862</v>
      </c>
      <c r="V401" s="31">
        <v>-0.0889226198</v>
      </c>
      <c r="W401" s="31">
        <v>-0.0908364058</v>
      </c>
      <c r="X401" s="31">
        <v>-0.0821564198</v>
      </c>
      <c r="Y401" s="31">
        <v>-0.0560315847</v>
      </c>
      <c r="Z401" s="35">
        <v>-0.0407450199</v>
      </c>
    </row>
    <row r="402" spans="1:26" s="1" customFormat="1" ht="12.75">
      <c r="A402" s="39">
        <v>24325</v>
      </c>
      <c r="B402" s="55" t="s">
        <v>320</v>
      </c>
      <c r="C402" s="60">
        <v>-0.0613795519</v>
      </c>
      <c r="D402" s="37">
        <v>-0.0494295359</v>
      </c>
      <c r="E402" s="37">
        <v>-0.0380398035</v>
      </c>
      <c r="F402" s="37">
        <v>-0.0384919643</v>
      </c>
      <c r="G402" s="37">
        <v>-0.0350459814</v>
      </c>
      <c r="H402" s="37">
        <v>-0.0396581888</v>
      </c>
      <c r="I402" s="37">
        <v>-0.0504430532</v>
      </c>
      <c r="J402" s="37">
        <v>-0.087474227</v>
      </c>
      <c r="K402" s="37">
        <v>-0.0840249062</v>
      </c>
      <c r="L402" s="37">
        <v>-0.0827287436</v>
      </c>
      <c r="M402" s="37">
        <v>-0.0755729675</v>
      </c>
      <c r="N402" s="37">
        <v>-0.0674885511</v>
      </c>
      <c r="O402" s="37">
        <v>-0.0575239658</v>
      </c>
      <c r="P402" s="37">
        <v>-0.0539605618</v>
      </c>
      <c r="Q402" s="37">
        <v>-0.0810331106</v>
      </c>
      <c r="R402" s="37">
        <v>-0.0758225918</v>
      </c>
      <c r="S402" s="37">
        <v>-0.0734088421</v>
      </c>
      <c r="T402" s="37">
        <v>-0.0686701536</v>
      </c>
      <c r="U402" s="37">
        <v>-0.0939538479</v>
      </c>
      <c r="V402" s="37">
        <v>-0.092671752</v>
      </c>
      <c r="W402" s="37">
        <v>-0.0946240425</v>
      </c>
      <c r="X402" s="37">
        <v>-0.0856161118</v>
      </c>
      <c r="Y402" s="37">
        <v>-0.059221983</v>
      </c>
      <c r="Z402" s="38">
        <v>-0.0448430777</v>
      </c>
    </row>
    <row r="403" spans="1:26" s="1" customFormat="1" ht="12.75">
      <c r="A403" s="8">
        <v>24331</v>
      </c>
      <c r="B403" s="54" t="s">
        <v>395</v>
      </c>
      <c r="C403" s="59"/>
      <c r="D403" s="31"/>
      <c r="E403" s="31"/>
      <c r="F403" s="31"/>
      <c r="G403" s="31"/>
      <c r="H403" s="31"/>
      <c r="I403" s="31"/>
      <c r="J403" s="31">
        <v>-0.0752804279</v>
      </c>
      <c r="K403" s="31">
        <v>-0.0637649298</v>
      </c>
      <c r="L403" s="31">
        <v>-0.0568194389</v>
      </c>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-0.0874329805</v>
      </c>
      <c r="D406" s="31">
        <v>-0.0724775791</v>
      </c>
      <c r="E406" s="31">
        <v>-0.0573552847</v>
      </c>
      <c r="F406" s="31">
        <v>-0.0576372147</v>
      </c>
      <c r="G406" s="31">
        <v>-0.0550210476</v>
      </c>
      <c r="H406" s="31">
        <v>-0.0559067726</v>
      </c>
      <c r="I406" s="31">
        <v>-0.0600126982</v>
      </c>
      <c r="J406" s="31">
        <v>-0.0970723629</v>
      </c>
      <c r="K406" s="31">
        <v>-0.093665123</v>
      </c>
      <c r="L406" s="31">
        <v>-0.0903719664</v>
      </c>
      <c r="M406" s="31">
        <v>-0.0816881657</v>
      </c>
      <c r="N406" s="31">
        <v>-0.0677993298</v>
      </c>
      <c r="O406" s="31">
        <v>-0.0549552441</v>
      </c>
      <c r="P406" s="31">
        <v>-0.0515664816</v>
      </c>
      <c r="Q406" s="31">
        <v>-0.0777984858</v>
      </c>
      <c r="R406" s="31">
        <v>-0.0714197159</v>
      </c>
      <c r="S406" s="31">
        <v>-0.0633792877</v>
      </c>
      <c r="T406" s="31">
        <v>-0.0673238039</v>
      </c>
      <c r="U406" s="31">
        <v>-0.1028072834</v>
      </c>
      <c r="V406" s="31">
        <v>-0.102437973</v>
      </c>
      <c r="W406" s="31">
        <v>-0.1064136028</v>
      </c>
      <c r="X406" s="31">
        <v>-0.0975095034</v>
      </c>
      <c r="Y406" s="31">
        <v>-0.0683946609</v>
      </c>
      <c r="Z406" s="35">
        <v>-0.0631771088</v>
      </c>
    </row>
    <row r="407" spans="1:26" s="1" customFormat="1" ht="12.75">
      <c r="A407" s="39">
        <v>24350</v>
      </c>
      <c r="B407" s="55" t="s">
        <v>322</v>
      </c>
      <c r="C407" s="60">
        <v>-0.0619723797</v>
      </c>
      <c r="D407" s="37">
        <v>-0.0498354435</v>
      </c>
      <c r="E407" s="37">
        <v>-0.038408041</v>
      </c>
      <c r="F407" s="37">
        <v>-0.0388482809</v>
      </c>
      <c r="G407" s="37">
        <v>-0.0355510712</v>
      </c>
      <c r="H407" s="37">
        <v>-0.0402182341</v>
      </c>
      <c r="I407" s="37">
        <v>-0.0511333942</v>
      </c>
      <c r="J407" s="37">
        <v>-0.0878348351</v>
      </c>
      <c r="K407" s="37">
        <v>-0.0841195583</v>
      </c>
      <c r="L407" s="37">
        <v>-0.0828038454</v>
      </c>
      <c r="M407" s="37">
        <v>-0.0757124424</v>
      </c>
      <c r="N407" s="37">
        <v>-0.067571044</v>
      </c>
      <c r="O407" s="37">
        <v>-0.0575258732</v>
      </c>
      <c r="P407" s="37">
        <v>-0.0540210009</v>
      </c>
      <c r="Q407" s="37">
        <v>-0.0811790228</v>
      </c>
      <c r="R407" s="37">
        <v>-0.0759214163</v>
      </c>
      <c r="S407" s="37">
        <v>-0.0735136271</v>
      </c>
      <c r="T407" s="37">
        <v>-0.0690044165</v>
      </c>
      <c r="U407" s="37">
        <v>-0.0944615602</v>
      </c>
      <c r="V407" s="37">
        <v>-0.0932538509</v>
      </c>
      <c r="W407" s="37">
        <v>-0.0953325033</v>
      </c>
      <c r="X407" s="37">
        <v>-0.0864235163</v>
      </c>
      <c r="Y407" s="37">
        <v>-0.0600618124</v>
      </c>
      <c r="Z407" s="38">
        <v>-0.0455796719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-0.0625063181</v>
      </c>
      <c r="D409" s="31">
        <v>-0.0502417088</v>
      </c>
      <c r="E409" s="31">
        <v>-0.0386021137</v>
      </c>
      <c r="F409" s="31">
        <v>-0.0390595198</v>
      </c>
      <c r="G409" s="31">
        <v>-0.0356866121</v>
      </c>
      <c r="H409" s="31">
        <v>-0.0403864384</v>
      </c>
      <c r="I409" s="31">
        <v>-0.0512269735</v>
      </c>
      <c r="J409" s="31">
        <v>-0.088062644</v>
      </c>
      <c r="K409" s="31">
        <v>-0.0842744112</v>
      </c>
      <c r="L409" s="31">
        <v>-0.0827547312</v>
      </c>
      <c r="M409" s="31">
        <v>-0.0756006241</v>
      </c>
      <c r="N409" s="31">
        <v>-0.0672022104</v>
      </c>
      <c r="O409" s="31">
        <v>-0.0570626259</v>
      </c>
      <c r="P409" s="31">
        <v>-0.0535701513</v>
      </c>
      <c r="Q409" s="31">
        <v>-0.0805896521</v>
      </c>
      <c r="R409" s="31">
        <v>-0.0752727985</v>
      </c>
      <c r="S409" s="31">
        <v>-0.0727154016</v>
      </c>
      <c r="T409" s="31">
        <v>-0.0687158108</v>
      </c>
      <c r="U409" s="31">
        <v>-0.0945807695</v>
      </c>
      <c r="V409" s="31">
        <v>-0.0933132172</v>
      </c>
      <c r="W409" s="31">
        <v>-0.0954473019</v>
      </c>
      <c r="X409" s="31">
        <v>-0.0865592957</v>
      </c>
      <c r="Y409" s="31">
        <v>-0.0600641966</v>
      </c>
      <c r="Z409" s="35">
        <v>-0.0457553864</v>
      </c>
    </row>
    <row r="410" spans="1:26" s="1" customFormat="1" ht="12.75">
      <c r="A410" s="8">
        <v>24365</v>
      </c>
      <c r="B410" s="54" t="s">
        <v>325</v>
      </c>
      <c r="C410" s="59">
        <v>-0.0569899082</v>
      </c>
      <c r="D410" s="31">
        <v>-0.0451916456</v>
      </c>
      <c r="E410" s="31">
        <v>-0.0340212584</v>
      </c>
      <c r="F410" s="31">
        <v>-0.03452456</v>
      </c>
      <c r="G410" s="31">
        <v>-0.0311216116</v>
      </c>
      <c r="H410" s="31">
        <v>-0.0364111662</v>
      </c>
      <c r="I410" s="31">
        <v>-0.0474151373</v>
      </c>
      <c r="J410" s="31">
        <v>-0.0828480721</v>
      </c>
      <c r="K410" s="31">
        <v>-0.0783804655</v>
      </c>
      <c r="L410" s="31">
        <v>-0.0769457817</v>
      </c>
      <c r="M410" s="31">
        <v>-0.0699094534</v>
      </c>
      <c r="N410" s="31">
        <v>-0.0618174076</v>
      </c>
      <c r="O410" s="31">
        <v>-0.0520488024</v>
      </c>
      <c r="P410" s="31">
        <v>-0.0486010313</v>
      </c>
      <c r="Q410" s="31">
        <v>-0.0756053925</v>
      </c>
      <c r="R410" s="31">
        <v>-0.0703663826</v>
      </c>
      <c r="S410" s="31">
        <v>-0.0683997869</v>
      </c>
      <c r="T410" s="31">
        <v>-0.0636813641</v>
      </c>
      <c r="U410" s="31">
        <v>-0.0881246328</v>
      </c>
      <c r="V410" s="31">
        <v>-0.0873163939</v>
      </c>
      <c r="W410" s="31">
        <v>-0.0891600847</v>
      </c>
      <c r="X410" s="31">
        <v>-0.0806080103</v>
      </c>
      <c r="Y410" s="31">
        <v>-0.0547406673</v>
      </c>
      <c r="Z410" s="35">
        <v>-0.0397981405</v>
      </c>
    </row>
    <row r="411" spans="1:26" s="1" customFormat="1" ht="12.75">
      <c r="A411" s="8">
        <v>25002</v>
      </c>
      <c r="B411" s="54" t="s">
        <v>326</v>
      </c>
      <c r="C411" s="59">
        <v>-0.1210867167</v>
      </c>
      <c r="D411" s="31">
        <v>-0.0997951031</v>
      </c>
      <c r="E411" s="31">
        <v>-0.0747983456</v>
      </c>
      <c r="F411" s="31">
        <v>-0.0745390654</v>
      </c>
      <c r="G411" s="31">
        <v>-0.0751535892</v>
      </c>
      <c r="H411" s="31">
        <v>-0.0836547613</v>
      </c>
      <c r="I411" s="31">
        <v>-0.0841963291</v>
      </c>
      <c r="J411" s="31">
        <v>-0.1139342785</v>
      </c>
      <c r="K411" s="31">
        <v>-0.1141638756</v>
      </c>
      <c r="L411" s="31">
        <v>-0.1085883379</v>
      </c>
      <c r="M411" s="31">
        <v>-0.0955085754</v>
      </c>
      <c r="N411" s="31">
        <v>-0.0733144283</v>
      </c>
      <c r="O411" s="31">
        <v>-0.0529190302</v>
      </c>
      <c r="P411" s="31">
        <v>-0.0494570732</v>
      </c>
      <c r="Q411" s="31">
        <v>-0.0725604296</v>
      </c>
      <c r="R411" s="31">
        <v>-0.0584442616</v>
      </c>
      <c r="S411" s="31">
        <v>-0.0383198261</v>
      </c>
      <c r="T411" s="31">
        <v>-0.0585120916</v>
      </c>
      <c r="U411" s="31">
        <v>-0.1197810173</v>
      </c>
      <c r="V411" s="31">
        <v>-0.1200264692</v>
      </c>
      <c r="W411" s="31">
        <v>-0.1247383356</v>
      </c>
      <c r="X411" s="31">
        <v>-0.1245896816</v>
      </c>
      <c r="Y411" s="31">
        <v>-0.0891480446</v>
      </c>
      <c r="Z411" s="35">
        <v>-0.0635251999</v>
      </c>
    </row>
    <row r="412" spans="1:26" s="1" customFormat="1" ht="12.75">
      <c r="A412" s="39">
        <v>25005</v>
      </c>
      <c r="B412" s="55" t="s">
        <v>327</v>
      </c>
      <c r="C412" s="60">
        <v>-0.1289124489</v>
      </c>
      <c r="D412" s="37">
        <v>-0.1110366583</v>
      </c>
      <c r="E412" s="37">
        <v>-0.0821664333</v>
      </c>
      <c r="F412" s="37">
        <v>-0.0826174021</v>
      </c>
      <c r="G412" s="37">
        <v>-0.0851757526</v>
      </c>
      <c r="H412" s="37">
        <v>-0.0941946507</v>
      </c>
      <c r="I412" s="37">
        <v>-0.0875285864</v>
      </c>
      <c r="J412" s="37">
        <v>-0.109365344</v>
      </c>
      <c r="K412" s="37">
        <v>-0.1072052717</v>
      </c>
      <c r="L412" s="37">
        <v>-0.1037869453</v>
      </c>
      <c r="M412" s="37">
        <v>-0.0885987282</v>
      </c>
      <c r="N412" s="37">
        <v>-0.0685737133</v>
      </c>
      <c r="O412" s="37">
        <v>-0.0486985445</v>
      </c>
      <c r="P412" s="37">
        <v>-0.0445762873</v>
      </c>
      <c r="Q412" s="37">
        <v>-0.0722043514</v>
      </c>
      <c r="R412" s="37">
        <v>-0.0610979795</v>
      </c>
      <c r="S412" s="37">
        <v>-0.0404034853</v>
      </c>
      <c r="T412" s="37">
        <v>-0.0567417145</v>
      </c>
      <c r="U412" s="37">
        <v>-0.1146211624</v>
      </c>
      <c r="V412" s="37">
        <v>-0.111956954</v>
      </c>
      <c r="W412" s="37">
        <v>-0.1180772781</v>
      </c>
      <c r="X412" s="37">
        <v>-0.1219328642</v>
      </c>
      <c r="Y412" s="37">
        <v>-0.0904912949</v>
      </c>
      <c r="Z412" s="38">
        <v>-0.0651743412</v>
      </c>
    </row>
    <row r="413" spans="1:26" s="1" customFormat="1" ht="12.75">
      <c r="A413" s="8">
        <v>25010</v>
      </c>
      <c r="B413" s="54" t="s">
        <v>328</v>
      </c>
      <c r="C413" s="59">
        <v>-0.1195374727</v>
      </c>
      <c r="D413" s="31">
        <v>-0.1017808914</v>
      </c>
      <c r="E413" s="31">
        <v>-0.0713262558</v>
      </c>
      <c r="F413" s="31">
        <v>-0.0688750744</v>
      </c>
      <c r="G413" s="31">
        <v>-0.0704410076</v>
      </c>
      <c r="H413" s="31">
        <v>-0.0837574005</v>
      </c>
      <c r="I413" s="31">
        <v>-0.0793901682</v>
      </c>
      <c r="J413" s="31">
        <v>-0.0969634056</v>
      </c>
      <c r="K413" s="31">
        <v>-0.1010506153</v>
      </c>
      <c r="L413" s="31">
        <v>-0.0945701599</v>
      </c>
      <c r="M413" s="31">
        <v>-0.0740143061</v>
      </c>
      <c r="N413" s="31">
        <v>-0.0550049543</v>
      </c>
      <c r="O413" s="31">
        <v>-0.0354917049</v>
      </c>
      <c r="P413" s="31">
        <v>-0.0327522755</v>
      </c>
      <c r="Q413" s="31">
        <v>-0.0600780249</v>
      </c>
      <c r="R413" s="31">
        <v>-0.054253459</v>
      </c>
      <c r="S413" s="31">
        <v>-0.0269811153</v>
      </c>
      <c r="T413" s="31">
        <v>-0.0460368395</v>
      </c>
      <c r="U413" s="31">
        <v>-0.1045758724</v>
      </c>
      <c r="V413" s="31">
        <v>-0.0979936123</v>
      </c>
      <c r="W413" s="31">
        <v>-0.1031084061</v>
      </c>
      <c r="X413" s="31">
        <v>-0.1062475443</v>
      </c>
      <c r="Y413" s="31">
        <v>-0.0715165138</v>
      </c>
      <c r="Z413" s="35">
        <v>-0.0431455374</v>
      </c>
    </row>
    <row r="414" spans="1:26" s="1" customFormat="1" ht="12.75">
      <c r="A414" s="8">
        <v>25015</v>
      </c>
      <c r="B414" s="54" t="s">
        <v>329</v>
      </c>
      <c r="C414" s="59">
        <v>-0.1171030998</v>
      </c>
      <c r="D414" s="31">
        <v>-0.0967792273</v>
      </c>
      <c r="E414" s="31">
        <v>-0.0704931021</v>
      </c>
      <c r="F414" s="31">
        <v>-0.0679051876</v>
      </c>
      <c r="G414" s="31">
        <v>-0.0675791502</v>
      </c>
      <c r="H414" s="31">
        <v>-0.0822014809</v>
      </c>
      <c r="I414" s="31">
        <v>-0.0811964273</v>
      </c>
      <c r="J414" s="31">
        <v>-0.1056332588</v>
      </c>
      <c r="K414" s="31">
        <v>-0.1108056307</v>
      </c>
      <c r="L414" s="31">
        <v>-0.1055146456</v>
      </c>
      <c r="M414" s="31">
        <v>-0.088852644</v>
      </c>
      <c r="N414" s="31">
        <v>-0.0681515932</v>
      </c>
      <c r="O414" s="31">
        <v>-0.0492293835</v>
      </c>
      <c r="P414" s="31">
        <v>-0.0468901396</v>
      </c>
      <c r="Q414" s="31">
        <v>-0.0718560219</v>
      </c>
      <c r="R414" s="31">
        <v>-0.0641086102</v>
      </c>
      <c r="S414" s="31">
        <v>-0.0395399332</v>
      </c>
      <c r="T414" s="31">
        <v>-0.0585978031</v>
      </c>
      <c r="U414" s="31">
        <v>-0.1190000772</v>
      </c>
      <c r="V414" s="31">
        <v>-0.1135027409</v>
      </c>
      <c r="W414" s="31">
        <v>-0.1178532839</v>
      </c>
      <c r="X414" s="31">
        <v>-0.1178472042</v>
      </c>
      <c r="Y414" s="31">
        <v>-0.0799057484</v>
      </c>
      <c r="Z414" s="35">
        <v>-0.047451973</v>
      </c>
    </row>
    <row r="415" spans="1:26" s="1" customFormat="1" ht="12.75">
      <c r="A415" s="8">
        <v>25018</v>
      </c>
      <c r="B415" s="54" t="s">
        <v>475</v>
      </c>
      <c r="C415" s="59">
        <v>-0.114112258</v>
      </c>
      <c r="D415" s="31">
        <v>-0.0949367285</v>
      </c>
      <c r="E415" s="31">
        <v>-0.0679301023</v>
      </c>
      <c r="F415" s="31">
        <v>-0.0720744133</v>
      </c>
      <c r="G415" s="31">
        <v>-0.0788605213</v>
      </c>
      <c r="H415" s="31">
        <v>-0.082323432</v>
      </c>
      <c r="I415" s="31">
        <v>-0.0723577738</v>
      </c>
      <c r="J415" s="31">
        <v>-0.0928043127</v>
      </c>
      <c r="K415" s="31">
        <v>-0.0832954645</v>
      </c>
      <c r="L415" s="31">
        <v>-0.072312355</v>
      </c>
      <c r="M415" s="31">
        <v>-0.0527253151</v>
      </c>
      <c r="N415" s="31">
        <v>-0.0237588882</v>
      </c>
      <c r="O415" s="31">
        <v>-0.0125458241</v>
      </c>
      <c r="P415" s="31">
        <v>-0.0061867237</v>
      </c>
      <c r="Q415" s="31">
        <v>-0.0367949009</v>
      </c>
      <c r="R415" s="31">
        <v>-0.0227597952</v>
      </c>
      <c r="S415" s="31">
        <v>-0.0164167881</v>
      </c>
      <c r="T415" s="31">
        <v>-0.030502677</v>
      </c>
      <c r="U415" s="31">
        <v>-0.0906487703</v>
      </c>
      <c r="V415" s="31">
        <v>-0.0923302174</v>
      </c>
      <c r="W415" s="31">
        <v>-0.0903408527</v>
      </c>
      <c r="X415" s="31">
        <v>-0.0941307545</v>
      </c>
      <c r="Y415" s="31">
        <v>-0.0722985268</v>
      </c>
      <c r="Z415" s="35">
        <v>-0.0537902117</v>
      </c>
    </row>
    <row r="416" spans="1:26" s="1" customFormat="1" ht="12.75">
      <c r="A416" s="8">
        <v>25020</v>
      </c>
      <c r="B416" s="54" t="s">
        <v>330</v>
      </c>
      <c r="C416" s="59">
        <v>-0.1092336178</v>
      </c>
      <c r="D416" s="31">
        <v>-0.0885257721</v>
      </c>
      <c r="E416" s="31">
        <v>-0.0640847683</v>
      </c>
      <c r="F416" s="31">
        <v>-0.0639884472</v>
      </c>
      <c r="G416" s="31">
        <v>-0.0640017986</v>
      </c>
      <c r="H416" s="31">
        <v>-0.0728310347</v>
      </c>
      <c r="I416" s="31">
        <v>-0.0736941099</v>
      </c>
      <c r="J416" s="31">
        <v>-0.1007399559</v>
      </c>
      <c r="K416" s="31">
        <v>-0.0995601416</v>
      </c>
      <c r="L416" s="31">
        <v>-0.0948358774</v>
      </c>
      <c r="M416" s="31">
        <v>-0.0810092688</v>
      </c>
      <c r="N416" s="31">
        <v>-0.0619250536</v>
      </c>
      <c r="O416" s="31">
        <v>-0.0418087244</v>
      </c>
      <c r="P416" s="31">
        <v>-0.0386042595</v>
      </c>
      <c r="Q416" s="31">
        <v>-0.0631160736</v>
      </c>
      <c r="R416" s="31">
        <v>-0.0521954298</v>
      </c>
      <c r="S416" s="31">
        <v>-0.0342413187</v>
      </c>
      <c r="T416" s="31">
        <v>-0.0508236885</v>
      </c>
      <c r="U416" s="31">
        <v>-0.1055492163</v>
      </c>
      <c r="V416" s="31">
        <v>-0.1052241325</v>
      </c>
      <c r="W416" s="31">
        <v>-0.1093184948</v>
      </c>
      <c r="X416" s="31">
        <v>-0.1086752415</v>
      </c>
      <c r="Y416" s="31">
        <v>-0.0756914616</v>
      </c>
      <c r="Z416" s="35">
        <v>-0.0513030291</v>
      </c>
    </row>
    <row r="417" spans="1:26" s="1" customFormat="1" ht="12.75">
      <c r="A417" s="39">
        <v>25025</v>
      </c>
      <c r="B417" s="55" t="s">
        <v>331</v>
      </c>
      <c r="C417" s="60">
        <v>-0.1089470387</v>
      </c>
      <c r="D417" s="37">
        <v>-0.0880018473</v>
      </c>
      <c r="E417" s="37">
        <v>-0.0640774965</v>
      </c>
      <c r="F417" s="37">
        <v>-0.0623278618</v>
      </c>
      <c r="G417" s="37">
        <v>-0.0603231192</v>
      </c>
      <c r="H417" s="37">
        <v>-0.0739073753</v>
      </c>
      <c r="I417" s="37">
        <v>-0.0830706358</v>
      </c>
      <c r="J417" s="37">
        <v>-0.1158760786</v>
      </c>
      <c r="K417" s="37">
        <v>-0.1186306477</v>
      </c>
      <c r="L417" s="37">
        <v>-0.1153979301</v>
      </c>
      <c r="M417" s="37">
        <v>-0.1011637449</v>
      </c>
      <c r="N417" s="37">
        <v>-0.0790680647</v>
      </c>
      <c r="O417" s="37">
        <v>-0.0574717522</v>
      </c>
      <c r="P417" s="37">
        <v>-0.0556417704</v>
      </c>
      <c r="Q417" s="37">
        <v>-0.078815341</v>
      </c>
      <c r="R417" s="37">
        <v>-0.0710554123</v>
      </c>
      <c r="S417" s="37">
        <v>-0.0522440672</v>
      </c>
      <c r="T417" s="37">
        <v>-0.0706161261</v>
      </c>
      <c r="U417" s="37">
        <v>-0.1322007179</v>
      </c>
      <c r="V417" s="37">
        <v>-0.1261683702</v>
      </c>
      <c r="W417" s="37">
        <v>-0.130518198</v>
      </c>
      <c r="X417" s="37">
        <v>-0.1261833906</v>
      </c>
      <c r="Y417" s="37">
        <v>-0.084705472</v>
      </c>
      <c r="Z417" s="38">
        <v>-0.0491136312</v>
      </c>
    </row>
    <row r="418" spans="1:26" s="1" customFormat="1" ht="12.75">
      <c r="A418" s="8">
        <v>25027</v>
      </c>
      <c r="B418" s="54" t="s">
        <v>476</v>
      </c>
      <c r="C418" s="59">
        <v>-0.107822299</v>
      </c>
      <c r="D418" s="31">
        <v>-0.0892580748</v>
      </c>
      <c r="E418" s="31">
        <v>-0.0622062683</v>
      </c>
      <c r="F418" s="31">
        <v>-0.0668503046</v>
      </c>
      <c r="G418" s="31">
        <v>-0.0739256144</v>
      </c>
      <c r="H418" s="31">
        <v>-0.0773173571</v>
      </c>
      <c r="I418" s="31">
        <v>-0.0658171177</v>
      </c>
      <c r="J418" s="31">
        <v>-0.0840078592</v>
      </c>
      <c r="K418" s="31">
        <v>-0.0742857456</v>
      </c>
      <c r="L418" s="31">
        <v>-0.0677777529</v>
      </c>
      <c r="M418" s="31">
        <v>-0.0558581352</v>
      </c>
      <c r="N418" s="31">
        <v>-0.0371923447</v>
      </c>
      <c r="O418" s="31">
        <v>-0.0235728025</v>
      </c>
      <c r="P418" s="31">
        <v>-0.0203915834</v>
      </c>
      <c r="Q418" s="31">
        <v>-0.0537692308</v>
      </c>
      <c r="R418" s="31">
        <v>-0.0413672924</v>
      </c>
      <c r="S418" s="31">
        <v>-0.0293698311</v>
      </c>
      <c r="T418" s="31">
        <v>-0.0357599258</v>
      </c>
      <c r="U418" s="31">
        <v>-0.08202672</v>
      </c>
      <c r="V418" s="31">
        <v>-0.0810855627</v>
      </c>
      <c r="W418" s="31">
        <v>-0.0819377899</v>
      </c>
      <c r="X418" s="31">
        <v>-0.086107254</v>
      </c>
      <c r="Y418" s="31">
        <v>-0.0655030012</v>
      </c>
      <c r="Z418" s="35">
        <v>-0.0479590893</v>
      </c>
    </row>
    <row r="419" spans="1:26" s="1" customFormat="1" ht="12.75">
      <c r="A419" s="8">
        <v>25030</v>
      </c>
      <c r="B419" s="54" t="s">
        <v>332</v>
      </c>
      <c r="C419" s="59">
        <v>-0.119047761</v>
      </c>
      <c r="D419" s="31">
        <v>-0.101344943</v>
      </c>
      <c r="E419" s="31">
        <v>-0.070858717</v>
      </c>
      <c r="F419" s="31">
        <v>-0.0683988333</v>
      </c>
      <c r="G419" s="31">
        <v>-0.0699917078</v>
      </c>
      <c r="H419" s="31">
        <v>-0.0833159685</v>
      </c>
      <c r="I419" s="31">
        <v>-0.0788767338</v>
      </c>
      <c r="J419" s="31">
        <v>-0.0962665081</v>
      </c>
      <c r="K419" s="31">
        <v>-0.1003408432</v>
      </c>
      <c r="L419" s="31">
        <v>-0.0938470364</v>
      </c>
      <c r="M419" s="31">
        <v>-0.0732213259</v>
      </c>
      <c r="N419" s="31">
        <v>-0.054268837</v>
      </c>
      <c r="O419" s="31">
        <v>-0.0347918272</v>
      </c>
      <c r="P419" s="31">
        <v>-0.0320752859</v>
      </c>
      <c r="Q419" s="31">
        <v>-0.059384346</v>
      </c>
      <c r="R419" s="31">
        <v>-0.0536570549</v>
      </c>
      <c r="S419" s="31">
        <v>-0.0263490677</v>
      </c>
      <c r="T419" s="31">
        <v>-0.0453746319</v>
      </c>
      <c r="U419" s="31">
        <v>-0.1038141251</v>
      </c>
      <c r="V419" s="31">
        <v>-0.0972183943</v>
      </c>
      <c r="W419" s="31">
        <v>-0.1023306847</v>
      </c>
      <c r="X419" s="31">
        <v>-0.1055197716</v>
      </c>
      <c r="Y419" s="31">
        <v>-0.0708682537</v>
      </c>
      <c r="Z419" s="35">
        <v>-0.0425928831</v>
      </c>
    </row>
    <row r="420" spans="1:26" s="1" customFormat="1" ht="12.75">
      <c r="A420" s="8">
        <v>25035</v>
      </c>
      <c r="B420" s="54" t="s">
        <v>333</v>
      </c>
      <c r="C420" s="59">
        <v>-0.0883344412</v>
      </c>
      <c r="D420" s="31">
        <v>-0.0690426826</v>
      </c>
      <c r="E420" s="31">
        <v>-0.0504750013</v>
      </c>
      <c r="F420" s="31">
        <v>-0.048656702</v>
      </c>
      <c r="G420" s="31">
        <v>-0.0433257818</v>
      </c>
      <c r="H420" s="31">
        <v>-0.0591484308</v>
      </c>
      <c r="I420" s="31">
        <v>-0.0814702511</v>
      </c>
      <c r="J420" s="31">
        <v>-0.1238344908</v>
      </c>
      <c r="K420" s="31">
        <v>-0.1251791716</v>
      </c>
      <c r="L420" s="31">
        <v>-0.1201633215</v>
      </c>
      <c r="M420" s="31">
        <v>-0.1090250015</v>
      </c>
      <c r="N420" s="31">
        <v>-0.0859419107</v>
      </c>
      <c r="O420" s="31">
        <v>-0.0641666651</v>
      </c>
      <c r="P420" s="31">
        <v>-0.0618281364</v>
      </c>
      <c r="Q420" s="31">
        <v>-0.0841602087</v>
      </c>
      <c r="R420" s="31">
        <v>-0.0769724846</v>
      </c>
      <c r="S420" s="31">
        <v>-0.0692644119</v>
      </c>
      <c r="T420" s="31">
        <v>-0.089248538</v>
      </c>
      <c r="U420" s="31">
        <v>-0.1439687014</v>
      </c>
      <c r="V420" s="31">
        <v>-0.1371734142</v>
      </c>
      <c r="W420" s="31">
        <v>-0.1392109394</v>
      </c>
      <c r="X420" s="31">
        <v>-0.1278444529</v>
      </c>
      <c r="Y420" s="31">
        <v>-0.0829603672</v>
      </c>
      <c r="Z420" s="35">
        <v>-0.0445563793</v>
      </c>
    </row>
    <row r="421" spans="1:26" s="1" customFormat="1" ht="12.75">
      <c r="A421" s="8">
        <v>25040</v>
      </c>
      <c r="B421" s="54" t="s">
        <v>406</v>
      </c>
      <c r="C421" s="59">
        <v>-0.1230483055</v>
      </c>
      <c r="D421" s="31">
        <v>-0.1050344706</v>
      </c>
      <c r="E421" s="31">
        <v>-0.0767134428</v>
      </c>
      <c r="F421" s="31">
        <v>-0.0780382156</v>
      </c>
      <c r="G421" s="31">
        <v>-0.0832642317</v>
      </c>
      <c r="H421" s="31">
        <v>-0.0896549225</v>
      </c>
      <c r="I421" s="31">
        <v>-0.080714345</v>
      </c>
      <c r="J421" s="31">
        <v>-0.0988980532</v>
      </c>
      <c r="K421" s="31">
        <v>-0.0927796364</v>
      </c>
      <c r="L421" s="31">
        <v>-0.0871068239</v>
      </c>
      <c r="M421" s="31">
        <v>-0.0736017227</v>
      </c>
      <c r="N421" s="31">
        <v>-0.0534656048</v>
      </c>
      <c r="O421" s="31">
        <v>-0.0359213352</v>
      </c>
      <c r="P421" s="31">
        <v>-0.0325489044</v>
      </c>
      <c r="Q421" s="31">
        <v>-0.0615875721</v>
      </c>
      <c r="R421" s="31">
        <v>-0.0504258871</v>
      </c>
      <c r="S421" s="31">
        <v>-0.0342901945</v>
      </c>
      <c r="T421" s="31">
        <v>-0.0461852551</v>
      </c>
      <c r="U421" s="31">
        <v>-0.0991063118</v>
      </c>
      <c r="V421" s="31">
        <v>-0.0981595516</v>
      </c>
      <c r="W421" s="31">
        <v>-0.101133585</v>
      </c>
      <c r="X421" s="31">
        <v>-0.1055067778</v>
      </c>
      <c r="Y421" s="31">
        <v>-0.0795816183</v>
      </c>
      <c r="Z421" s="35">
        <v>-0.0603868961</v>
      </c>
    </row>
    <row r="422" spans="1:26" s="1" customFormat="1" ht="12.75">
      <c r="A422" s="39">
        <v>25050</v>
      </c>
      <c r="B422" s="55" t="s">
        <v>479</v>
      </c>
      <c r="C422" s="60">
        <v>-0.1386723518</v>
      </c>
      <c r="D422" s="37">
        <v>-0.1196198463</v>
      </c>
      <c r="E422" s="37">
        <v>-0.0888689756</v>
      </c>
      <c r="F422" s="37">
        <v>-0.0873932838</v>
      </c>
      <c r="G422" s="37">
        <v>-0.0894976854</v>
      </c>
      <c r="H422" s="37">
        <v>-0.101184845</v>
      </c>
      <c r="I422" s="37">
        <v>-0.097135067</v>
      </c>
      <c r="J422" s="37">
        <v>-0.1192513704</v>
      </c>
      <c r="K422" s="37">
        <v>-0.1213438511</v>
      </c>
      <c r="L422" s="37">
        <v>-0.1148426533</v>
      </c>
      <c r="M422" s="37">
        <v>-0.0954350233</v>
      </c>
      <c r="N422" s="37">
        <v>-0.0735931396</v>
      </c>
      <c r="O422" s="37">
        <v>-0.0508153439</v>
      </c>
      <c r="P422" s="37">
        <v>-0.0459463596</v>
      </c>
      <c r="Q422" s="37">
        <v>-0.0767338276</v>
      </c>
      <c r="R422" s="37">
        <v>-0.0611344576</v>
      </c>
      <c r="S422" s="37">
        <v>-0.0363514423</v>
      </c>
      <c r="T422" s="37">
        <v>-0.0590387583</v>
      </c>
      <c r="U422" s="37">
        <v>-0.1215647459</v>
      </c>
      <c r="V422" s="37">
        <v>-0.1111725569</v>
      </c>
      <c r="W422" s="37">
        <v>-0.117893219</v>
      </c>
      <c r="X422" s="37">
        <v>-0.1249603033</v>
      </c>
      <c r="Y422" s="37">
        <v>-0.0887411833</v>
      </c>
      <c r="Z422" s="38">
        <v>-0.0570267439</v>
      </c>
    </row>
    <row r="423" spans="1:26" s="1" customFormat="1" ht="12.75">
      <c r="A423" s="8">
        <v>25053</v>
      </c>
      <c r="B423" s="54" t="s">
        <v>477</v>
      </c>
      <c r="C423" s="59">
        <v>-0.1303732395</v>
      </c>
      <c r="D423" s="31">
        <v>-0.1083334684</v>
      </c>
      <c r="E423" s="31">
        <v>-0.0820395947</v>
      </c>
      <c r="F423" s="31">
        <v>-0.0815813541</v>
      </c>
      <c r="G423" s="31">
        <v>-0.082497716</v>
      </c>
      <c r="H423" s="31">
        <v>-0.0916479826</v>
      </c>
      <c r="I423" s="31">
        <v>-0.0915721655</v>
      </c>
      <c r="J423" s="31">
        <v>-0.1209747791</v>
      </c>
      <c r="K423" s="31">
        <v>-0.1213819981</v>
      </c>
      <c r="L423" s="31">
        <v>-0.116987586</v>
      </c>
      <c r="M423" s="31">
        <v>-0.1036089659</v>
      </c>
      <c r="N423" s="31">
        <v>-0.0818823576</v>
      </c>
      <c r="O423" s="31">
        <v>-0.0619963408</v>
      </c>
      <c r="P423" s="31">
        <v>-0.0567337275</v>
      </c>
      <c r="Q423" s="31">
        <v>-0.0785512924</v>
      </c>
      <c r="R423" s="31">
        <v>-0.0617307425</v>
      </c>
      <c r="S423" s="31">
        <v>-0.0396770239</v>
      </c>
      <c r="T423" s="31">
        <v>-0.0598987341</v>
      </c>
      <c r="U423" s="31">
        <v>-0.1285150051</v>
      </c>
      <c r="V423" s="31">
        <v>-0.1273565292</v>
      </c>
      <c r="W423" s="31">
        <v>-0.1327309608</v>
      </c>
      <c r="X423" s="31">
        <v>-0.1347036362</v>
      </c>
      <c r="Y423" s="31">
        <v>-0.0982766151</v>
      </c>
      <c r="Z423" s="35">
        <v>-0.0699902773</v>
      </c>
    </row>
    <row r="424" spans="1:26" s="1" customFormat="1" ht="12.75">
      <c r="A424" s="8">
        <v>25055</v>
      </c>
      <c r="B424" s="54" t="s">
        <v>334</v>
      </c>
      <c r="C424" s="59">
        <v>-0.125644207</v>
      </c>
      <c r="D424" s="31">
        <v>-0.1055388451</v>
      </c>
      <c r="E424" s="31">
        <v>-0.076990962</v>
      </c>
      <c r="F424" s="31">
        <v>-0.0742708445</v>
      </c>
      <c r="G424" s="31">
        <v>-0.0744634867</v>
      </c>
      <c r="H424" s="31">
        <v>-0.0887453556</v>
      </c>
      <c r="I424" s="31">
        <v>-0.0873373747</v>
      </c>
      <c r="J424" s="31">
        <v>-0.1105459929</v>
      </c>
      <c r="K424" s="31">
        <v>-0.1170567274</v>
      </c>
      <c r="L424" s="31">
        <v>-0.1117818356</v>
      </c>
      <c r="M424" s="31">
        <v>-0.0937310457</v>
      </c>
      <c r="N424" s="31">
        <v>-0.0735881329</v>
      </c>
      <c r="O424" s="31">
        <v>-0.0542826653</v>
      </c>
      <c r="P424" s="31">
        <v>-0.0517386198</v>
      </c>
      <c r="Q424" s="31">
        <v>-0.077768445</v>
      </c>
      <c r="R424" s="31">
        <v>-0.0704072714</v>
      </c>
      <c r="S424" s="31">
        <v>-0.0443074703</v>
      </c>
      <c r="T424" s="31">
        <v>-0.0637565851</v>
      </c>
      <c r="U424" s="31">
        <v>-0.1247420311</v>
      </c>
      <c r="V424" s="31">
        <v>-0.1190980673</v>
      </c>
      <c r="W424" s="31">
        <v>-0.1239930391</v>
      </c>
      <c r="X424" s="31">
        <v>-0.12479496</v>
      </c>
      <c r="Y424" s="31">
        <v>-0.0865994692</v>
      </c>
      <c r="Z424" s="35">
        <v>-0.0543652773</v>
      </c>
    </row>
    <row r="425" spans="1:26" s="1" customFormat="1" ht="12.75">
      <c r="A425" s="8">
        <v>25060</v>
      </c>
      <c r="B425" s="54" t="s">
        <v>335</v>
      </c>
      <c r="C425" s="59">
        <v>-0.1203337908</v>
      </c>
      <c r="D425" s="31">
        <v>-0.1040835381</v>
      </c>
      <c r="E425" s="31">
        <v>-0.0755841732</v>
      </c>
      <c r="F425" s="31">
        <v>-0.0761777163</v>
      </c>
      <c r="G425" s="31">
        <v>-0.0784511566</v>
      </c>
      <c r="H425" s="31">
        <v>-0.0875421762</v>
      </c>
      <c r="I425" s="31">
        <v>-0.0787149668</v>
      </c>
      <c r="J425" s="31">
        <v>-0.0983163118</v>
      </c>
      <c r="K425" s="31">
        <v>-0.0959070921</v>
      </c>
      <c r="L425" s="31">
        <v>-0.0899893045</v>
      </c>
      <c r="M425" s="31">
        <v>-0.0744361877</v>
      </c>
      <c r="N425" s="31">
        <v>-0.0550518036</v>
      </c>
      <c r="O425" s="31">
        <v>-0.0352332592</v>
      </c>
      <c r="P425" s="31">
        <v>-0.0325703621</v>
      </c>
      <c r="Q425" s="31">
        <v>-0.0594205856</v>
      </c>
      <c r="R425" s="31">
        <v>-0.0494070053</v>
      </c>
      <c r="S425" s="31">
        <v>-0.0292423964</v>
      </c>
      <c r="T425" s="31">
        <v>-0.044975996</v>
      </c>
      <c r="U425" s="31">
        <v>-0.1008572578</v>
      </c>
      <c r="V425" s="31">
        <v>-0.0971428156</v>
      </c>
      <c r="W425" s="31">
        <v>-0.101105094</v>
      </c>
      <c r="X425" s="31">
        <v>-0.1052556038</v>
      </c>
      <c r="Y425" s="31">
        <v>-0.0758484602</v>
      </c>
      <c r="Z425" s="35">
        <v>-0.0528848171</v>
      </c>
    </row>
    <row r="426" spans="1:26" s="1" customFormat="1" ht="12.75">
      <c r="A426" s="8">
        <v>25063</v>
      </c>
      <c r="B426" s="54" t="s">
        <v>336</v>
      </c>
      <c r="C426" s="59">
        <v>-0.105430603</v>
      </c>
      <c r="D426" s="31">
        <v>-0.085776329</v>
      </c>
      <c r="E426" s="31">
        <v>-0.0626889467</v>
      </c>
      <c r="F426" s="31">
        <v>-0.0627020597</v>
      </c>
      <c r="G426" s="31">
        <v>-0.0632419586</v>
      </c>
      <c r="H426" s="31">
        <v>-0.0704135895</v>
      </c>
      <c r="I426" s="31">
        <v>-0.0709345341</v>
      </c>
      <c r="J426" s="31">
        <v>-0.1002743244</v>
      </c>
      <c r="K426" s="31">
        <v>-0.0978008509</v>
      </c>
      <c r="L426" s="31">
        <v>-0.0915894508</v>
      </c>
      <c r="M426" s="31">
        <v>-0.0779490471</v>
      </c>
      <c r="N426" s="31">
        <v>-0.0570571423</v>
      </c>
      <c r="O426" s="31">
        <v>-0.0362763405</v>
      </c>
      <c r="P426" s="31">
        <v>-0.0336487293</v>
      </c>
      <c r="Q426" s="31">
        <v>-0.0593165159</v>
      </c>
      <c r="R426" s="31">
        <v>-0.0474729538</v>
      </c>
      <c r="S426" s="31">
        <v>-0.0304944515</v>
      </c>
      <c r="T426" s="31">
        <v>-0.0479211807</v>
      </c>
      <c r="U426" s="31">
        <v>-0.1026146412</v>
      </c>
      <c r="V426" s="31">
        <v>-0.1029332876</v>
      </c>
      <c r="W426" s="31">
        <v>-0.1071166992</v>
      </c>
      <c r="X426" s="31">
        <v>-0.1046200991</v>
      </c>
      <c r="Y426" s="31">
        <v>-0.0728838444</v>
      </c>
      <c r="Z426" s="35">
        <v>-0.0519955158</v>
      </c>
    </row>
    <row r="427" spans="1:26" s="1" customFormat="1" ht="12.75">
      <c r="A427" s="39">
        <v>25065</v>
      </c>
      <c r="B427" s="55" t="s">
        <v>337</v>
      </c>
      <c r="C427" s="60">
        <v>-0.1231918335</v>
      </c>
      <c r="D427" s="37">
        <v>-0.1073144674</v>
      </c>
      <c r="E427" s="37">
        <v>-0.07860744</v>
      </c>
      <c r="F427" s="37">
        <v>-0.0792310238</v>
      </c>
      <c r="G427" s="37">
        <v>-0.0806105137</v>
      </c>
      <c r="H427" s="37">
        <v>-0.0905356407</v>
      </c>
      <c r="I427" s="37">
        <v>-0.0824058056</v>
      </c>
      <c r="J427" s="37">
        <v>-0.1026531458</v>
      </c>
      <c r="K427" s="37">
        <v>-0.0993835926</v>
      </c>
      <c r="L427" s="37">
        <v>-0.0932893753</v>
      </c>
      <c r="M427" s="37">
        <v>-0.0775793791</v>
      </c>
      <c r="N427" s="37">
        <v>-0.0580950975</v>
      </c>
      <c r="O427" s="37">
        <v>-0.0382219553</v>
      </c>
      <c r="P427" s="37">
        <v>-0.0353921652</v>
      </c>
      <c r="Q427" s="37">
        <v>-0.0624550581</v>
      </c>
      <c r="R427" s="37">
        <v>-0.0520095825</v>
      </c>
      <c r="S427" s="37">
        <v>-0.0316315889</v>
      </c>
      <c r="T427" s="37">
        <v>-0.047498703</v>
      </c>
      <c r="U427" s="37">
        <v>-0.1039346457</v>
      </c>
      <c r="V427" s="37">
        <v>-0.1002197266</v>
      </c>
      <c r="W427" s="37">
        <v>-0.1044476032</v>
      </c>
      <c r="X427" s="37">
        <v>-0.1086313725</v>
      </c>
      <c r="Y427" s="37">
        <v>-0.0787829161</v>
      </c>
      <c r="Z427" s="38">
        <v>-0.0553119183</v>
      </c>
    </row>
    <row r="428" spans="1:26" s="1" customFormat="1" ht="12.75">
      <c r="A428" s="8">
        <v>25070</v>
      </c>
      <c r="B428" s="54" t="s">
        <v>338</v>
      </c>
      <c r="C428" s="59">
        <v>-0.1239798069</v>
      </c>
      <c r="D428" s="31">
        <v>-0.1060864925</v>
      </c>
      <c r="E428" s="31">
        <v>-0.0777899027</v>
      </c>
      <c r="F428" s="31">
        <v>-0.0790792704</v>
      </c>
      <c r="G428" s="31">
        <v>-0.0830281973</v>
      </c>
      <c r="H428" s="31">
        <v>-0.0901395082</v>
      </c>
      <c r="I428" s="31">
        <v>-0.0818897486</v>
      </c>
      <c r="J428" s="31">
        <v>-0.1025636196</v>
      </c>
      <c r="K428" s="31">
        <v>-0.0975131989</v>
      </c>
      <c r="L428" s="31">
        <v>-0.0925929546</v>
      </c>
      <c r="M428" s="31">
        <v>-0.0788516998</v>
      </c>
      <c r="N428" s="31">
        <v>-0.0592558384</v>
      </c>
      <c r="O428" s="31">
        <v>-0.0409773588</v>
      </c>
      <c r="P428" s="31">
        <v>-0.0372757912</v>
      </c>
      <c r="Q428" s="31">
        <v>-0.065846324</v>
      </c>
      <c r="R428" s="31">
        <v>-0.0546007156</v>
      </c>
      <c r="S428" s="31">
        <v>-0.0370019674</v>
      </c>
      <c r="T428" s="31">
        <v>-0.049993515</v>
      </c>
      <c r="U428" s="31">
        <v>-0.1045690775</v>
      </c>
      <c r="V428" s="31">
        <v>-0.1028549671</v>
      </c>
      <c r="W428" s="31">
        <v>-0.1062706709</v>
      </c>
      <c r="X428" s="31">
        <v>-0.1104846001</v>
      </c>
      <c r="Y428" s="31">
        <v>-0.0829187632</v>
      </c>
      <c r="Z428" s="35">
        <v>-0.0607608557</v>
      </c>
    </row>
    <row r="429" spans="1:26" s="1" customFormat="1" ht="12.75">
      <c r="A429" s="8">
        <v>25073</v>
      </c>
      <c r="B429" s="54" t="s">
        <v>339</v>
      </c>
      <c r="C429" s="59">
        <v>-0.109913826</v>
      </c>
      <c r="D429" s="31">
        <v>-0.0886636972</v>
      </c>
      <c r="E429" s="31">
        <v>-0.0648677349</v>
      </c>
      <c r="F429" s="31">
        <v>-0.0631574392</v>
      </c>
      <c r="G429" s="31">
        <v>-0.0607346296</v>
      </c>
      <c r="H429" s="31">
        <v>-0.0746113062</v>
      </c>
      <c r="I429" s="31">
        <v>-0.0859012604</v>
      </c>
      <c r="J429" s="31">
        <v>-0.1203775406</v>
      </c>
      <c r="K429" s="31">
        <v>-0.1238021851</v>
      </c>
      <c r="L429" s="31">
        <v>-0.1199336052</v>
      </c>
      <c r="M429" s="31">
        <v>-0.1059746742</v>
      </c>
      <c r="N429" s="31">
        <v>-0.0837277174</v>
      </c>
      <c r="O429" s="31">
        <v>-0.0625178814</v>
      </c>
      <c r="P429" s="31">
        <v>-0.0604051352</v>
      </c>
      <c r="Q429" s="31">
        <v>-0.0830279589</v>
      </c>
      <c r="R429" s="31">
        <v>-0.0748697519</v>
      </c>
      <c r="S429" s="31">
        <v>-0.0564826727</v>
      </c>
      <c r="T429" s="31">
        <v>-0.0756026506</v>
      </c>
      <c r="U429" s="31">
        <v>-0.1379909515</v>
      </c>
      <c r="V429" s="31">
        <v>-0.1316977739</v>
      </c>
      <c r="W429" s="31">
        <v>-0.1363071203</v>
      </c>
      <c r="X429" s="31">
        <v>-0.1311903</v>
      </c>
      <c r="Y429" s="31">
        <v>-0.0883959532</v>
      </c>
      <c r="Z429" s="35">
        <v>-0.0511969328</v>
      </c>
    </row>
    <row r="430" spans="1:26" s="1" customFormat="1" ht="12.75">
      <c r="A430" s="8">
        <v>25075</v>
      </c>
      <c r="B430" s="54" t="s">
        <v>340</v>
      </c>
      <c r="C430" s="59">
        <v>-0.1067984104</v>
      </c>
      <c r="D430" s="31">
        <v>-0.0860972404</v>
      </c>
      <c r="E430" s="31">
        <v>-0.0623654127</v>
      </c>
      <c r="F430" s="31">
        <v>-0.0606170893</v>
      </c>
      <c r="G430" s="31">
        <v>-0.0584405661</v>
      </c>
      <c r="H430" s="31">
        <v>-0.0722666979</v>
      </c>
      <c r="I430" s="31">
        <v>-0.0820279121</v>
      </c>
      <c r="J430" s="31">
        <v>-0.1150349379</v>
      </c>
      <c r="K430" s="31">
        <v>-0.1179145575</v>
      </c>
      <c r="L430" s="31">
        <v>-0.1137632132</v>
      </c>
      <c r="M430" s="31">
        <v>-0.0993950367</v>
      </c>
      <c r="N430" s="31">
        <v>-0.0771850348</v>
      </c>
      <c r="O430" s="31">
        <v>-0.0560827255</v>
      </c>
      <c r="P430" s="31">
        <v>-0.0542479753</v>
      </c>
      <c r="Q430" s="31">
        <v>-0.0773648024</v>
      </c>
      <c r="R430" s="31">
        <v>-0.0697599649</v>
      </c>
      <c r="S430" s="31">
        <v>-0.0511658192</v>
      </c>
      <c r="T430" s="31">
        <v>-0.0698639154</v>
      </c>
      <c r="U430" s="31">
        <v>-0.1312432289</v>
      </c>
      <c r="V430" s="31">
        <v>-0.1249870062</v>
      </c>
      <c r="W430" s="31">
        <v>-0.1291246414</v>
      </c>
      <c r="X430" s="31">
        <v>-0.1244932413</v>
      </c>
      <c r="Y430" s="31">
        <v>-0.0827685595</v>
      </c>
      <c r="Z430" s="35">
        <v>-0.0469942093</v>
      </c>
    </row>
    <row r="431" spans="1:26" s="1" customFormat="1" ht="12.75">
      <c r="A431" s="8">
        <v>25080</v>
      </c>
      <c r="B431" s="54" t="s">
        <v>341</v>
      </c>
      <c r="C431" s="59">
        <v>-0.1070538759</v>
      </c>
      <c r="D431" s="31">
        <v>-0.0868536234</v>
      </c>
      <c r="E431" s="31">
        <v>-0.0627821684</v>
      </c>
      <c r="F431" s="31">
        <v>-0.0625517368</v>
      </c>
      <c r="G431" s="31">
        <v>-0.0628203154</v>
      </c>
      <c r="H431" s="31">
        <v>-0.0715265274</v>
      </c>
      <c r="I431" s="31">
        <v>-0.0716282129</v>
      </c>
      <c r="J431" s="31">
        <v>-0.0977656841</v>
      </c>
      <c r="K431" s="31">
        <v>-0.0958944559</v>
      </c>
      <c r="L431" s="31">
        <v>-0.0908660889</v>
      </c>
      <c r="M431" s="31">
        <v>-0.0771824121</v>
      </c>
      <c r="N431" s="31">
        <v>-0.0583370924</v>
      </c>
      <c r="O431" s="31">
        <v>-0.0388849974</v>
      </c>
      <c r="P431" s="31">
        <v>-0.0359247923</v>
      </c>
      <c r="Q431" s="31">
        <v>-0.061103344</v>
      </c>
      <c r="R431" s="31">
        <v>-0.0507978201</v>
      </c>
      <c r="S431" s="31">
        <v>-0.0328121185</v>
      </c>
      <c r="T431" s="31">
        <v>-0.0483509302</v>
      </c>
      <c r="U431" s="31">
        <v>-0.1018240452</v>
      </c>
      <c r="V431" s="31">
        <v>-0.1008652449</v>
      </c>
      <c r="W431" s="31">
        <v>-0.1048651934</v>
      </c>
      <c r="X431" s="31">
        <v>-0.1043627262</v>
      </c>
      <c r="Y431" s="31">
        <v>-0.0724203587</v>
      </c>
      <c r="Z431" s="35">
        <v>-0.0488512516</v>
      </c>
    </row>
    <row r="432" spans="1:26" s="1" customFormat="1" ht="12.75">
      <c r="A432" s="39">
        <v>25085</v>
      </c>
      <c r="B432" s="55" t="s">
        <v>342</v>
      </c>
      <c r="C432" s="60">
        <v>-0.1176763773</v>
      </c>
      <c r="D432" s="37">
        <v>-0.1000226736</v>
      </c>
      <c r="E432" s="37">
        <v>-0.072314024</v>
      </c>
      <c r="F432" s="37">
        <v>-0.0740349293</v>
      </c>
      <c r="G432" s="37">
        <v>-0.0785155296</v>
      </c>
      <c r="H432" s="37">
        <v>-0.0847468376</v>
      </c>
      <c r="I432" s="37">
        <v>-0.0755989552</v>
      </c>
      <c r="J432" s="37">
        <v>-0.0953702927</v>
      </c>
      <c r="K432" s="37">
        <v>-0.0888103247</v>
      </c>
      <c r="L432" s="37">
        <v>-0.0840742588</v>
      </c>
      <c r="M432" s="37">
        <v>-0.0710532665</v>
      </c>
      <c r="N432" s="37">
        <v>-0.0516976118</v>
      </c>
      <c r="O432" s="37">
        <v>-0.0339912176</v>
      </c>
      <c r="P432" s="37">
        <v>-0.0307374001</v>
      </c>
      <c r="Q432" s="37">
        <v>-0.0597441196</v>
      </c>
      <c r="R432" s="37">
        <v>-0.0488411188</v>
      </c>
      <c r="S432" s="37">
        <v>-0.0323339701</v>
      </c>
      <c r="T432" s="37">
        <v>-0.0438704491</v>
      </c>
      <c r="U432" s="37">
        <v>-0.0960348845</v>
      </c>
      <c r="V432" s="37">
        <v>-0.0944750309</v>
      </c>
      <c r="W432" s="37">
        <v>-0.0974812508</v>
      </c>
      <c r="X432" s="37">
        <v>-0.1013089418</v>
      </c>
      <c r="Y432" s="37">
        <v>-0.075734973</v>
      </c>
      <c r="Z432" s="38">
        <v>-0.055124402</v>
      </c>
    </row>
    <row r="433" spans="1:26" s="1" customFormat="1" ht="12.75">
      <c r="A433" s="8">
        <v>25090</v>
      </c>
      <c r="B433" s="54" t="s">
        <v>343</v>
      </c>
      <c r="C433" s="59">
        <v>-0.1129058599</v>
      </c>
      <c r="D433" s="31">
        <v>-0.0923212767</v>
      </c>
      <c r="E433" s="31">
        <v>-0.0676702261</v>
      </c>
      <c r="F433" s="31">
        <v>-0.0647526979</v>
      </c>
      <c r="G433" s="31">
        <v>-0.0639073849</v>
      </c>
      <c r="H433" s="31">
        <v>-0.079662919</v>
      </c>
      <c r="I433" s="31">
        <v>-0.0774979591</v>
      </c>
      <c r="J433" s="31">
        <v>-0.1024599075</v>
      </c>
      <c r="K433" s="31">
        <v>-0.1058020592</v>
      </c>
      <c r="L433" s="31">
        <v>-0.1008445024</v>
      </c>
      <c r="M433" s="31">
        <v>-0.0854264498</v>
      </c>
      <c r="N433" s="31">
        <v>-0.0644924641</v>
      </c>
      <c r="O433" s="31">
        <v>-0.0461162329</v>
      </c>
      <c r="P433" s="31">
        <v>-0.0440201759</v>
      </c>
      <c r="Q433" s="31">
        <v>-0.0679000616</v>
      </c>
      <c r="R433" s="31">
        <v>-0.0597939491</v>
      </c>
      <c r="S433" s="31">
        <v>-0.0359064341</v>
      </c>
      <c r="T433" s="31">
        <v>-0.0548801422</v>
      </c>
      <c r="U433" s="31">
        <v>-0.1164598465</v>
      </c>
      <c r="V433" s="31">
        <v>-0.1112263203</v>
      </c>
      <c r="W433" s="31">
        <v>-0.1151844263</v>
      </c>
      <c r="X433" s="31">
        <v>-0.1148170233</v>
      </c>
      <c r="Y433" s="31">
        <v>-0.0760991573</v>
      </c>
      <c r="Z433" s="35">
        <v>-0.0428617001</v>
      </c>
    </row>
    <row r="434" spans="1:26" s="1" customFormat="1" ht="12.75">
      <c r="A434" s="8">
        <v>25100</v>
      </c>
      <c r="B434" s="54" t="s">
        <v>344</v>
      </c>
      <c r="C434" s="59">
        <v>-0.1283267736</v>
      </c>
      <c r="D434" s="31">
        <v>-0.1062268019</v>
      </c>
      <c r="E434" s="31">
        <v>-0.080312252</v>
      </c>
      <c r="F434" s="31">
        <v>-0.0798814297</v>
      </c>
      <c r="G434" s="31">
        <v>-0.0805016756</v>
      </c>
      <c r="H434" s="31">
        <v>-0.0896885395</v>
      </c>
      <c r="I434" s="31">
        <v>-0.0902217627</v>
      </c>
      <c r="J434" s="31">
        <v>-0.1200253963</v>
      </c>
      <c r="K434" s="31">
        <v>-0.1203956604</v>
      </c>
      <c r="L434" s="31">
        <v>-0.1157890558</v>
      </c>
      <c r="M434" s="31">
        <v>-0.1026138067</v>
      </c>
      <c r="N434" s="31">
        <v>-0.0806539059</v>
      </c>
      <c r="O434" s="31">
        <v>-0.0606006384</v>
      </c>
      <c r="P434" s="31">
        <v>-0.0555323362</v>
      </c>
      <c r="Q434" s="31">
        <v>-0.0777087212</v>
      </c>
      <c r="R434" s="31">
        <v>-0.0630301237</v>
      </c>
      <c r="S434" s="31">
        <v>-0.0415151119</v>
      </c>
      <c r="T434" s="31">
        <v>-0.0617052317</v>
      </c>
      <c r="U434" s="31">
        <v>-0.1274362803</v>
      </c>
      <c r="V434" s="31">
        <v>-0.1266309023</v>
      </c>
      <c r="W434" s="31">
        <v>-0.1321841478</v>
      </c>
      <c r="X434" s="31">
        <v>-0.133136034</v>
      </c>
      <c r="Y434" s="31">
        <v>-0.0967776775</v>
      </c>
      <c r="Z434" s="35">
        <v>-0.0687675476</v>
      </c>
    </row>
    <row r="435" spans="1:26" s="1" customFormat="1" ht="12.75">
      <c r="A435" s="8">
        <v>25102</v>
      </c>
      <c r="B435" s="54" t="s">
        <v>345</v>
      </c>
      <c r="C435" s="59">
        <v>-0.1277902126</v>
      </c>
      <c r="D435" s="31">
        <v>-0.1057527065</v>
      </c>
      <c r="E435" s="31">
        <v>-0.0799063444</v>
      </c>
      <c r="F435" s="31">
        <v>-0.0794943571</v>
      </c>
      <c r="G435" s="31">
        <v>-0.0801174641</v>
      </c>
      <c r="H435" s="31">
        <v>-0.0892528296</v>
      </c>
      <c r="I435" s="31">
        <v>-0.0897874832</v>
      </c>
      <c r="J435" s="31">
        <v>-0.1196346283</v>
      </c>
      <c r="K435" s="31">
        <v>-0.1199387312</v>
      </c>
      <c r="L435" s="31">
        <v>-0.1152328253</v>
      </c>
      <c r="M435" s="31">
        <v>-0.1021624804</v>
      </c>
      <c r="N435" s="31">
        <v>-0.0801218748</v>
      </c>
      <c r="O435" s="31">
        <v>-0.0600912571</v>
      </c>
      <c r="P435" s="31">
        <v>-0.0551537275</v>
      </c>
      <c r="Q435" s="31">
        <v>-0.0773226023</v>
      </c>
      <c r="R435" s="31">
        <v>-0.0628023148</v>
      </c>
      <c r="S435" s="31">
        <v>-0.0413174629</v>
      </c>
      <c r="T435" s="31">
        <v>-0.0615195036</v>
      </c>
      <c r="U435" s="31">
        <v>-0.1269088984</v>
      </c>
      <c r="V435" s="31">
        <v>-0.1261867285</v>
      </c>
      <c r="W435" s="31">
        <v>-0.1316782236</v>
      </c>
      <c r="X435" s="31">
        <v>-0.1325268745</v>
      </c>
      <c r="Y435" s="31">
        <v>-0.0962113142</v>
      </c>
      <c r="Z435" s="35">
        <v>-0.0683845282</v>
      </c>
    </row>
    <row r="436" spans="1:26" s="1" customFormat="1" ht="12.75">
      <c r="A436" s="8">
        <v>25110</v>
      </c>
      <c r="B436" s="54" t="s">
        <v>346</v>
      </c>
      <c r="C436" s="59">
        <v>-0.1104956865</v>
      </c>
      <c r="D436" s="31">
        <v>-0.0899450779</v>
      </c>
      <c r="E436" s="31">
        <v>-0.0659813881</v>
      </c>
      <c r="F436" s="31">
        <v>-0.0628794432</v>
      </c>
      <c r="G436" s="31">
        <v>-0.0618848801</v>
      </c>
      <c r="H436" s="31">
        <v>-0.0781675577</v>
      </c>
      <c r="I436" s="31">
        <v>-0.0750379562</v>
      </c>
      <c r="J436" s="31">
        <v>-0.0997806787</v>
      </c>
      <c r="K436" s="31">
        <v>-0.1031101942</v>
      </c>
      <c r="L436" s="31">
        <v>-0.0981121063</v>
      </c>
      <c r="M436" s="31">
        <v>-0.0829892159</v>
      </c>
      <c r="N436" s="31">
        <v>-0.0619465113</v>
      </c>
      <c r="O436" s="31">
        <v>-0.0437448025</v>
      </c>
      <c r="P436" s="31">
        <v>-0.0417302847</v>
      </c>
      <c r="Q436" s="31">
        <v>-0.0652611256</v>
      </c>
      <c r="R436" s="31">
        <v>-0.0570447445</v>
      </c>
      <c r="S436" s="31">
        <v>-0.0332081318</v>
      </c>
      <c r="T436" s="31">
        <v>-0.0522212982</v>
      </c>
      <c r="U436" s="31">
        <v>-0.1135663986</v>
      </c>
      <c r="V436" s="31">
        <v>-0.1084834337</v>
      </c>
      <c r="W436" s="31">
        <v>-0.1122820377</v>
      </c>
      <c r="X436" s="31">
        <v>-0.1118766069</v>
      </c>
      <c r="Y436" s="31">
        <v>-0.0731636286</v>
      </c>
      <c r="Z436" s="35">
        <v>-0.0398789644</v>
      </c>
    </row>
    <row r="437" spans="1:26" s="1" customFormat="1" ht="12.75">
      <c r="A437" s="39">
        <v>25115</v>
      </c>
      <c r="B437" s="55" t="s">
        <v>347</v>
      </c>
      <c r="C437" s="60">
        <v>-0.0975198746</v>
      </c>
      <c r="D437" s="37">
        <v>-0.0798922777</v>
      </c>
      <c r="E437" s="37">
        <v>-0.0560837984</v>
      </c>
      <c r="F437" s="37">
        <v>-0.0590746403</v>
      </c>
      <c r="G437" s="37">
        <v>-0.0641059875</v>
      </c>
      <c r="H437" s="37">
        <v>-0.0676777363</v>
      </c>
      <c r="I437" s="37">
        <v>-0.0604126453</v>
      </c>
      <c r="J437" s="37">
        <v>-0.0824215412</v>
      </c>
      <c r="K437" s="37">
        <v>-0.0719352961</v>
      </c>
      <c r="L437" s="37">
        <v>-0.0637392998</v>
      </c>
      <c r="M437" s="37">
        <v>-0.0508921146</v>
      </c>
      <c r="N437" s="37">
        <v>-0.0321859121</v>
      </c>
      <c r="O437" s="37">
        <v>-0.0188536644</v>
      </c>
      <c r="P437" s="37">
        <v>-0.0164821148</v>
      </c>
      <c r="Q437" s="37">
        <v>-0.0468953848</v>
      </c>
      <c r="R437" s="37">
        <v>-0.0370541811</v>
      </c>
      <c r="S437" s="37">
        <v>-0.0282886028</v>
      </c>
      <c r="T437" s="37">
        <v>-0.0352184772</v>
      </c>
      <c r="U437" s="37">
        <v>-0.0799084902</v>
      </c>
      <c r="V437" s="37">
        <v>-0.0798164606</v>
      </c>
      <c r="W437" s="37">
        <v>-0.0831930637</v>
      </c>
      <c r="X437" s="37">
        <v>-0.0853713751</v>
      </c>
      <c r="Y437" s="37">
        <v>-0.063488245</v>
      </c>
      <c r="Z437" s="38">
        <v>-0.0457495451</v>
      </c>
    </row>
    <row r="438" spans="1:26" s="1" customFormat="1" ht="12.75">
      <c r="A438" s="8">
        <v>25125</v>
      </c>
      <c r="B438" s="54" t="s">
        <v>348</v>
      </c>
      <c r="C438" s="59">
        <v>-0.1241561174</v>
      </c>
      <c r="D438" s="31">
        <v>-0.1059623957</v>
      </c>
      <c r="E438" s="31">
        <v>-0.0774704218</v>
      </c>
      <c r="F438" s="31">
        <v>-0.0787478685</v>
      </c>
      <c r="G438" s="31">
        <v>-0.0843106508</v>
      </c>
      <c r="H438" s="31">
        <v>-0.0907245874</v>
      </c>
      <c r="I438" s="31">
        <v>-0.08177948</v>
      </c>
      <c r="J438" s="31">
        <v>-0.1001805067</v>
      </c>
      <c r="K438" s="31">
        <v>-0.0943340063</v>
      </c>
      <c r="L438" s="31">
        <v>-0.0880225897</v>
      </c>
      <c r="M438" s="31">
        <v>-0.0742716789</v>
      </c>
      <c r="N438" s="31">
        <v>-0.0536317825</v>
      </c>
      <c r="O438" s="31">
        <v>-0.036164999</v>
      </c>
      <c r="P438" s="31">
        <v>-0.0324908495</v>
      </c>
      <c r="Q438" s="31">
        <v>-0.0612494946</v>
      </c>
      <c r="R438" s="31">
        <v>-0.0499367714</v>
      </c>
      <c r="S438" s="31">
        <v>-0.0338847637</v>
      </c>
      <c r="T438" s="31">
        <v>-0.0461320877</v>
      </c>
      <c r="U438" s="31">
        <v>-0.0999704599</v>
      </c>
      <c r="V438" s="31">
        <v>-0.0996040106</v>
      </c>
      <c r="W438" s="31">
        <v>-0.1025453806</v>
      </c>
      <c r="X438" s="31">
        <v>-0.1073211432</v>
      </c>
      <c r="Y438" s="31">
        <v>-0.0811554193</v>
      </c>
      <c r="Z438" s="35">
        <v>-0.0614776611</v>
      </c>
    </row>
    <row r="439" spans="1:26" s="1" customFormat="1" ht="12.75">
      <c r="A439" s="8">
        <v>25130</v>
      </c>
      <c r="B439" s="54" t="s">
        <v>349</v>
      </c>
      <c r="C439" s="59">
        <v>-0.1190062761</v>
      </c>
      <c r="D439" s="31">
        <v>-0.1013066769</v>
      </c>
      <c r="E439" s="31">
        <v>-0.0708254576</v>
      </c>
      <c r="F439" s="31">
        <v>-0.0683641434</v>
      </c>
      <c r="G439" s="31">
        <v>-0.0699578524</v>
      </c>
      <c r="H439" s="31">
        <v>-0.0832804441</v>
      </c>
      <c r="I439" s="31">
        <v>-0.0788384676</v>
      </c>
      <c r="J439" s="31">
        <v>-0.0962240696</v>
      </c>
      <c r="K439" s="31">
        <v>-0.1002975702</v>
      </c>
      <c r="L439" s="31">
        <v>-0.0937957764</v>
      </c>
      <c r="M439" s="31">
        <v>-0.0731707811</v>
      </c>
      <c r="N439" s="31">
        <v>-0.054219842</v>
      </c>
      <c r="O439" s="31">
        <v>-0.0347431898</v>
      </c>
      <c r="P439" s="31">
        <v>-0.0320159197</v>
      </c>
      <c r="Q439" s="31">
        <v>-0.0593293905</v>
      </c>
      <c r="R439" s="31">
        <v>-0.053604722</v>
      </c>
      <c r="S439" s="31">
        <v>-0.0262969732</v>
      </c>
      <c r="T439" s="31">
        <v>-0.0453281403</v>
      </c>
      <c r="U439" s="31">
        <v>-0.1037561893</v>
      </c>
      <c r="V439" s="31">
        <v>-0.097160697</v>
      </c>
      <c r="W439" s="31">
        <v>-0.1022720337</v>
      </c>
      <c r="X439" s="31">
        <v>-0.105465889</v>
      </c>
      <c r="Y439" s="31">
        <v>-0.0708277225</v>
      </c>
      <c r="Z439" s="35">
        <v>-0.0425575972</v>
      </c>
    </row>
    <row r="440" spans="1:26" s="1" customFormat="1" ht="12.75">
      <c r="A440" s="8">
        <v>25135</v>
      </c>
      <c r="B440" s="54" t="s">
        <v>350</v>
      </c>
      <c r="C440" s="59">
        <v>-0.1321097612</v>
      </c>
      <c r="D440" s="31">
        <v>-0.1139950752</v>
      </c>
      <c r="E440" s="31">
        <v>-0.083561182</v>
      </c>
      <c r="F440" s="31">
        <v>-0.0821452141</v>
      </c>
      <c r="G440" s="31">
        <v>-0.0839461088</v>
      </c>
      <c r="H440" s="31">
        <v>-0.0957458019</v>
      </c>
      <c r="I440" s="31">
        <v>-0.0910869837</v>
      </c>
      <c r="J440" s="31">
        <v>-0.1119198799</v>
      </c>
      <c r="K440" s="31">
        <v>-0.1140571833</v>
      </c>
      <c r="L440" s="31">
        <v>-0.1080784798</v>
      </c>
      <c r="M440" s="31">
        <v>-0.0890181065</v>
      </c>
      <c r="N440" s="31">
        <v>-0.0681170225</v>
      </c>
      <c r="O440" s="31">
        <v>-0.046975255</v>
      </c>
      <c r="P440" s="31">
        <v>-0.0427244902</v>
      </c>
      <c r="Q440" s="31">
        <v>-0.0716189146</v>
      </c>
      <c r="R440" s="31">
        <v>-0.0615417957</v>
      </c>
      <c r="S440" s="31">
        <v>-0.0357743502</v>
      </c>
      <c r="T440" s="31">
        <v>-0.0565322638</v>
      </c>
      <c r="U440" s="31">
        <v>-0.1164160967</v>
      </c>
      <c r="V440" s="31">
        <v>-0.1096167564</v>
      </c>
      <c r="W440" s="31">
        <v>-0.1158155203</v>
      </c>
      <c r="X440" s="31">
        <v>-0.1198039055</v>
      </c>
      <c r="Y440" s="31">
        <v>-0.0845772028</v>
      </c>
      <c r="Z440" s="35">
        <v>-0.0554302931</v>
      </c>
    </row>
    <row r="441" spans="1:26" s="1" customFormat="1" ht="12.75">
      <c r="A441" s="8">
        <v>25137</v>
      </c>
      <c r="B441" s="54" t="s">
        <v>351</v>
      </c>
      <c r="C441" s="59">
        <v>-0.105340004</v>
      </c>
      <c r="D441" s="31">
        <v>-0.0856919289</v>
      </c>
      <c r="E441" s="31">
        <v>-0.0625985861</v>
      </c>
      <c r="F441" s="31">
        <v>-0.0626254082</v>
      </c>
      <c r="G441" s="31">
        <v>-0.063156724</v>
      </c>
      <c r="H441" s="31">
        <v>-0.070327878</v>
      </c>
      <c r="I441" s="31">
        <v>-0.0708631277</v>
      </c>
      <c r="J441" s="31">
        <v>-0.1002050638</v>
      </c>
      <c r="K441" s="31">
        <v>-0.0977295637</v>
      </c>
      <c r="L441" s="31">
        <v>-0.0916291475</v>
      </c>
      <c r="M441" s="31">
        <v>-0.0782198906</v>
      </c>
      <c r="N441" s="31">
        <v>-0.057382226</v>
      </c>
      <c r="O441" s="31">
        <v>-0.0368511677</v>
      </c>
      <c r="P441" s="31">
        <v>-0.0343801975</v>
      </c>
      <c r="Q441" s="31">
        <v>-0.0594859123</v>
      </c>
      <c r="R441" s="31">
        <v>-0.0479925871</v>
      </c>
      <c r="S441" s="31">
        <v>-0.0309042931</v>
      </c>
      <c r="T441" s="31">
        <v>-0.0480779409</v>
      </c>
      <c r="U441" s="31">
        <v>-0.1025340557</v>
      </c>
      <c r="V441" s="31">
        <v>-0.1028645039</v>
      </c>
      <c r="W441" s="31">
        <v>-0.1070566177</v>
      </c>
      <c r="X441" s="31">
        <v>-0.1045632362</v>
      </c>
      <c r="Y441" s="31">
        <v>-0.072812438</v>
      </c>
      <c r="Z441" s="35">
        <v>-0.0519349575</v>
      </c>
    </row>
    <row r="442" spans="1:26" s="1" customFormat="1" ht="12.75">
      <c r="A442" s="39">
        <v>25145</v>
      </c>
      <c r="B442" s="55" t="s">
        <v>352</v>
      </c>
      <c r="C442" s="60">
        <v>-0.1234685183</v>
      </c>
      <c r="D442" s="37">
        <v>-0.1072431803</v>
      </c>
      <c r="E442" s="37">
        <v>-0.0785193443</v>
      </c>
      <c r="F442" s="37">
        <v>-0.0791294575</v>
      </c>
      <c r="G442" s="37">
        <v>-0.080946207</v>
      </c>
      <c r="H442" s="37">
        <v>-0.0904427767</v>
      </c>
      <c r="I442" s="37">
        <v>-0.0822803974</v>
      </c>
      <c r="J442" s="37">
        <v>-0.1025720835</v>
      </c>
      <c r="K442" s="37">
        <v>-0.099693656</v>
      </c>
      <c r="L442" s="37">
        <v>-0.0937755108</v>
      </c>
      <c r="M442" s="37">
        <v>-0.0782496929</v>
      </c>
      <c r="N442" s="37">
        <v>-0.058790803</v>
      </c>
      <c r="O442" s="37">
        <v>-0.039005518</v>
      </c>
      <c r="P442" s="37">
        <v>-0.0360672474</v>
      </c>
      <c r="Q442" s="37">
        <v>-0.0632164478</v>
      </c>
      <c r="R442" s="37">
        <v>-0.0527596474</v>
      </c>
      <c r="S442" s="37">
        <v>-0.0325499773</v>
      </c>
      <c r="T442" s="37">
        <v>-0.048256278</v>
      </c>
      <c r="U442" s="37">
        <v>-0.1046648026</v>
      </c>
      <c r="V442" s="37">
        <v>-0.1010991335</v>
      </c>
      <c r="W442" s="37">
        <v>-0.1053019762</v>
      </c>
      <c r="X442" s="37">
        <v>-0.1095070839</v>
      </c>
      <c r="Y442" s="37">
        <v>-0.0796602964</v>
      </c>
      <c r="Z442" s="38">
        <v>-0.0562027693</v>
      </c>
    </row>
    <row r="443" spans="1:26" s="1" customFormat="1" ht="12.75">
      <c r="A443" s="8">
        <v>25155</v>
      </c>
      <c r="B443" s="54" t="s">
        <v>353</v>
      </c>
      <c r="C443" s="59">
        <v>-0.1237946749</v>
      </c>
      <c r="D443" s="31">
        <v>-0.105935812</v>
      </c>
      <c r="E443" s="31">
        <v>-0.0776492357</v>
      </c>
      <c r="F443" s="31">
        <v>-0.0789295435</v>
      </c>
      <c r="G443" s="31">
        <v>-0.0828624964</v>
      </c>
      <c r="H443" s="31">
        <v>-0.0899988413</v>
      </c>
      <c r="I443" s="31">
        <v>-0.0817433596</v>
      </c>
      <c r="J443" s="31">
        <v>-0.1023638248</v>
      </c>
      <c r="K443" s="31">
        <v>-0.0973637104</v>
      </c>
      <c r="L443" s="31">
        <v>-0.0923999548</v>
      </c>
      <c r="M443" s="31">
        <v>-0.078608036</v>
      </c>
      <c r="N443" s="31">
        <v>-0.0589920282</v>
      </c>
      <c r="O443" s="31">
        <v>-0.0406953096</v>
      </c>
      <c r="P443" s="31">
        <v>-0.0370117426</v>
      </c>
      <c r="Q443" s="31">
        <v>-0.0655457973</v>
      </c>
      <c r="R443" s="31">
        <v>-0.0543214083</v>
      </c>
      <c r="S443" s="31">
        <v>-0.0366613865</v>
      </c>
      <c r="T443" s="31">
        <v>-0.0497246981</v>
      </c>
      <c r="U443" s="31">
        <v>-0.1043148041</v>
      </c>
      <c r="V443" s="31">
        <v>-0.1026021242</v>
      </c>
      <c r="W443" s="31">
        <v>-0.1059917212</v>
      </c>
      <c r="X443" s="31">
        <v>-0.1101958752</v>
      </c>
      <c r="Y443" s="31">
        <v>-0.0826411247</v>
      </c>
      <c r="Z443" s="35">
        <v>-0.0605224371</v>
      </c>
    </row>
    <row r="444" spans="1:26" s="1" customFormat="1" ht="12.75">
      <c r="A444" s="8">
        <v>25160</v>
      </c>
      <c r="B444" s="54" t="s">
        <v>354</v>
      </c>
      <c r="C444" s="59">
        <v>-0.1100244522</v>
      </c>
      <c r="D444" s="31">
        <v>-0.0898957253</v>
      </c>
      <c r="E444" s="50">
        <v>-0.0647670031</v>
      </c>
      <c r="F444" s="48">
        <v>-0.0623173714</v>
      </c>
      <c r="G444" s="31">
        <v>-0.0617976189</v>
      </c>
      <c r="H444" s="31">
        <v>-0.0764106512</v>
      </c>
      <c r="I444" s="31">
        <v>-0.0768069029</v>
      </c>
      <c r="J444" s="50">
        <v>-0.1019814014</v>
      </c>
      <c r="K444" s="48">
        <v>-0.1039638519</v>
      </c>
      <c r="L444" s="50">
        <v>-0.0982528925</v>
      </c>
      <c r="M444" s="50">
        <v>-0.0825791359</v>
      </c>
      <c r="N444" s="48">
        <v>-0.0614721775</v>
      </c>
      <c r="O444" s="31">
        <v>-0.0428920984</v>
      </c>
      <c r="P444" s="31">
        <v>-0.0404447317</v>
      </c>
      <c r="Q444" s="31">
        <v>-0.064255476</v>
      </c>
      <c r="R444" s="31">
        <v>-0.0576556921</v>
      </c>
      <c r="S444" s="50">
        <v>-0.0339441299</v>
      </c>
      <c r="T444" s="48">
        <v>-0.0536566973</v>
      </c>
      <c r="U444" s="31">
        <v>-0.114123702</v>
      </c>
      <c r="V444" s="31">
        <v>-0.107560277</v>
      </c>
      <c r="W444" s="31">
        <v>-0.1109791994</v>
      </c>
      <c r="X444" s="31">
        <v>-0.1103258133</v>
      </c>
      <c r="Y444" s="31">
        <v>-0.0731521845</v>
      </c>
      <c r="Z444" s="35">
        <v>-0.0397336483</v>
      </c>
    </row>
    <row r="445" spans="1:26" s="1" customFormat="1" ht="12.75">
      <c r="A445" s="8">
        <v>25165</v>
      </c>
      <c r="B445" s="54" t="s">
        <v>355</v>
      </c>
      <c r="C445" s="59">
        <v>-0.1222578287</v>
      </c>
      <c r="D445" s="31">
        <v>-0.1042822599</v>
      </c>
      <c r="E445" s="50">
        <v>-0.0760284662</v>
      </c>
      <c r="F445" s="48">
        <v>-0.077401638</v>
      </c>
      <c r="G445" s="31">
        <v>-0.0825607777</v>
      </c>
      <c r="H445" s="31">
        <v>-0.0889178514</v>
      </c>
      <c r="I445" s="50">
        <v>-0.079939127</v>
      </c>
      <c r="J445" s="50">
        <v>-0.0979753733</v>
      </c>
      <c r="K445" s="50">
        <v>-0.0917625427</v>
      </c>
      <c r="L445" s="50">
        <v>-0.0862288475</v>
      </c>
      <c r="M445" s="50">
        <v>-0.0728049278</v>
      </c>
      <c r="N445" s="50">
        <v>-0.0527831316</v>
      </c>
      <c r="O445" s="50">
        <v>-0.0352481604</v>
      </c>
      <c r="P445" s="50">
        <v>-0.0319503546</v>
      </c>
      <c r="Q445" s="50">
        <v>-0.0610499382</v>
      </c>
      <c r="R445" s="50">
        <v>-0.0499444008</v>
      </c>
      <c r="S445" s="50">
        <v>-0.0338363647</v>
      </c>
      <c r="T445" s="50">
        <v>-0.0455949306</v>
      </c>
      <c r="U445" s="48">
        <v>-0.0982106924</v>
      </c>
      <c r="V445" s="31">
        <v>-0.0971592665</v>
      </c>
      <c r="W445" s="50">
        <v>-0.1001247168</v>
      </c>
      <c r="X445" s="50">
        <v>-0.104388237</v>
      </c>
      <c r="Y445" s="48">
        <v>-0.0786114931</v>
      </c>
      <c r="Z445" s="35">
        <v>-0.0596188307</v>
      </c>
    </row>
    <row r="446" spans="1:26" s="1" customFormat="1" ht="12.75">
      <c r="A446" s="8">
        <v>25180</v>
      </c>
      <c r="B446" s="54" t="s">
        <v>356</v>
      </c>
      <c r="C446" s="59">
        <v>-0.1105724573</v>
      </c>
      <c r="D446" s="50">
        <v>-0.0903507471</v>
      </c>
      <c r="E446" s="50">
        <v>-0.0666829348</v>
      </c>
      <c r="F446" s="50">
        <v>-0.066587925</v>
      </c>
      <c r="G446" s="50">
        <v>-0.0671764612</v>
      </c>
      <c r="H446" s="50">
        <v>-0.074727416</v>
      </c>
      <c r="I446" s="50">
        <v>-0.0752600431</v>
      </c>
      <c r="J446" s="50">
        <v>-0.1049765348</v>
      </c>
      <c r="K446" s="50">
        <v>-0.1035909653</v>
      </c>
      <c r="L446" s="50">
        <v>-0.0981935263</v>
      </c>
      <c r="M446" s="50">
        <v>-0.0851193666</v>
      </c>
      <c r="N446" s="50">
        <v>-0.062664032</v>
      </c>
      <c r="O446" s="50">
        <v>-0.0423246622</v>
      </c>
      <c r="P446" s="50">
        <v>-0.0395131111</v>
      </c>
      <c r="Q446" s="50">
        <v>-0.0637443066</v>
      </c>
      <c r="R446" s="50">
        <v>-0.0514813662</v>
      </c>
      <c r="S446" s="50">
        <v>-0.0334935188</v>
      </c>
      <c r="T446" s="50">
        <v>-0.0516579151</v>
      </c>
      <c r="U446" s="50">
        <v>-0.1086647511</v>
      </c>
      <c r="V446" s="50">
        <v>-0.1090912819</v>
      </c>
      <c r="W446" s="50">
        <v>-0.1131888628</v>
      </c>
      <c r="X446" s="50">
        <v>-0.1115379333</v>
      </c>
      <c r="Y446" s="50">
        <v>-0.078181386</v>
      </c>
      <c r="Z446" s="52">
        <v>-0.0557894707</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v>23095</v>
      </c>
      <c r="E450" s="27">
        <v>21063</v>
      </c>
      <c r="F450" s="27">
        <v>21140</v>
      </c>
      <c r="G450" s="27">
        <v>23095</v>
      </c>
      <c r="H450" s="27">
        <v>23095</v>
      </c>
      <c r="I450" s="27">
        <v>21250</v>
      </c>
      <c r="J450" s="27">
        <v>21250</v>
      </c>
      <c r="K450" s="27">
        <v>21250</v>
      </c>
      <c r="L450" s="27">
        <v>21023</v>
      </c>
      <c r="M450" s="27">
        <v>21250</v>
      </c>
      <c r="N450" s="27">
        <v>21250</v>
      </c>
      <c r="O450" s="27">
        <v>21250</v>
      </c>
      <c r="P450" s="27">
        <v>21250</v>
      </c>
      <c r="Q450" s="27">
        <v>21250</v>
      </c>
      <c r="R450" s="27">
        <v>21250</v>
      </c>
      <c r="S450" s="27">
        <v>21250</v>
      </c>
      <c r="T450" s="27">
        <v>21250</v>
      </c>
      <c r="U450" s="27">
        <v>21023</v>
      </c>
      <c r="V450" s="27">
        <v>21250</v>
      </c>
      <c r="W450" s="27">
        <v>21250</v>
      </c>
      <c r="X450" s="27">
        <v>21250</v>
      </c>
      <c r="Y450" s="27">
        <v>21250</v>
      </c>
      <c r="Z450" s="27">
        <v>21250</v>
      </c>
    </row>
    <row r="451" spans="1:26" s="1" customFormat="1" ht="12.75" hidden="1">
      <c r="A451" s="13"/>
      <c r="B451" s="22" t="s">
        <v>357</v>
      </c>
      <c r="C451" s="24">
        <v>25050</v>
      </c>
      <c r="D451" s="25">
        <v>25050</v>
      </c>
      <c r="E451" s="25">
        <v>25050</v>
      </c>
      <c r="F451" s="25">
        <v>25050</v>
      </c>
      <c r="G451" s="25">
        <v>25050</v>
      </c>
      <c r="H451" s="25">
        <v>25050</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23115</v>
      </c>
      <c r="X451" s="25">
        <v>23115</v>
      </c>
      <c r="Y451" s="25">
        <v>23115</v>
      </c>
      <c r="Z451" s="25">
        <v>23115</v>
      </c>
    </row>
    <row r="452" spans="1:26" s="1" customFormat="1" ht="12.75" hidden="1">
      <c r="A452" s="13"/>
      <c r="B452" s="16" t="s">
        <v>359</v>
      </c>
      <c r="C452" s="28">
        <v>0.0419310331</v>
      </c>
      <c r="D452" s="28">
        <v>0.0459111333</v>
      </c>
      <c r="E452" s="28">
        <v>0.0268793106</v>
      </c>
      <c r="F452" s="28">
        <v>0.0237307549</v>
      </c>
      <c r="G452" s="28">
        <v>0.0613648295</v>
      </c>
      <c r="H452" s="28">
        <v>0.0337837338</v>
      </c>
      <c r="I452" s="28">
        <v>0.0559942722</v>
      </c>
      <c r="J452" s="28">
        <v>0.0426728725</v>
      </c>
      <c r="K452" s="28">
        <v>0.0530317426</v>
      </c>
      <c r="L452" s="28">
        <v>0.0463863015</v>
      </c>
      <c r="M452" s="28">
        <v>0.050011754</v>
      </c>
      <c r="N452" s="28">
        <v>0.0372337699</v>
      </c>
      <c r="O452" s="28">
        <v>0.0365493298</v>
      </c>
      <c r="P452" s="28">
        <v>0.0496213436</v>
      </c>
      <c r="Q452" s="28">
        <v>0.0151939988</v>
      </c>
      <c r="R452" s="28">
        <v>0.0073230267</v>
      </c>
      <c r="S452" s="28">
        <v>0.0047178864</v>
      </c>
      <c r="T452" s="28">
        <v>0.0656821728</v>
      </c>
      <c r="U452" s="28">
        <v>0.0585946441</v>
      </c>
      <c r="V452" s="28">
        <v>0.0497682691</v>
      </c>
      <c r="W452" s="28">
        <v>0.0480493903</v>
      </c>
      <c r="X452" s="28">
        <v>0.0409423113</v>
      </c>
      <c r="Y452" s="28">
        <v>0.0501593351</v>
      </c>
      <c r="Z452" s="28">
        <v>0.0619594455</v>
      </c>
    </row>
    <row r="453" spans="1:26" s="1" customFormat="1" ht="12.75" hidden="1">
      <c r="A453" s="13"/>
      <c r="B453" s="22" t="s">
        <v>360</v>
      </c>
      <c r="C453" s="23">
        <v>-0.1386723518</v>
      </c>
      <c r="D453" s="23">
        <v>-0.1196198463</v>
      </c>
      <c r="E453" s="23">
        <v>-0.0888689756</v>
      </c>
      <c r="F453" s="23">
        <v>-0.0873932838</v>
      </c>
      <c r="G453" s="23">
        <v>-0.0894976854</v>
      </c>
      <c r="H453" s="23">
        <v>-0.101184845</v>
      </c>
      <c r="I453" s="23">
        <v>-0.1234560013</v>
      </c>
      <c r="J453" s="23">
        <v>-0.1882164478</v>
      </c>
      <c r="K453" s="23">
        <v>-0.2049102783</v>
      </c>
      <c r="L453" s="23">
        <v>-0.1910654306</v>
      </c>
      <c r="M453" s="23">
        <v>-0.2085603476</v>
      </c>
      <c r="N453" s="23">
        <v>-0.1923129559</v>
      </c>
      <c r="O453" s="23">
        <v>-0.1981794834</v>
      </c>
      <c r="P453" s="23">
        <v>-0.171623826</v>
      </c>
      <c r="Q453" s="23">
        <v>-0.1833204031</v>
      </c>
      <c r="R453" s="23">
        <v>-0.1784626245</v>
      </c>
      <c r="S453" s="23">
        <v>-0.2073838711</v>
      </c>
      <c r="T453" s="23">
        <v>-0.2059061527</v>
      </c>
      <c r="U453" s="23">
        <v>-0.2316534519</v>
      </c>
      <c r="V453" s="23">
        <v>-0.2140796185</v>
      </c>
      <c r="W453" s="23">
        <v>-0.2126250267</v>
      </c>
      <c r="X453" s="23">
        <v>-0.1512547731</v>
      </c>
      <c r="Y453" s="23">
        <v>-0.1436289549</v>
      </c>
      <c r="Z453" s="23">
        <v>-0.118165493</v>
      </c>
    </row>
    <row r="454" spans="1:26" s="19" customFormat="1" ht="30" customHeight="1">
      <c r="A454" s="16"/>
      <c r="B454" s="17" t="s">
        <v>362</v>
      </c>
      <c r="C454" s="18" t="s">
        <v>215</v>
      </c>
      <c r="D454" s="18" t="s">
        <v>218</v>
      </c>
      <c r="E454" s="18" t="s">
        <v>423</v>
      </c>
      <c r="F454" s="18" t="s">
        <v>483</v>
      </c>
      <c r="G454" s="18" t="s">
        <v>218</v>
      </c>
      <c r="H454" s="18" t="s">
        <v>218</v>
      </c>
      <c r="I454" s="18" t="s">
        <v>484</v>
      </c>
      <c r="J454" s="18" t="s">
        <v>484</v>
      </c>
      <c r="K454" s="18" t="s">
        <v>484</v>
      </c>
      <c r="L454" s="18" t="s">
        <v>88</v>
      </c>
      <c r="M454" s="18" t="s">
        <v>484</v>
      </c>
      <c r="N454" s="18" t="s">
        <v>484</v>
      </c>
      <c r="O454" s="18" t="s">
        <v>484</v>
      </c>
      <c r="P454" s="18" t="s">
        <v>484</v>
      </c>
      <c r="Q454" s="18" t="s">
        <v>484</v>
      </c>
      <c r="R454" s="18" t="s">
        <v>484</v>
      </c>
      <c r="S454" s="18" t="s">
        <v>484</v>
      </c>
      <c r="T454" s="18" t="s">
        <v>484</v>
      </c>
      <c r="U454" s="18" t="s">
        <v>88</v>
      </c>
      <c r="V454" s="18" t="s">
        <v>484</v>
      </c>
      <c r="W454" s="18" t="s">
        <v>484</v>
      </c>
      <c r="X454" s="18" t="s">
        <v>484</v>
      </c>
      <c r="Y454" s="18" t="s">
        <v>484</v>
      </c>
      <c r="Z454" s="18" t="s">
        <v>484</v>
      </c>
    </row>
    <row r="455" spans="1:26" s="15" customFormat="1" ht="30" customHeight="1">
      <c r="A455" s="14"/>
      <c r="B455" s="20" t="s">
        <v>363</v>
      </c>
      <c r="C455" s="21" t="s">
        <v>479</v>
      </c>
      <c r="D455" s="21" t="s">
        <v>479</v>
      </c>
      <c r="E455" s="21" t="s">
        <v>479</v>
      </c>
      <c r="F455" s="21" t="s">
        <v>479</v>
      </c>
      <c r="G455" s="21" t="s">
        <v>479</v>
      </c>
      <c r="H455" s="21" t="s">
        <v>479</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445</v>
      </c>
      <c r="W455" s="21" t="s">
        <v>445</v>
      </c>
      <c r="X455" s="21" t="s">
        <v>445</v>
      </c>
      <c r="Y455" s="21" t="s">
        <v>445</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2019-11-08T07:15:27Z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