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<sst xmlns="http://schemas.openxmlformats.org/spreadsheetml/2006/main" count="533" uniqueCount="491">
  <si>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</si>
  <si>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</si>
  <si>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</si>
  <si>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</si>
  <si>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</si>
  <si>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</si>
  <si>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</si>
  <si>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</si>
  <si>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</si>
  <si>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</si>
  <si>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</si>
  <si>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</si>
  <si>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</si>
  <si>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</si>
  <si>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</si>
  <si>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</si>
  <si>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</si>
  <si>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</si>
  <si>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</si>
  <si>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</si>
  <si>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</si>
  <si>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</si>
  <si>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</si>
  <si>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</si>
  <si>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</si>
  <si>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</si>
  <si>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</si>
  <si>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</si>
  <si>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</si>
  <si>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</si>
  <si>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</si>
  <si>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</si>
  <si>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</si>
  <si>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</si>
  <si>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</si>
  <si>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</si>
  <si>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</si>
  <si>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</si>
  <si>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</si>
  <si>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</si>
  <si>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</si>
  <si>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</si>
  <si>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</si>
  <si>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</si>
  <si>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</si>
  <si>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</si>
  <si>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</si>
  <si>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</si>
  <si>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</si>
  <si>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</si>
  <si>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</si>
  <si>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</si>
  <si>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</si>
  <si>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</si>
  <si>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</si>
  <si>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</si>
  <si>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</si>
  <si>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</si>
  <si>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</si>
  <si>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</si>
  <si>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</si>
  <si>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</si>
  <si>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</si>
  <si>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</si>
  <si>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</si>
  <si>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</si>
  <si>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</si>
  <si>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</si>
  <si>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</si>
  <si>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</si>
  <si>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</si>
  <si>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</si>
  <si>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</si>
  <si>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</si>
  <si>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</si>
  <si>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</si>
  <si>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</si>
  <si>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</si>
  <si>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</si>
  <si>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</si>
  <si>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</si>
  <si>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</si>
  <si>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</si>
  <si>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</si>
  <si>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</si>
  <si>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</si>
  <si>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</si>
  <si>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</si>
  <si>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</si>
  <si>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</si>
  <si>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</si>
  <si>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</si>
  <si>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</si>
  <si>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</si>
  <si>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</si>
  <si>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</si>
  <si>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</si>
  <si>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</si>
  <si>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</si>
  <si>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</si>
  <si>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</si>
  <si>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</si>
  <si>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</si>
  <si>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</si>
  <si>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</si>
  <si>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</si>
  <si>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</si>
  <si>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</si>
  <si>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</si>
  <si>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</si>
  <si>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</si>
  <si>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</si>
  <si>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</si>
  <si>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</si>
  <si>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</si>
  <si>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</si>
  <si>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</si>
  <si>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</si>
  <si>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</si>
  <si>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</si>
  <si>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</si>
  <si>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</si>
  <si>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</si>
  <si>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</si>
  <si>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</si>
  <si>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</si>
  <si>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</si>
  <si>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</si>
  <si>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</si>
  <si>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</si>
  <si>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</si>
  <si>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</si>
  <si>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</si>
  <si>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</si>
  <si>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</si>
  <si>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</si>
  <si>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</si>
  <si>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</si>
  <si>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</si>
  <si>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</si>
  <si>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</si>
  <si>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</si>
  <si>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</si>
  <si>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</si>
  <si>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</si>
  <si>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</si>
  <si>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</si>
  <si>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</si>
  <si>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</si>
  <si>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</si>
  <si>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</si>
  <si>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</si>
  <si>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</si>
  <si>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</si>
  <si>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</si>
  <si>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</si>
  <si>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</si>
  <si>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</si>
  <si>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</si>
  <si>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</si>
  <si>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</si>
  <si>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</si>
  <si>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</si>
  <si>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</si>
  <si>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</si>
  <si>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</si>
  <si>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</si>
  <si>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</si>
  <si>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</si>
  <si>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</si>
  <si>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</si>
  <si>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</si>
  <si>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</si>
  <si>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</si>
  <si>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</si>
  <si>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</si>
  <si>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</si>
  <si>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</si>
  <si>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</si>
  <si>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</si>
  <si>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</si>
  <si>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</si>
  <si>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</si>
  <si>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</si>
  <si>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</si>
  <si>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</si>
  <si>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</si>
  <si>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</si>
  <si>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</si>
  <si>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</si>
  <si>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</si>
  <si>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</si>
  <si>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</si>
  <si>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</si>
  <si>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</si>
  <si>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</si>
  <si>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</si>
  <si>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</si>
  <si>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</si>
  <si>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</si>
  <si>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</si>
  <si>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</si>
  <si>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</si>
  <si>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</si>
  <si>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</si>
  <si>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</si>
  <si>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</si>
  <si>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</si>
  <si>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</si>
  <si>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</si>
  <si>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</si>
  <si>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</si>
  <si>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</si>
  <si>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</si>
  <si>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</si>
  <si>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</si>
  <si>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</si>
  <si>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</si>
  <si>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</si>
  <si>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</si>
  <si>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</si>
  <si>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</si>
  <si>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</si>
  <si>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</si>
  <si>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</si>
  <si>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</si>
  <si>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</si>
  <si>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</si>
  <si>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</si>
  <si>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</si>
  <si>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</si>
  <si>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</si>
  <si>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</si>
  <si>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</si>
  <si>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</si>
  <si>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</si>
  <si>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</si>
  <si>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</si>
  <si>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</si>
  <si>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</si>
  <si>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</si>
  <si>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</si>
  <si>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</si>
  <si>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</si>
  <si>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</si>
  <si>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</si>
  <si>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</si>
  <si>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</si>
  <si>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</si>
  <si>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</si>
  <si>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</si>
  <si>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</si>
  <si>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</si>
  <si>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</si>
  <si>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</si>
  <si>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</si>
  <si>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</si>
  <si>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</si>
  <si>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</si>
  <si>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</si>
  <si>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</si>
  <si>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</si>
  <si>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</si>
  <si>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</si>
  <si>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</si>
  <si>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</si>
  <si>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</si>
  <si>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</si>
  <si>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</si>
  <si>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</si>
  <si>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</si>
  <si>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</si>
  <si>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</si>
  <si>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</si>
  <si>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</si>
  <si>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</si>
  <si>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</si>
  <si>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</si>
  <si>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</si>
  <si>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</si>
  <si>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</si>
  <si>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</si>
  <si>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</si>
  <si>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</si>
  <si>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</si>
  <si>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</si>
  <si>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</si>
  <si>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</si>
  <si>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</si>
  <si>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</si>
  <si>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</si>
  <si>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</si>
  <si>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</si>
  <si>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</si>
  <si>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</si>
  <si>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</si>
  <si>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</si>
  <si>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</si>
  <si>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</si>
  <si>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</si>
  <si>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</si>
  <si>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</si>
  <si>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</si>
  <si>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</si>
  <si>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</si>
  <si>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</si>
  <si>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</si>
  <si>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</si>
  <si>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</si>
  <si>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</si>
  <si>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</si>
  <si>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</si>
  <si>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</si>
  <si>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</si>
  <si>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</si>
  <si>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</si>
  <si>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</si>
  <si>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</si>
  <si>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</si>
  <si>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</si>
  <si>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</si>
  <si>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</si>
  <si>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</si>
  <si>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</si>
  <si>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</si>
  <si>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</si>
  <si>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</si>
  <si>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</si>
  <si>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</si>
  <si>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</si>
  <si>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</si>
  <si>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</si>
  <si>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</si>
  <si>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</si>
  <si>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</si>
  <si>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</si>
  <si>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</si>
  <si>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</si>
  <si>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</si>
  <si>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</si>
  <si>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</si>
  <si>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</si>
  <si>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</si>
  <si>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</si>
  <si>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</si>
  <si>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</si>
  <si>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</si>
  <si>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</si>
  <si>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</si>
  <si>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</si>
  <si>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</si>
  <si>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</si>
  <si>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</si>
  <si>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</si>
  <si>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</si>
  <si>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</si>
  <si>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</si>
  <si>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</si>
  <si>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</si>
  <si>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</si>
  <si>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</si>
  <si>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</si>
  <si>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</si>
  <si>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</si>
  <si>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</si>
  <si>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</si>
  <si>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</si>
  <si>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</si>
  <si>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</si>
  <si>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</si>
  <si>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</si>
  <si>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</si>
  <si>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</si>
  <si>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</si>
  <si>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</si>
  <si>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</si>
  <si>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</si>
  <si>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</si>
  <si>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</si>
  <si>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</si>
  <si>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</si>
  <si>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</si>
  <si>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</si>
  <si>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</si>
  <si>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</si>
  <si>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</si>
  <si>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</si>
  <si>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</si>
  <si>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</si>
  <si>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</si>
  <si>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</si>
  <si>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</si>
  <si>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</si>
  <si>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</si>
  <si>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</si>
  <si>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</si>
  <si>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</si>
  <si>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</si>
  <si>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</si>
  <si>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</si>
  <si>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</si>
  <si>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</si>
  <si>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</si>
  <si>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</si>
  <si>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</si>
  <si>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</si>
  <si>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</si>
  <si>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</si>
  <si>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</si>
  <si>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</si>
  <si>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</si>
  <si>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</si>
  <si>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</si>
  <si>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</si>
  <si>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</si>
  <si>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</si>
  <si>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</si>
  <si>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</si>
  <si>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</si>
  <si>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</si>
  <si>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</si>
  <si>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</si>
  <si>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</si>
  <si>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</si>
  <si>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</si>
  <si>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</si>
  <si>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</si>
  <si>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</si>
  <si>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</si>
  <si>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</si>
  <si>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</si>
  <si>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</si>
  <si>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</si>
  <si>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</si>
  <si>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</si>
  <si>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</si>
  <si>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</si>
  <si>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</si>
  <si>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</si>
  <si>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</si>
  <si>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</si>
  <si>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</si>
  <si>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</si>
  <si>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</si>
  <si>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</si>
  <si>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</si>
  <si>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</si>
  <si>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</si>
  <si>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</si>
  <si>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</si>
  <si>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</si>
  <si>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</si>
  <si>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</si>
  <si>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</si>
  <si>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</si>
  <si>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</si>
  <si>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</si>
  <si>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</si>
  <si>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</si>
  <si>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</si>
  <si>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</si>
  <si>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</si>
  <si>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</si>
  <si>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</si>
  <si>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</si>
  <si>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</si>
  <si>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</si>
  <si>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</si>
  <si>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</si>
  <si>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</si>
  <si>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</si>
  <si>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</si>
  <si>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</si>
  <si>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</si>
  <si>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</si>
  <si>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</si>
  <si>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</si>
  <si>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</si>
  <si>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</si>
  <si>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</si>
  <si>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</si>
  <si>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</si>
  <si>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5/11/2019</t>
  </si>
  <si>
    <t>TABESCA (220 kV)</t>
  </si>
  <si>
    <t>MAZARIC (220 kV)</t>
  </si>
  <si>
    <t>ALGECIR (220 kV)</t>
  </si>
  <si>
    <t>LA FORT (220 kV)</t>
  </si>
  <si>
    <t>OLMEDIL (220 kV)</t>
  </si>
  <si>
    <t>SAN VIC (220 kV)</t>
  </si>
  <si>
    <t>ABADIAN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</si>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</sst>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43766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0.0142080784</v>
      </c>
      <c r="D8" s="33">
        <v>0.0183070302</v>
      </c>
      <c r="E8" s="33">
        <v>-0.1393667459</v>
      </c>
      <c r="F8" s="33">
        <v>-0.1370991468</v>
      </c>
      <c r="G8" s="33">
        <v>-0.1263356209</v>
      </c>
      <c r="H8" s="33">
        <v>0.0050824881</v>
      </c>
      <c r="I8" s="33">
        <v>-0.0004663467</v>
      </c>
      <c r="J8" s="33">
        <v>-0.0172373056</v>
      </c>
      <c r="K8" s="33">
        <v>-0.0206928253</v>
      </c>
      <c r="L8" s="33">
        <v>-0.0193300247</v>
      </c>
      <c r="M8" s="33">
        <v>-0.0131754875</v>
      </c>
      <c r="N8" s="33">
        <v>-0.0360904932</v>
      </c>
      <c r="O8" s="33">
        <v>-0.0396912098</v>
      </c>
      <c r="P8" s="33">
        <v>-0.0340659618</v>
      </c>
      <c r="Q8" s="33">
        <v>-0.0195077658</v>
      </c>
      <c r="R8" s="33">
        <v>-0.0226582289</v>
      </c>
      <c r="S8" s="33">
        <v>-0.0273743868</v>
      </c>
      <c r="T8" s="33">
        <v>-0.0533673763</v>
      </c>
      <c r="U8" s="33">
        <v>-0.0355228186</v>
      </c>
      <c r="V8" s="33">
        <v>-0.0392760038</v>
      </c>
      <c r="W8" s="33">
        <v>-0.0191258192</v>
      </c>
      <c r="X8" s="33">
        <v>-0.0113815069</v>
      </c>
      <c r="Y8" s="33">
        <v>-0.0126869678</v>
      </c>
      <c r="Z8" s="34">
        <v>-0.0028597116</v>
      </c>
    </row>
    <row r="9" spans="1:26" s="1" customFormat="1" ht="12.75">
      <c r="A9" s="8">
        <v>11005</v>
      </c>
      <c r="B9" s="54" t="s">
        <v>4</v>
      </c>
      <c r="C9" s="59">
        <v>0.0244458914</v>
      </c>
      <c r="D9" s="31">
        <v>0.0309469104</v>
      </c>
      <c r="E9" s="31">
        <v>-0.124114871</v>
      </c>
      <c r="F9" s="31">
        <v>-0.1160850525</v>
      </c>
      <c r="G9" s="31">
        <v>-0.1025592089</v>
      </c>
      <c r="H9" s="31">
        <v>0.0303690434</v>
      </c>
      <c r="I9" s="31">
        <v>0.0345992446</v>
      </c>
      <c r="J9" s="31">
        <v>0.0266552567</v>
      </c>
      <c r="K9" s="31">
        <v>0.0272399187</v>
      </c>
      <c r="L9" s="31">
        <v>0.029633522</v>
      </c>
      <c r="M9" s="31">
        <v>0.0312740207</v>
      </c>
      <c r="N9" s="31">
        <v>0.0030751228</v>
      </c>
      <c r="O9" s="31">
        <v>-0.0063700676</v>
      </c>
      <c r="P9" s="31">
        <v>-0.0072242022</v>
      </c>
      <c r="Q9" s="31">
        <v>0.0049581528</v>
      </c>
      <c r="R9" s="31">
        <v>0.0032402277</v>
      </c>
      <c r="S9" s="31">
        <v>0.0088395476</v>
      </c>
      <c r="T9" s="31">
        <v>-0.0009406805</v>
      </c>
      <c r="U9" s="31">
        <v>0.0147987008</v>
      </c>
      <c r="V9" s="31">
        <v>0.0063595772</v>
      </c>
      <c r="W9" s="31">
        <v>0.0149065256</v>
      </c>
      <c r="X9" s="31">
        <v>0.020149231</v>
      </c>
      <c r="Y9" s="31">
        <v>0.0122864842</v>
      </c>
      <c r="Z9" s="35">
        <v>0.0182369947</v>
      </c>
    </row>
    <row r="10" spans="1:26" s="1" customFormat="1" ht="12.75">
      <c r="A10" s="8">
        <v>51005</v>
      </c>
      <c r="B10" s="54" t="s">
        <v>5</v>
      </c>
      <c r="C10" s="59">
        <v>0.0244402289</v>
      </c>
      <c r="D10" s="31">
        <v>0.0309259892</v>
      </c>
      <c r="E10" s="31">
        <v>-0.1241396666</v>
      </c>
      <c r="F10" s="31">
        <v>-0.1161097288</v>
      </c>
      <c r="G10" s="31">
        <v>-0.1025869846</v>
      </c>
      <c r="H10" s="31">
        <v>0.0303455591</v>
      </c>
      <c r="I10" s="31">
        <v>0.0345740914</v>
      </c>
      <c r="J10" s="31">
        <v>0.0266295075</v>
      </c>
      <c r="K10" s="31">
        <v>0.0272145271</v>
      </c>
      <c r="L10" s="31">
        <v>0.0296096206</v>
      </c>
      <c r="M10" s="31">
        <v>0.0312521458</v>
      </c>
      <c r="N10" s="31">
        <v>0.0030605197</v>
      </c>
      <c r="O10" s="31">
        <v>-0.0063859224</v>
      </c>
      <c r="P10" s="31">
        <v>-0.0072405338</v>
      </c>
      <c r="Q10" s="31">
        <v>0.0049425364</v>
      </c>
      <c r="R10" s="31">
        <v>0.0032196045</v>
      </c>
      <c r="S10" s="31">
        <v>0.0088244677</v>
      </c>
      <c r="T10" s="31">
        <v>-0.0009640455</v>
      </c>
      <c r="U10" s="31">
        <v>0.0147815347</v>
      </c>
      <c r="V10" s="31">
        <v>0.0063449144</v>
      </c>
      <c r="W10" s="31">
        <v>0.0148863196</v>
      </c>
      <c r="X10" s="31">
        <v>0.020129025</v>
      </c>
      <c r="Y10" s="31">
        <v>0.0122762918</v>
      </c>
      <c r="Z10" s="35">
        <v>0.018219471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0.0264300704</v>
      </c>
      <c r="D12" s="31">
        <v>0.0333944559</v>
      </c>
      <c r="E12" s="31">
        <v>-0.1215219498</v>
      </c>
      <c r="F12" s="31">
        <v>-0.1135634184</v>
      </c>
      <c r="G12" s="31">
        <v>-0.0999075174</v>
      </c>
      <c r="H12" s="31">
        <v>0.0328577161</v>
      </c>
      <c r="I12" s="31">
        <v>0.0364975929</v>
      </c>
      <c r="J12" s="31">
        <v>0.028285861</v>
      </c>
      <c r="K12" s="31">
        <v>0.0285235047</v>
      </c>
      <c r="L12" s="31">
        <v>0.0308120847</v>
      </c>
      <c r="M12" s="31">
        <v>0.0324811935</v>
      </c>
      <c r="N12" s="31">
        <v>0.0050346851</v>
      </c>
      <c r="O12" s="31">
        <v>-0.0044738054</v>
      </c>
      <c r="P12" s="31">
        <v>-0.0054106712</v>
      </c>
      <c r="Q12" s="31">
        <v>0.0063742995</v>
      </c>
      <c r="R12" s="31">
        <v>0.004698813</v>
      </c>
      <c r="S12" s="31">
        <v>0.0101315379</v>
      </c>
      <c r="T12" s="31">
        <v>-0.0007718801</v>
      </c>
      <c r="U12" s="31">
        <v>0.0158103704</v>
      </c>
      <c r="V12" s="31">
        <v>0.0070540309</v>
      </c>
      <c r="W12" s="31">
        <v>0.0158513188</v>
      </c>
      <c r="X12" s="31">
        <v>0.0218031406</v>
      </c>
      <c r="Y12" s="31">
        <v>0.0146939754</v>
      </c>
      <c r="Z12" s="35">
        <v>0.0203617215</v>
      </c>
    </row>
    <row r="13" spans="1:26" s="1" customFormat="1" ht="12.75">
      <c r="A13" s="39">
        <v>11015</v>
      </c>
      <c r="B13" s="55" t="s">
        <v>7</v>
      </c>
      <c r="C13" s="60">
        <v>0.0126260519</v>
      </c>
      <c r="D13" s="37">
        <v>0.0130960345</v>
      </c>
      <c r="E13" s="37">
        <v>-0.141936183</v>
      </c>
      <c r="F13" s="37">
        <v>-0.1357705593</v>
      </c>
      <c r="G13" s="37">
        <v>-0.1214407682</v>
      </c>
      <c r="H13" s="37">
        <v>0.0131065845</v>
      </c>
      <c r="I13" s="37">
        <v>0.023218751</v>
      </c>
      <c r="J13" s="37">
        <v>0.0207185149</v>
      </c>
      <c r="K13" s="37">
        <v>0.0277130604</v>
      </c>
      <c r="L13" s="37">
        <v>0.0280389786</v>
      </c>
      <c r="M13" s="37">
        <v>0.0321076512</v>
      </c>
      <c r="N13" s="37">
        <v>0.0041756034</v>
      </c>
      <c r="O13" s="37">
        <v>-0.0021328926</v>
      </c>
      <c r="P13" s="37">
        <v>-0.0023099184</v>
      </c>
      <c r="Q13" s="37">
        <v>0.0101733804</v>
      </c>
      <c r="R13" s="37">
        <v>0.0076636672</v>
      </c>
      <c r="S13" s="37">
        <v>0.0161576271</v>
      </c>
      <c r="T13" s="37">
        <v>0.0173159242</v>
      </c>
      <c r="U13" s="37">
        <v>0.0211868286</v>
      </c>
      <c r="V13" s="37">
        <v>0.016489625</v>
      </c>
      <c r="W13" s="37">
        <v>0.0217447877</v>
      </c>
      <c r="X13" s="37">
        <v>0.0229890943</v>
      </c>
      <c r="Y13" s="37">
        <v>0.0049632788</v>
      </c>
      <c r="Z13" s="38">
        <v>0.0084571838</v>
      </c>
    </row>
    <row r="14" spans="1:26" s="1" customFormat="1" ht="12.75">
      <c r="A14" s="8">
        <v>11020</v>
      </c>
      <c r="B14" s="54" t="s">
        <v>8</v>
      </c>
      <c r="C14" s="59">
        <v>0.0163308382</v>
      </c>
      <c r="D14" s="31">
        <v>0.0202190876</v>
      </c>
      <c r="E14" s="31">
        <v>-0.135602355</v>
      </c>
      <c r="F14" s="31">
        <v>-0.1306039095</v>
      </c>
      <c r="G14" s="31">
        <v>-0.1184458733</v>
      </c>
      <c r="H14" s="31">
        <v>0.0140723586</v>
      </c>
      <c r="I14" s="31">
        <v>0.0155096054</v>
      </c>
      <c r="J14" s="31">
        <v>0.0023628473</v>
      </c>
      <c r="K14" s="31">
        <v>0.0025331378</v>
      </c>
      <c r="L14" s="31">
        <v>0.008359313</v>
      </c>
      <c r="M14" s="31">
        <v>0.012147367</v>
      </c>
      <c r="N14" s="31">
        <v>-0.014159441</v>
      </c>
      <c r="O14" s="31">
        <v>-0.0198857784</v>
      </c>
      <c r="P14" s="31">
        <v>-0.0173501968</v>
      </c>
      <c r="Q14" s="31">
        <v>-0.002194047</v>
      </c>
      <c r="R14" s="31">
        <v>-0.0040681362</v>
      </c>
      <c r="S14" s="31">
        <v>-0.0040788651</v>
      </c>
      <c r="T14" s="31">
        <v>-0.0159169436</v>
      </c>
      <c r="U14" s="31">
        <v>-0.0057792664</v>
      </c>
      <c r="V14" s="31">
        <v>-0.0096417665</v>
      </c>
      <c r="W14" s="31">
        <v>0.0013709068</v>
      </c>
      <c r="X14" s="31">
        <v>0.0053609014</v>
      </c>
      <c r="Y14" s="31">
        <v>-0.001372695</v>
      </c>
      <c r="Z14" s="35">
        <v>0.0077654123</v>
      </c>
    </row>
    <row r="15" spans="1:26" s="1" customFormat="1" ht="12.75">
      <c r="A15" s="8">
        <v>11025</v>
      </c>
      <c r="B15" s="54" t="s">
        <v>9</v>
      </c>
      <c r="C15" s="59">
        <v>0.0161947608</v>
      </c>
      <c r="D15" s="31">
        <v>0.019814074</v>
      </c>
      <c r="E15" s="31">
        <v>-0.1359676123</v>
      </c>
      <c r="F15" s="31">
        <v>-0.1308436394</v>
      </c>
      <c r="G15" s="31">
        <v>-0.1185970306</v>
      </c>
      <c r="H15" s="31">
        <v>0.0140041113</v>
      </c>
      <c r="I15" s="31">
        <v>0.0160326362</v>
      </c>
      <c r="J15" s="31">
        <v>0.0034421682</v>
      </c>
      <c r="K15" s="31">
        <v>0.0039462447</v>
      </c>
      <c r="L15" s="31">
        <v>0.0097600818</v>
      </c>
      <c r="M15" s="31">
        <v>0.0133071542</v>
      </c>
      <c r="N15" s="31">
        <v>-0.013147831</v>
      </c>
      <c r="O15" s="31">
        <v>-0.0189571381</v>
      </c>
      <c r="P15" s="31">
        <v>-0.0165424347</v>
      </c>
      <c r="Q15" s="31">
        <v>-0.0014033318</v>
      </c>
      <c r="R15" s="31">
        <v>-0.0033986568</v>
      </c>
      <c r="S15" s="31">
        <v>-0.0029543638</v>
      </c>
      <c r="T15" s="31">
        <v>-0.0138721466</v>
      </c>
      <c r="U15" s="31">
        <v>-0.0045083761</v>
      </c>
      <c r="V15" s="31">
        <v>-0.008240819</v>
      </c>
      <c r="W15" s="31">
        <v>0.0023651123</v>
      </c>
      <c r="X15" s="31">
        <v>0.0060334802</v>
      </c>
      <c r="Y15" s="31">
        <v>-0.0011367798</v>
      </c>
      <c r="Z15" s="35">
        <v>0.0078575015</v>
      </c>
    </row>
    <row r="16" spans="1:26" s="1" customFormat="1" ht="12.75">
      <c r="A16" s="8">
        <v>11030</v>
      </c>
      <c r="B16" s="54" t="s">
        <v>10</v>
      </c>
      <c r="C16" s="59">
        <v>0.0138260126</v>
      </c>
      <c r="D16" s="31">
        <v>0.0198848248</v>
      </c>
      <c r="E16" s="31">
        <v>-0.1364657879</v>
      </c>
      <c r="F16" s="31">
        <v>-0.1333295107</v>
      </c>
      <c r="G16" s="31">
        <v>-0.1219614744</v>
      </c>
      <c r="H16" s="31">
        <v>0.0098832846</v>
      </c>
      <c r="I16" s="31">
        <v>0.0053237081</v>
      </c>
      <c r="J16" s="31">
        <v>-0.0087065697</v>
      </c>
      <c r="K16" s="31">
        <v>-0.0099389553</v>
      </c>
      <c r="L16" s="31">
        <v>-0.0036562681</v>
      </c>
      <c r="M16" s="31">
        <v>0.0021149516</v>
      </c>
      <c r="N16" s="31">
        <v>-0.0223642588</v>
      </c>
      <c r="O16" s="31">
        <v>-0.0272182226</v>
      </c>
      <c r="P16" s="31">
        <v>-0.0234761238</v>
      </c>
      <c r="Q16" s="31">
        <v>-0.0083842278</v>
      </c>
      <c r="R16" s="31">
        <v>-0.0099639893</v>
      </c>
      <c r="S16" s="31">
        <v>-0.0126857758</v>
      </c>
      <c r="T16" s="31">
        <v>-0.0307724476</v>
      </c>
      <c r="U16" s="31">
        <v>-0.0169513226</v>
      </c>
      <c r="V16" s="31">
        <v>-0.0212165117</v>
      </c>
      <c r="W16" s="31">
        <v>-0.0072065592</v>
      </c>
      <c r="X16" s="31">
        <v>-0.0009382963</v>
      </c>
      <c r="Y16" s="31">
        <v>-0.0056554079</v>
      </c>
      <c r="Z16" s="35">
        <v>0.0043888092</v>
      </c>
    </row>
    <row r="17" spans="1:26" s="1" customFormat="1" ht="12.75">
      <c r="A17" s="8">
        <v>11035</v>
      </c>
      <c r="B17" s="54" t="s">
        <v>11</v>
      </c>
      <c r="C17" s="59">
        <v>0.0193516016</v>
      </c>
      <c r="D17" s="31">
        <v>0.0267715454</v>
      </c>
      <c r="E17" s="31">
        <v>-0.1301074028</v>
      </c>
      <c r="F17" s="31">
        <v>-0.1284102201</v>
      </c>
      <c r="G17" s="31">
        <v>-0.1169683933</v>
      </c>
      <c r="H17" s="31">
        <v>0.0154730082</v>
      </c>
      <c r="I17" s="31">
        <v>0.0100432634</v>
      </c>
      <c r="J17" s="31">
        <v>-0.0029822588</v>
      </c>
      <c r="K17" s="31">
        <v>-0.0068047047</v>
      </c>
      <c r="L17" s="31">
        <v>-0.0002937317</v>
      </c>
      <c r="M17" s="31">
        <v>0.0060732961</v>
      </c>
      <c r="N17" s="31">
        <v>-0.0190484524</v>
      </c>
      <c r="O17" s="31">
        <v>-0.0242350101</v>
      </c>
      <c r="P17" s="31">
        <v>-0.0207309723</v>
      </c>
      <c r="Q17" s="31">
        <v>-0.0063488483</v>
      </c>
      <c r="R17" s="31">
        <v>-0.0076631308</v>
      </c>
      <c r="S17" s="31">
        <v>-0.0094629526</v>
      </c>
      <c r="T17" s="31">
        <v>-0.0274761915</v>
      </c>
      <c r="U17" s="31">
        <v>-0.0113880634</v>
      </c>
      <c r="V17" s="31">
        <v>-0.0169746876</v>
      </c>
      <c r="W17" s="31">
        <v>-0.0036340952</v>
      </c>
      <c r="X17" s="31">
        <v>0.0035624504</v>
      </c>
      <c r="Y17" s="31">
        <v>-0.0040057898</v>
      </c>
      <c r="Z17" s="35">
        <v>0.0051161051</v>
      </c>
    </row>
    <row r="18" spans="1:26" s="1" customFormat="1" ht="12.75">
      <c r="A18" s="39">
        <v>11040</v>
      </c>
      <c r="B18" s="55" t="s">
        <v>12</v>
      </c>
      <c r="C18" s="60">
        <v>0.0251587629</v>
      </c>
      <c r="D18" s="37">
        <v>0.0277196765</v>
      </c>
      <c r="E18" s="37">
        <v>-0.1261981726</v>
      </c>
      <c r="F18" s="37">
        <v>-0.1184053421</v>
      </c>
      <c r="G18" s="37">
        <v>-0.1055284739</v>
      </c>
      <c r="H18" s="37">
        <v>0.0274926424</v>
      </c>
      <c r="I18" s="37">
        <v>0.0367962122</v>
      </c>
      <c r="J18" s="37">
        <v>0.0331024528</v>
      </c>
      <c r="K18" s="37">
        <v>0.0371690392</v>
      </c>
      <c r="L18" s="37">
        <v>0.0391877294</v>
      </c>
      <c r="M18" s="37">
        <v>0.0414997339</v>
      </c>
      <c r="N18" s="37">
        <v>0.0112164021</v>
      </c>
      <c r="O18" s="37">
        <v>0.002394259</v>
      </c>
      <c r="P18" s="37">
        <v>0.0018298626</v>
      </c>
      <c r="Q18" s="37">
        <v>0.015632391</v>
      </c>
      <c r="R18" s="37">
        <v>0.0136882663</v>
      </c>
      <c r="S18" s="37">
        <v>0.0197409987</v>
      </c>
      <c r="T18" s="37">
        <v>0.0164564848</v>
      </c>
      <c r="U18" s="37">
        <v>0.025937438</v>
      </c>
      <c r="V18" s="37">
        <v>0.0186564326</v>
      </c>
      <c r="W18" s="37">
        <v>0.0254624486</v>
      </c>
      <c r="X18" s="37">
        <v>0.0260230303</v>
      </c>
      <c r="Y18" s="37">
        <v>0.0132607222</v>
      </c>
      <c r="Z18" s="38">
        <v>0.0198127627</v>
      </c>
    </row>
    <row r="19" spans="1:26" s="1" customFormat="1" ht="12.75">
      <c r="A19" s="8">
        <v>11045</v>
      </c>
      <c r="B19" s="54" t="s">
        <v>13</v>
      </c>
      <c r="C19" s="59">
        <v>0.0165084004</v>
      </c>
      <c r="D19" s="31">
        <v>0.0202506185</v>
      </c>
      <c r="E19" s="31">
        <v>-0.1355304718</v>
      </c>
      <c r="F19" s="31">
        <v>-0.1304073334</v>
      </c>
      <c r="G19" s="31">
        <v>-0.1181951761</v>
      </c>
      <c r="H19" s="31">
        <v>0.0143654346</v>
      </c>
      <c r="I19" s="31">
        <v>0.0162034631</v>
      </c>
      <c r="J19" s="31">
        <v>0.0031208396</v>
      </c>
      <c r="K19" s="31">
        <v>0.0033847094</v>
      </c>
      <c r="L19" s="31">
        <v>0.0091827512</v>
      </c>
      <c r="M19" s="31">
        <v>0.0128365159</v>
      </c>
      <c r="N19" s="31">
        <v>-0.0135926008</v>
      </c>
      <c r="O19" s="31">
        <v>-0.0193775892</v>
      </c>
      <c r="P19" s="31">
        <v>-0.0169215202</v>
      </c>
      <c r="Q19" s="31">
        <v>-0.0017603636</v>
      </c>
      <c r="R19" s="31">
        <v>-0.0036549568</v>
      </c>
      <c r="S19" s="31">
        <v>-0.003485918</v>
      </c>
      <c r="T19" s="31">
        <v>-0.0149055719</v>
      </c>
      <c r="U19" s="31">
        <v>-0.0050185919</v>
      </c>
      <c r="V19" s="31">
        <v>-0.0088500977</v>
      </c>
      <c r="W19" s="31">
        <v>0.0019572973</v>
      </c>
      <c r="X19" s="31">
        <v>0.0057935715</v>
      </c>
      <c r="Y19" s="31">
        <v>-0.0010691881</v>
      </c>
      <c r="Z19" s="35">
        <v>0.0080103874</v>
      </c>
    </row>
    <row r="20" spans="1:26" s="1" customFormat="1" ht="12.75">
      <c r="A20" s="8">
        <v>11050</v>
      </c>
      <c r="B20" s="54" t="s">
        <v>14</v>
      </c>
      <c r="C20" s="59">
        <v>0.0215058327</v>
      </c>
      <c r="D20" s="31">
        <v>0.0295171738</v>
      </c>
      <c r="E20" s="31">
        <v>-0.1279788017</v>
      </c>
      <c r="F20" s="31">
        <v>-0.1251480579</v>
      </c>
      <c r="G20" s="31">
        <v>-0.1132391691</v>
      </c>
      <c r="H20" s="31">
        <v>0.0196030736</v>
      </c>
      <c r="I20" s="31">
        <v>0.0160266757</v>
      </c>
      <c r="J20" s="31">
        <v>0.0042167902</v>
      </c>
      <c r="K20" s="31">
        <v>0.0008054972</v>
      </c>
      <c r="L20" s="31">
        <v>0.0065356493</v>
      </c>
      <c r="M20" s="31">
        <v>0.011946559</v>
      </c>
      <c r="N20" s="31">
        <v>-0.013643384</v>
      </c>
      <c r="O20" s="31">
        <v>-0.0199424028</v>
      </c>
      <c r="P20" s="31">
        <v>-0.017472744</v>
      </c>
      <c r="Q20" s="31">
        <v>-0.0039894581</v>
      </c>
      <c r="R20" s="31">
        <v>-0.0053194761</v>
      </c>
      <c r="S20" s="31">
        <v>-0.0052392483</v>
      </c>
      <c r="T20" s="31">
        <v>-0.0192695856</v>
      </c>
      <c r="U20" s="31">
        <v>-0.0014520884</v>
      </c>
      <c r="V20" s="31">
        <v>-0.0081113577</v>
      </c>
      <c r="W20" s="31">
        <v>0.0039445758</v>
      </c>
      <c r="X20" s="31">
        <v>0.0111042261</v>
      </c>
      <c r="Y20" s="31">
        <v>0.0007200241</v>
      </c>
      <c r="Z20" s="35">
        <v>0.0084171891</v>
      </c>
    </row>
    <row r="21" spans="1:26" s="1" customFormat="1" ht="12.75">
      <c r="A21" s="8">
        <v>11055</v>
      </c>
      <c r="B21" s="54" t="s">
        <v>403</v>
      </c>
      <c r="C21" s="59">
        <v>0.0261989832</v>
      </c>
      <c r="D21" s="31">
        <v>0.0309790969</v>
      </c>
      <c r="E21" s="31">
        <v>-0.1232976913</v>
      </c>
      <c r="F21" s="31">
        <v>-0.1151776314</v>
      </c>
      <c r="G21" s="31">
        <v>-0.1021033525</v>
      </c>
      <c r="H21" s="31">
        <v>0.0302550793</v>
      </c>
      <c r="I21" s="31">
        <v>0.0363768935</v>
      </c>
      <c r="J21" s="31">
        <v>0.029345572</v>
      </c>
      <c r="K21" s="31">
        <v>0.0310862064</v>
      </c>
      <c r="L21" s="31">
        <v>0.0337353349</v>
      </c>
      <c r="M21" s="31">
        <v>0.0351962447</v>
      </c>
      <c r="N21" s="31">
        <v>0.0051751137</v>
      </c>
      <c r="O21" s="31">
        <v>-0.0040448904</v>
      </c>
      <c r="P21" s="31">
        <v>-0.0046378374</v>
      </c>
      <c r="Q21" s="31">
        <v>0.0085731149</v>
      </c>
      <c r="R21" s="31">
        <v>0.0067818165</v>
      </c>
      <c r="S21" s="31">
        <v>0.0127481222</v>
      </c>
      <c r="T21" s="31">
        <v>0.0068055987</v>
      </c>
      <c r="U21" s="31">
        <v>0.0195618868</v>
      </c>
      <c r="V21" s="31">
        <v>0.0122671723</v>
      </c>
      <c r="W21" s="31">
        <v>0.0198405385</v>
      </c>
      <c r="X21" s="31">
        <v>0.0227789283</v>
      </c>
      <c r="Y21" s="31">
        <v>0.012760222</v>
      </c>
      <c r="Z21" s="35">
        <v>0.019533217</v>
      </c>
    </row>
    <row r="22" spans="1:26" s="1" customFormat="1" ht="12.75">
      <c r="A22" s="8">
        <v>11065</v>
      </c>
      <c r="B22" s="54" t="s">
        <v>364</v>
      </c>
      <c r="C22" s="59">
        <v>0.0212796926</v>
      </c>
      <c r="D22" s="31">
        <v>0.0289073586</v>
      </c>
      <c r="E22" s="31">
        <v>-0.1279078722</v>
      </c>
      <c r="F22" s="31">
        <v>-0.1265028715</v>
      </c>
      <c r="G22" s="31">
        <v>-0.1149995327</v>
      </c>
      <c r="H22" s="31">
        <v>0.0174696445</v>
      </c>
      <c r="I22" s="31">
        <v>0.0118675828</v>
      </c>
      <c r="J22" s="31">
        <v>-0.0008381605</v>
      </c>
      <c r="K22" s="31">
        <v>-0.0050908327</v>
      </c>
      <c r="L22" s="31">
        <v>0.0014622211</v>
      </c>
      <c r="M22" s="31">
        <v>0.0079154372</v>
      </c>
      <c r="N22" s="31">
        <v>-0.0171382427</v>
      </c>
      <c r="O22" s="31">
        <v>-0.0223916769</v>
      </c>
      <c r="P22" s="31">
        <v>-0.0189875364</v>
      </c>
      <c r="Q22" s="31">
        <v>-0.004847765</v>
      </c>
      <c r="R22" s="31">
        <v>-0.0061421394</v>
      </c>
      <c r="S22" s="31">
        <v>-0.0078219175</v>
      </c>
      <c r="T22" s="31">
        <v>-0.025732398</v>
      </c>
      <c r="U22" s="31">
        <v>-0.0092469454</v>
      </c>
      <c r="V22" s="31">
        <v>-0.0150045156</v>
      </c>
      <c r="W22" s="31">
        <v>-0.0019189119</v>
      </c>
      <c r="X22" s="31">
        <v>0.0054881573</v>
      </c>
      <c r="Y22" s="31">
        <v>-0.0025151968</v>
      </c>
      <c r="Z22" s="35">
        <v>0.0063570142</v>
      </c>
    </row>
    <row r="23" spans="1:26" s="1" customFormat="1" ht="12.75">
      <c r="A23" s="39">
        <v>11070</v>
      </c>
      <c r="B23" s="55" t="s">
        <v>365</v>
      </c>
      <c r="C23" s="60">
        <v>0.0151411295</v>
      </c>
      <c r="D23" s="37">
        <v>0.0171731114</v>
      </c>
      <c r="E23" s="37">
        <v>-0.13831532</v>
      </c>
      <c r="F23" s="37">
        <v>-0.1324691772</v>
      </c>
      <c r="G23" s="37">
        <v>-0.1193441153</v>
      </c>
      <c r="H23" s="37">
        <v>0.0139793158</v>
      </c>
      <c r="I23" s="37">
        <v>0.0200023055</v>
      </c>
      <c r="J23" s="37">
        <v>0.0116733909</v>
      </c>
      <c r="K23" s="37">
        <v>0.0151344538</v>
      </c>
      <c r="L23" s="37">
        <v>0.0201351643</v>
      </c>
      <c r="M23" s="37">
        <v>0.0228801966</v>
      </c>
      <c r="N23" s="37">
        <v>-0.0042512417</v>
      </c>
      <c r="O23" s="37">
        <v>-0.0112433434</v>
      </c>
      <c r="P23" s="37">
        <v>-0.0098781586</v>
      </c>
      <c r="Q23" s="37">
        <v>0.0046254396</v>
      </c>
      <c r="R23" s="37">
        <v>0.0021460652</v>
      </c>
      <c r="S23" s="37">
        <v>0.0060961843</v>
      </c>
      <c r="T23" s="37">
        <v>0.001668036</v>
      </c>
      <c r="U23" s="37">
        <v>0.0049561262</v>
      </c>
      <c r="V23" s="37">
        <v>0.0017052293</v>
      </c>
      <c r="W23" s="37">
        <v>0.0089886189</v>
      </c>
      <c r="X23" s="37">
        <v>0.0107371807</v>
      </c>
      <c r="Y23" s="37">
        <v>0.0001767278</v>
      </c>
      <c r="Z23" s="38">
        <v>0.008117795</v>
      </c>
    </row>
    <row r="24" spans="1:26" s="1" customFormat="1" ht="12.75">
      <c r="A24" s="8">
        <v>11075</v>
      </c>
      <c r="B24" s="54" t="s">
        <v>15</v>
      </c>
      <c r="C24" s="59">
        <v>0.0132384896</v>
      </c>
      <c r="D24" s="31">
        <v>0.0192758441</v>
      </c>
      <c r="E24" s="31">
        <v>-0.137185812</v>
      </c>
      <c r="F24" s="31">
        <v>-0.1346107721</v>
      </c>
      <c r="G24" s="31">
        <v>-0.1239304543</v>
      </c>
      <c r="H24" s="31">
        <v>0.0072197914</v>
      </c>
      <c r="I24" s="31">
        <v>0.0006048679</v>
      </c>
      <c r="J24" s="31">
        <v>-0.0152102709</v>
      </c>
      <c r="K24" s="31">
        <v>-0.0184212923</v>
      </c>
      <c r="L24" s="31">
        <v>-0.0127631426</v>
      </c>
      <c r="M24" s="31">
        <v>-0.0070308447</v>
      </c>
      <c r="N24" s="31">
        <v>-0.0302704573</v>
      </c>
      <c r="O24" s="31">
        <v>-0.0342899561</v>
      </c>
      <c r="P24" s="31">
        <v>-0.0294417143</v>
      </c>
      <c r="Q24" s="31">
        <v>-0.0141385794</v>
      </c>
      <c r="R24" s="31">
        <v>-0.0167359114</v>
      </c>
      <c r="S24" s="31">
        <v>-0.0208991766</v>
      </c>
      <c r="T24" s="31">
        <v>-0.0431063175</v>
      </c>
      <c r="U24" s="31">
        <v>-0.0285671949</v>
      </c>
      <c r="V24" s="31">
        <v>-0.0318790674</v>
      </c>
      <c r="W24" s="31">
        <v>-0.0145156384</v>
      </c>
      <c r="X24" s="31">
        <v>-0.0075690746</v>
      </c>
      <c r="Y24" s="31">
        <v>-0.0092103481</v>
      </c>
      <c r="Z24" s="35">
        <v>0.0016357899</v>
      </c>
    </row>
    <row r="25" spans="1:26" s="1" customFormat="1" ht="12.75">
      <c r="A25" s="8">
        <v>11080</v>
      </c>
      <c r="B25" s="54" t="s">
        <v>16</v>
      </c>
      <c r="C25" s="59">
        <v>0.012829721</v>
      </c>
      <c r="D25" s="31">
        <v>0.0182301998</v>
      </c>
      <c r="E25" s="31">
        <v>-0.1378058195</v>
      </c>
      <c r="F25" s="31">
        <v>-0.1339944601</v>
      </c>
      <c r="G25" s="31">
        <v>-0.1226922274</v>
      </c>
      <c r="H25" s="31">
        <v>0.0090979338</v>
      </c>
      <c r="I25" s="31">
        <v>0.0059126019</v>
      </c>
      <c r="J25" s="31">
        <v>-0.0088056326</v>
      </c>
      <c r="K25" s="31">
        <v>-0.0105772018</v>
      </c>
      <c r="L25" s="31">
        <v>-0.0039508343</v>
      </c>
      <c r="M25" s="31">
        <v>0.0005018115</v>
      </c>
      <c r="N25" s="31">
        <v>-0.024020195</v>
      </c>
      <c r="O25" s="31">
        <v>-0.0287361145</v>
      </c>
      <c r="P25" s="31">
        <v>-0.024956584</v>
      </c>
      <c r="Q25" s="31">
        <v>-0.0094765425</v>
      </c>
      <c r="R25" s="31">
        <v>-0.0118720531</v>
      </c>
      <c r="S25" s="31">
        <v>-0.0139682293</v>
      </c>
      <c r="T25" s="31">
        <v>-0.0307818651</v>
      </c>
      <c r="U25" s="31">
        <v>-0.0193675756</v>
      </c>
      <c r="V25" s="31">
        <v>-0.0228157043</v>
      </c>
      <c r="W25" s="31">
        <v>-0.0084590912</v>
      </c>
      <c r="X25" s="31">
        <v>-0.0032713413</v>
      </c>
      <c r="Y25" s="31">
        <v>-0.0068581104</v>
      </c>
      <c r="Z25" s="35">
        <v>0.0037745237</v>
      </c>
    </row>
    <row r="26" spans="1:26" s="1" customFormat="1" ht="12.75">
      <c r="A26" s="8">
        <v>12010</v>
      </c>
      <c r="B26" s="54" t="s">
        <v>17</v>
      </c>
      <c r="C26" s="59">
        <v>-0.0002590418</v>
      </c>
      <c r="D26" s="31">
        <v>-0.0006897449</v>
      </c>
      <c r="E26" s="31">
        <v>-0.1580688953</v>
      </c>
      <c r="F26" s="31">
        <v>-0.1533566713</v>
      </c>
      <c r="G26" s="31">
        <v>-0.1391072273</v>
      </c>
      <c r="H26" s="31">
        <v>-0.0022506714</v>
      </c>
      <c r="I26" s="31">
        <v>0.0011017323</v>
      </c>
      <c r="J26" s="31">
        <v>-0.0011975765</v>
      </c>
      <c r="K26" s="31">
        <v>-0.0011348724</v>
      </c>
      <c r="L26" s="31">
        <v>-0.0006239414</v>
      </c>
      <c r="M26" s="31">
        <v>0.0067487359</v>
      </c>
      <c r="N26" s="31">
        <v>-0.0115042925</v>
      </c>
      <c r="O26" s="31">
        <v>-0.0140323639</v>
      </c>
      <c r="P26" s="31">
        <v>-0.0133045912</v>
      </c>
      <c r="Q26" s="31">
        <v>-0.0009399652</v>
      </c>
      <c r="R26" s="31">
        <v>-0.000721097</v>
      </c>
      <c r="S26" s="31">
        <v>-0.0012811422</v>
      </c>
      <c r="T26" s="31">
        <v>-0.0011651516</v>
      </c>
      <c r="U26" s="31">
        <v>-0.0013369322</v>
      </c>
      <c r="V26" s="31">
        <v>-0.0044255257</v>
      </c>
      <c r="W26" s="31">
        <v>-0.0028530359</v>
      </c>
      <c r="X26" s="31">
        <v>-0.0024733543</v>
      </c>
      <c r="Y26" s="31">
        <v>-0.0020557642</v>
      </c>
      <c r="Z26" s="35">
        <v>-0.0001587868</v>
      </c>
    </row>
    <row r="27" spans="1:26" s="1" customFormat="1" ht="12.75">
      <c r="A27" s="8">
        <v>12015</v>
      </c>
      <c r="B27" s="54" t="s">
        <v>18</v>
      </c>
      <c r="C27" s="59">
        <v>0.0579943061</v>
      </c>
      <c r="D27" s="31">
        <v>0.0660099387</v>
      </c>
      <c r="E27" s="31">
        <v>-0.0786242485</v>
      </c>
      <c r="F27" s="31">
        <v>-0.0768128633</v>
      </c>
      <c r="G27" s="31">
        <v>-0.0694411993</v>
      </c>
      <c r="H27" s="31">
        <v>0.0490704775</v>
      </c>
      <c r="I27" s="31">
        <v>0.0231426358</v>
      </c>
      <c r="J27" s="31">
        <v>0.0022740364</v>
      </c>
      <c r="K27" s="31">
        <v>-0.0149770975</v>
      </c>
      <c r="L27" s="31">
        <v>0.0019104481</v>
      </c>
      <c r="M27" s="31">
        <v>0.0048998594</v>
      </c>
      <c r="N27" s="31">
        <v>-0.0162758827</v>
      </c>
      <c r="O27" s="31">
        <v>-0.0220923424</v>
      </c>
      <c r="P27" s="31">
        <v>-0.0110377073</v>
      </c>
      <c r="Q27" s="31">
        <v>0.011728704</v>
      </c>
      <c r="R27" s="31">
        <v>0.0080705881</v>
      </c>
      <c r="S27" s="31">
        <v>-0.0176216364</v>
      </c>
      <c r="T27" s="31">
        <v>-0.0762997866</v>
      </c>
      <c r="U27" s="31">
        <v>-0.0620436668</v>
      </c>
      <c r="V27" s="31">
        <v>-0.0413041115</v>
      </c>
      <c r="W27" s="31">
        <v>-0.0008552074</v>
      </c>
      <c r="X27" s="31">
        <v>0.0076928735</v>
      </c>
      <c r="Y27" s="31">
        <v>0.0277397633</v>
      </c>
      <c r="Z27" s="35">
        <v>0.0617759228</v>
      </c>
    </row>
    <row r="28" spans="1:26" s="1" customFormat="1" ht="12.75">
      <c r="A28" s="39">
        <v>12018</v>
      </c>
      <c r="B28" s="55" t="s">
        <v>19</v>
      </c>
      <c r="C28" s="60">
        <v>0.0093375444</v>
      </c>
      <c r="D28" s="37">
        <v>0.0188484788</v>
      </c>
      <c r="E28" s="37">
        <v>-0.1355633736</v>
      </c>
      <c r="F28" s="37">
        <v>-0.1343768835</v>
      </c>
      <c r="G28" s="37">
        <v>-0.1257386208</v>
      </c>
      <c r="H28" s="37">
        <v>0.0017623901</v>
      </c>
      <c r="I28" s="37">
        <v>-0.0162045956</v>
      </c>
      <c r="J28" s="37">
        <v>-0.0393759012</v>
      </c>
      <c r="K28" s="37">
        <v>-0.0493198633</v>
      </c>
      <c r="L28" s="37">
        <v>-0.0355212688</v>
      </c>
      <c r="M28" s="37">
        <v>-0.0300761461</v>
      </c>
      <c r="N28" s="37">
        <v>-0.050894618</v>
      </c>
      <c r="O28" s="37">
        <v>-0.0564905405</v>
      </c>
      <c r="P28" s="37">
        <v>-0.0481085777</v>
      </c>
      <c r="Q28" s="37">
        <v>-0.0303446054</v>
      </c>
      <c r="R28" s="37">
        <v>-0.0362589359</v>
      </c>
      <c r="S28" s="37">
        <v>-0.0467797518</v>
      </c>
      <c r="T28" s="37">
        <v>-0.0813988447</v>
      </c>
      <c r="U28" s="37">
        <v>-0.0651990175</v>
      </c>
      <c r="V28" s="37">
        <v>-0.0638760328</v>
      </c>
      <c r="W28" s="37">
        <v>-0.037027359</v>
      </c>
      <c r="X28" s="37">
        <v>-0.0255870819</v>
      </c>
      <c r="Y28" s="37">
        <v>-0.0200543404</v>
      </c>
      <c r="Z28" s="38">
        <v>-0.002477169</v>
      </c>
    </row>
    <row r="29" spans="1:26" s="1" customFormat="1" ht="12.75">
      <c r="A29" s="8">
        <v>12020</v>
      </c>
      <c r="B29" s="54" t="s">
        <v>20</v>
      </c>
      <c r="C29" s="59">
        <v>0.0120224953</v>
      </c>
      <c r="D29" s="31">
        <v>0.0203168988</v>
      </c>
      <c r="E29" s="31">
        <v>-0.1352214813</v>
      </c>
      <c r="F29" s="31">
        <v>-0.1334818602</v>
      </c>
      <c r="G29" s="31">
        <v>-0.1242685318</v>
      </c>
      <c r="H29" s="31">
        <v>0.0054080486</v>
      </c>
      <c r="I29" s="31">
        <v>-0.0071591139</v>
      </c>
      <c r="J29" s="31">
        <v>-0.0298227072</v>
      </c>
      <c r="K29" s="31">
        <v>-0.0368083715</v>
      </c>
      <c r="L29" s="31">
        <v>-0.0259420872</v>
      </c>
      <c r="M29" s="31">
        <v>-0.0206820965</v>
      </c>
      <c r="N29" s="31">
        <v>-0.0420296192</v>
      </c>
      <c r="O29" s="31">
        <v>-0.0462812185</v>
      </c>
      <c r="P29" s="31">
        <v>-0.039476037</v>
      </c>
      <c r="Q29" s="31">
        <v>-0.0227476358</v>
      </c>
      <c r="R29" s="31">
        <v>-0.0274130106</v>
      </c>
      <c r="S29" s="31">
        <v>-0.0342338085</v>
      </c>
      <c r="T29" s="31">
        <v>-0.0640227795</v>
      </c>
      <c r="U29" s="31">
        <v>-0.0485824347</v>
      </c>
      <c r="V29" s="31">
        <v>-0.0497714281</v>
      </c>
      <c r="W29" s="31">
        <v>-0.0269913673</v>
      </c>
      <c r="X29" s="31">
        <v>-0.0176867247</v>
      </c>
      <c r="Y29" s="31">
        <v>-0.0146815777</v>
      </c>
      <c r="Z29" s="35">
        <v>-0.0005816221</v>
      </c>
    </row>
    <row r="30" spans="1:26" s="1" customFormat="1" ht="12.75">
      <c r="A30" s="8">
        <v>12025</v>
      </c>
      <c r="B30" s="54" t="s">
        <v>21</v>
      </c>
      <c r="C30" s="59">
        <v>0.0089720488</v>
      </c>
      <c r="D30" s="31">
        <v>0.0184893012</v>
      </c>
      <c r="E30" s="31">
        <v>-0.1365169287</v>
      </c>
      <c r="F30" s="31">
        <v>-0.1351790428</v>
      </c>
      <c r="G30" s="31">
        <v>-0.1264915466</v>
      </c>
      <c r="H30" s="31">
        <v>0.0022115707</v>
      </c>
      <c r="I30" s="31">
        <v>-0.0138764381</v>
      </c>
      <c r="J30" s="31">
        <v>-0.0361316204</v>
      </c>
      <c r="K30" s="31">
        <v>-0.0447347164</v>
      </c>
      <c r="L30" s="31">
        <v>-0.0319863558</v>
      </c>
      <c r="M30" s="31">
        <v>-0.0265471935</v>
      </c>
      <c r="N30" s="31">
        <v>-0.0474786758</v>
      </c>
      <c r="O30" s="31">
        <v>-0.0523047447</v>
      </c>
      <c r="P30" s="31">
        <v>-0.0452139378</v>
      </c>
      <c r="Q30" s="31">
        <v>-0.0279109478</v>
      </c>
      <c r="R30" s="31">
        <v>-0.0334193707</v>
      </c>
      <c r="S30" s="31">
        <v>-0.0414563417</v>
      </c>
      <c r="T30" s="31">
        <v>-0.0732072592</v>
      </c>
      <c r="U30" s="31">
        <v>-0.057322979</v>
      </c>
      <c r="V30" s="31">
        <v>-0.057828784</v>
      </c>
      <c r="W30" s="31">
        <v>-0.0334035158</v>
      </c>
      <c r="X30" s="31">
        <v>-0.0226540565</v>
      </c>
      <c r="Y30" s="31">
        <v>-0.018992424</v>
      </c>
      <c r="Z30" s="35">
        <v>-0.0033459663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0.0104233027</v>
      </c>
      <c r="D32" s="31">
        <v>0.0196756124</v>
      </c>
      <c r="E32" s="31">
        <v>-0.1358430386</v>
      </c>
      <c r="F32" s="31">
        <v>-0.1343932152</v>
      </c>
      <c r="G32" s="31">
        <v>-0.125534296</v>
      </c>
      <c r="H32" s="31">
        <v>0.00412184</v>
      </c>
      <c r="I32" s="31">
        <v>-0.009701848</v>
      </c>
      <c r="J32" s="31">
        <v>-0.0312181711</v>
      </c>
      <c r="K32" s="31">
        <v>-0.0385717154</v>
      </c>
      <c r="L32" s="31">
        <v>-0.0267697573</v>
      </c>
      <c r="M32" s="31">
        <v>-0.0212363005</v>
      </c>
      <c r="N32" s="31">
        <v>-0.0426214933</v>
      </c>
      <c r="O32" s="31">
        <v>-0.0467102528</v>
      </c>
      <c r="P32" s="31">
        <v>-0.040653944</v>
      </c>
      <c r="Q32" s="31">
        <v>-0.0241162777</v>
      </c>
      <c r="R32" s="31">
        <v>-0.029001236</v>
      </c>
      <c r="S32" s="31">
        <v>-0.0353528261</v>
      </c>
      <c r="T32" s="31">
        <v>-0.0643866062</v>
      </c>
      <c r="U32" s="31">
        <v>-0.048361659</v>
      </c>
      <c r="V32" s="31">
        <v>-0.0501377583</v>
      </c>
      <c r="W32" s="31">
        <v>-0.0278010368</v>
      </c>
      <c r="X32" s="31">
        <v>-0.0185049772</v>
      </c>
      <c r="Y32" s="31">
        <v>-0.0168559551</v>
      </c>
      <c r="Z32" s="35">
        <v>-0.0031380653</v>
      </c>
    </row>
    <row r="33" spans="1:26" s="1" customFormat="1" ht="12.75">
      <c r="A33" s="39">
        <v>12040</v>
      </c>
      <c r="B33" s="55" t="s">
        <v>24</v>
      </c>
      <c r="C33" s="60">
        <v>0.0103814006</v>
      </c>
      <c r="D33" s="37">
        <v>0.0197877288</v>
      </c>
      <c r="E33" s="37">
        <v>-0.1342689991</v>
      </c>
      <c r="F33" s="37">
        <v>-0.1331425905</v>
      </c>
      <c r="G33" s="37">
        <v>-0.1244927645</v>
      </c>
      <c r="H33" s="37">
        <v>0.0023578405</v>
      </c>
      <c r="I33" s="37">
        <v>-0.0162920952</v>
      </c>
      <c r="J33" s="37">
        <v>-0.0396357775</v>
      </c>
      <c r="K33" s="37">
        <v>-0.0501602888</v>
      </c>
      <c r="L33" s="37">
        <v>-0.0359646082</v>
      </c>
      <c r="M33" s="37">
        <v>-0.0304917097</v>
      </c>
      <c r="N33" s="37">
        <v>-0.0509333611</v>
      </c>
      <c r="O33" s="37">
        <v>-0.0569072962</v>
      </c>
      <c r="P33" s="37">
        <v>-0.0479844809</v>
      </c>
      <c r="Q33" s="37">
        <v>-0.0300639868</v>
      </c>
      <c r="R33" s="37">
        <v>-0.0361129045</v>
      </c>
      <c r="S33" s="37">
        <v>-0.0479534864</v>
      </c>
      <c r="T33" s="37">
        <v>-0.0839977264</v>
      </c>
      <c r="U33" s="37">
        <v>-0.0676884651</v>
      </c>
      <c r="V33" s="37">
        <v>-0.065482378</v>
      </c>
      <c r="W33" s="37">
        <v>-0.0375537872</v>
      </c>
      <c r="X33" s="37">
        <v>-0.0258016586</v>
      </c>
      <c r="Y33" s="37">
        <v>-0.0194250345</v>
      </c>
      <c r="Z33" s="38">
        <v>-0.0009987354</v>
      </c>
    </row>
    <row r="34" spans="1:26" s="1" customFormat="1" ht="12.75">
      <c r="A34" s="8">
        <v>12045</v>
      </c>
      <c r="B34" s="54" t="s">
        <v>25</v>
      </c>
      <c r="C34" s="59">
        <v>0.0121421814</v>
      </c>
      <c r="D34" s="31">
        <v>0.0192139745</v>
      </c>
      <c r="E34" s="31">
        <v>-0.1366941929</v>
      </c>
      <c r="F34" s="31">
        <v>-0.1343017817</v>
      </c>
      <c r="G34" s="31">
        <v>-0.1240811348</v>
      </c>
      <c r="H34" s="31">
        <v>0.0065128207</v>
      </c>
      <c r="I34" s="31">
        <v>-0.0019857883</v>
      </c>
      <c r="J34" s="31">
        <v>-0.0183568001</v>
      </c>
      <c r="K34" s="31">
        <v>-0.0226923227</v>
      </c>
      <c r="L34" s="31">
        <v>-0.0151441097</v>
      </c>
      <c r="M34" s="31">
        <v>-0.0096623898</v>
      </c>
      <c r="N34" s="31">
        <v>-0.0322909355</v>
      </c>
      <c r="O34" s="31">
        <v>-0.0360258818</v>
      </c>
      <c r="P34" s="31">
        <v>-0.0308948755</v>
      </c>
      <c r="Q34" s="31">
        <v>-0.0150481462</v>
      </c>
      <c r="R34" s="31">
        <v>-0.0180001259</v>
      </c>
      <c r="S34" s="31">
        <v>-0.0227829218</v>
      </c>
      <c r="T34" s="31">
        <v>-0.0456228256</v>
      </c>
      <c r="U34" s="31">
        <v>-0.0323901176</v>
      </c>
      <c r="V34" s="31">
        <v>-0.0348005295</v>
      </c>
      <c r="W34" s="31">
        <v>-0.0167936087</v>
      </c>
      <c r="X34" s="31">
        <v>-0.0098485947</v>
      </c>
      <c r="Y34" s="31">
        <v>-0.0097501278</v>
      </c>
      <c r="Z34" s="35">
        <v>0.0021499395</v>
      </c>
    </row>
    <row r="35" spans="1:26" s="1" customFormat="1" ht="12.75">
      <c r="A35" s="8">
        <v>12050</v>
      </c>
      <c r="B35" s="54" t="s">
        <v>26</v>
      </c>
      <c r="C35" s="59"/>
      <c r="D35" s="31"/>
      <c r="E35" s="31"/>
      <c r="F35" s="31"/>
      <c r="G35" s="31"/>
      <c r="H35" s="31"/>
      <c r="I35" s="31"/>
      <c r="J35" s="31"/>
      <c r="K35" s="31"/>
      <c r="L35" s="31">
        <v>0.0002667904</v>
      </c>
      <c r="M35" s="31">
        <v>0.0067421794</v>
      </c>
      <c r="N35" s="31">
        <v>-0.0115112066</v>
      </c>
      <c r="O35" s="31">
        <v>-0.0140391588</v>
      </c>
      <c r="P35" s="31">
        <v>-0.0133115053</v>
      </c>
      <c r="Q35" s="31">
        <v>0.000207901</v>
      </c>
      <c r="R35" s="31">
        <v>0.0004475713</v>
      </c>
      <c r="S35" s="31">
        <v>-0.0001188517</v>
      </c>
      <c r="T35" s="31">
        <v>-0.0025888681</v>
      </c>
      <c r="U35" s="31">
        <v>-0.0038090944</v>
      </c>
      <c r="V35" s="31">
        <v>-0.006506443</v>
      </c>
      <c r="W35" s="31">
        <v>-0.0053213835</v>
      </c>
      <c r="X35" s="31">
        <v>-0.00471735</v>
      </c>
      <c r="Y35" s="31">
        <v>-0.0020928383</v>
      </c>
      <c r="Z35" s="35">
        <v>0.0012910366</v>
      </c>
    </row>
    <row r="36" spans="1:26" s="1" customFormat="1" ht="12.75">
      <c r="A36" s="8">
        <v>12055</v>
      </c>
      <c r="B36" s="54" t="s">
        <v>27</v>
      </c>
      <c r="C36" s="59">
        <v>0.0097408891</v>
      </c>
      <c r="D36" s="31">
        <v>0.0190880299</v>
      </c>
      <c r="E36" s="31">
        <v>-0.134975791</v>
      </c>
      <c r="F36" s="31">
        <v>-0.1337264776</v>
      </c>
      <c r="G36" s="31">
        <v>-0.1250771284</v>
      </c>
      <c r="H36" s="31">
        <v>0.002073884</v>
      </c>
      <c r="I36" s="31">
        <v>-0.0157110691</v>
      </c>
      <c r="J36" s="31">
        <v>-0.0375562906</v>
      </c>
      <c r="K36" s="31">
        <v>-0.046864748</v>
      </c>
      <c r="L36" s="31">
        <v>-0.0336812735</v>
      </c>
      <c r="M36" s="31">
        <v>-0.0283228159</v>
      </c>
      <c r="N36" s="31">
        <v>-0.0489553213</v>
      </c>
      <c r="O36" s="31">
        <v>-0.0545364618</v>
      </c>
      <c r="P36" s="31">
        <v>-0.0461825132</v>
      </c>
      <c r="Q36" s="31">
        <v>-0.0284377337</v>
      </c>
      <c r="R36" s="31">
        <v>-0.0342216492</v>
      </c>
      <c r="S36" s="31">
        <v>-0.0434458256</v>
      </c>
      <c r="T36" s="31">
        <v>-0.0778690577</v>
      </c>
      <c r="U36" s="31">
        <v>-0.0618810654</v>
      </c>
      <c r="V36" s="31">
        <v>-0.0612225533</v>
      </c>
      <c r="W36" s="31">
        <v>-0.0352759361</v>
      </c>
      <c r="X36" s="31">
        <v>-0.0242017508</v>
      </c>
      <c r="Y36" s="31">
        <v>-0.0185140371</v>
      </c>
      <c r="Z36" s="35">
        <v>-0.0014299154</v>
      </c>
    </row>
    <row r="37" spans="1:26" s="1" customFormat="1" ht="12.75">
      <c r="A37" s="8">
        <v>12060</v>
      </c>
      <c r="B37" s="54" t="s">
        <v>28</v>
      </c>
      <c r="C37" s="59">
        <v>0.0806314349</v>
      </c>
      <c r="D37" s="31">
        <v>0.0889769197</v>
      </c>
      <c r="E37" s="31">
        <v>-0.0520365238</v>
      </c>
      <c r="F37" s="31">
        <v>-0.0516372919</v>
      </c>
      <c r="G37" s="31">
        <v>-0.047110796</v>
      </c>
      <c r="H37" s="31">
        <v>0.0652950406</v>
      </c>
      <c r="I37" s="31">
        <v>0.0316477418</v>
      </c>
      <c r="J37" s="31">
        <v>0.0004345179</v>
      </c>
      <c r="K37" s="31">
        <v>-0.013081789</v>
      </c>
      <c r="L37" s="31">
        <v>0.0064234138</v>
      </c>
      <c r="M37" s="31">
        <v>0.0114607215</v>
      </c>
      <c r="N37" s="31">
        <v>-0.0043503046</v>
      </c>
      <c r="O37" s="31">
        <v>-0.0117698908</v>
      </c>
      <c r="P37" s="31">
        <v>0.006208539</v>
      </c>
      <c r="Q37" s="31">
        <v>0.0317842364</v>
      </c>
      <c r="R37" s="31">
        <v>0.0320838094</v>
      </c>
      <c r="S37" s="31">
        <v>0.0108602643</v>
      </c>
      <c r="T37" s="31">
        <v>-0.0556704998</v>
      </c>
      <c r="U37" s="31">
        <v>-0.0390410423</v>
      </c>
      <c r="V37" s="31">
        <v>-0.0263829231</v>
      </c>
      <c r="W37" s="31">
        <v>0.0239698291</v>
      </c>
      <c r="X37" s="31">
        <v>0.0363826156</v>
      </c>
      <c r="Y37" s="31">
        <v>0.0614469051</v>
      </c>
      <c r="Z37" s="35">
        <v>0.0912632346</v>
      </c>
    </row>
    <row r="38" spans="1:26" s="1" customFormat="1" ht="12.75">
      <c r="A38" s="39">
        <v>12065</v>
      </c>
      <c r="B38" s="55" t="s">
        <v>29</v>
      </c>
      <c r="C38" s="60">
        <v>0.0054359436</v>
      </c>
      <c r="D38" s="37">
        <v>0.0132132173</v>
      </c>
      <c r="E38" s="37">
        <v>-0.1422916651</v>
      </c>
      <c r="F38" s="37">
        <v>-0.13912642</v>
      </c>
      <c r="G38" s="37">
        <v>-0.12763834</v>
      </c>
      <c r="H38" s="37">
        <v>0.0028841496</v>
      </c>
      <c r="I38" s="37">
        <v>-0.0071799755</v>
      </c>
      <c r="J38" s="37">
        <v>-0.0193200111</v>
      </c>
      <c r="K38" s="37">
        <v>-0.0250509977</v>
      </c>
      <c r="L38" s="37">
        <v>-0.0178405046</v>
      </c>
      <c r="M38" s="37">
        <v>-0.0102787018</v>
      </c>
      <c r="N38" s="37">
        <v>-0.0318655968</v>
      </c>
      <c r="O38" s="37">
        <v>-0.0353732109</v>
      </c>
      <c r="P38" s="37">
        <v>-0.0308521986</v>
      </c>
      <c r="Q38" s="37">
        <v>-0.0133496523</v>
      </c>
      <c r="R38" s="37">
        <v>-0.0132853985</v>
      </c>
      <c r="S38" s="37">
        <v>-0.0213117599</v>
      </c>
      <c r="T38" s="37">
        <v>-0.0425518751</v>
      </c>
      <c r="U38" s="37">
        <v>-0.0332434177</v>
      </c>
      <c r="V38" s="37">
        <v>-0.0345317125</v>
      </c>
      <c r="W38" s="37">
        <v>-0.0192809105</v>
      </c>
      <c r="X38" s="37">
        <v>-0.0144830942</v>
      </c>
      <c r="Y38" s="37">
        <v>-0.0102481842</v>
      </c>
      <c r="Z38" s="38">
        <v>0.0033199787</v>
      </c>
    </row>
    <row r="39" spans="1:26" s="1" customFormat="1" ht="12.75">
      <c r="A39" s="8">
        <v>12070</v>
      </c>
      <c r="B39" s="54" t="s">
        <v>30</v>
      </c>
      <c r="C39" s="59">
        <v>0.0110116005</v>
      </c>
      <c r="D39" s="31">
        <v>0.020287931</v>
      </c>
      <c r="E39" s="31">
        <v>-0.1352244616</v>
      </c>
      <c r="F39" s="31">
        <v>-0.1337916851</v>
      </c>
      <c r="G39" s="31">
        <v>-0.1248903275</v>
      </c>
      <c r="H39" s="31">
        <v>0.0047543645</v>
      </c>
      <c r="I39" s="31">
        <v>-0.0088666677</v>
      </c>
      <c r="J39" s="31">
        <v>-0.0302792788</v>
      </c>
      <c r="K39" s="31">
        <v>-0.0374809504</v>
      </c>
      <c r="L39" s="31">
        <v>-0.026011467</v>
      </c>
      <c r="M39" s="31">
        <v>-0.0204291344</v>
      </c>
      <c r="N39" s="31">
        <v>-0.0418540239</v>
      </c>
      <c r="O39" s="31">
        <v>-0.0458810329</v>
      </c>
      <c r="P39" s="31">
        <v>-0.0399401188</v>
      </c>
      <c r="Q39" s="31">
        <v>-0.0235434771</v>
      </c>
      <c r="R39" s="31">
        <v>-0.0283321142</v>
      </c>
      <c r="S39" s="31">
        <v>-0.0345096588</v>
      </c>
      <c r="T39" s="31">
        <v>-0.0633081198</v>
      </c>
      <c r="U39" s="31">
        <v>-0.0471498966</v>
      </c>
      <c r="V39" s="31">
        <v>-0.0491037369</v>
      </c>
      <c r="W39" s="31">
        <v>-0.0269682407</v>
      </c>
      <c r="X39" s="31">
        <v>-0.0177569389</v>
      </c>
      <c r="Y39" s="31">
        <v>-0.0163909197</v>
      </c>
      <c r="Z39" s="35">
        <v>-0.0029295683</v>
      </c>
    </row>
    <row r="40" spans="1:26" s="1" customFormat="1" ht="12.75">
      <c r="A40" s="8">
        <v>12075</v>
      </c>
      <c r="B40" s="54" t="s">
        <v>31</v>
      </c>
      <c r="C40" s="59"/>
      <c r="D40" s="31"/>
      <c r="E40" s="31"/>
      <c r="F40" s="31"/>
      <c r="G40" s="31"/>
      <c r="H40" s="31"/>
      <c r="I40" s="31"/>
      <c r="J40" s="31"/>
      <c r="K40" s="31"/>
      <c r="L40" s="31">
        <v>0.0005156398</v>
      </c>
      <c r="M40" s="31"/>
      <c r="N40" s="31"/>
      <c r="O40" s="31"/>
      <c r="P40" s="31"/>
      <c r="Q40" s="31">
        <v>0.0005273223</v>
      </c>
      <c r="R40" s="31">
        <v>0.0007728338</v>
      </c>
      <c r="S40" s="31">
        <v>0.0002046227</v>
      </c>
      <c r="T40" s="31">
        <v>-0.002273798</v>
      </c>
      <c r="U40" s="31">
        <v>-0.0034735203</v>
      </c>
      <c r="V40" s="31">
        <v>-0.0058697462</v>
      </c>
      <c r="W40" s="31">
        <v>-0.0049892664</v>
      </c>
      <c r="X40" s="31">
        <v>-0.0043878555</v>
      </c>
      <c r="Y40" s="31">
        <v>-0.0017670393</v>
      </c>
      <c r="Z40" s="35">
        <v>0.0015398264</v>
      </c>
    </row>
    <row r="41" spans="1:26" s="1" customFormat="1" ht="12.75">
      <c r="A41" s="8">
        <v>12080</v>
      </c>
      <c r="B41" s="54" t="s">
        <v>32</v>
      </c>
      <c r="C41" s="59">
        <v>0.003970623</v>
      </c>
      <c r="D41" s="31">
        <v>0.0100938678</v>
      </c>
      <c r="E41" s="31">
        <v>-0.1458480358</v>
      </c>
      <c r="F41" s="31">
        <v>-0.1423890591</v>
      </c>
      <c r="G41" s="31">
        <v>-0.1303397417</v>
      </c>
      <c r="H41" s="31">
        <v>0.0015623569</v>
      </c>
      <c r="I41" s="31">
        <v>-0.0057554245</v>
      </c>
      <c r="J41" s="31">
        <v>-0.0162198544</v>
      </c>
      <c r="K41" s="31">
        <v>-0.0264327526</v>
      </c>
      <c r="L41" s="31">
        <v>-0.0204066038</v>
      </c>
      <c r="M41" s="31">
        <v>-0.0118939877</v>
      </c>
      <c r="N41" s="31">
        <v>-0.0325981379</v>
      </c>
      <c r="O41" s="31">
        <v>-0.0356320143</v>
      </c>
      <c r="P41" s="31">
        <v>-0.0316294432</v>
      </c>
      <c r="Q41" s="31">
        <v>-0.0142951012</v>
      </c>
      <c r="R41" s="31">
        <v>-0.0132288933</v>
      </c>
      <c r="S41" s="31">
        <v>-0.021062851</v>
      </c>
      <c r="T41" s="31">
        <v>-0.0396381617</v>
      </c>
      <c r="U41" s="31">
        <v>-0.0287977457</v>
      </c>
      <c r="V41" s="31">
        <v>-0.0310075283</v>
      </c>
      <c r="W41" s="31">
        <v>-0.0188732147</v>
      </c>
      <c r="X41" s="31">
        <v>-0.0151965618</v>
      </c>
      <c r="Y41" s="31">
        <v>-0.0113196373</v>
      </c>
      <c r="Z41" s="35">
        <v>-0.0002784729</v>
      </c>
    </row>
    <row r="42" spans="1:26" s="1" customFormat="1" ht="12.75">
      <c r="A42" s="8">
        <v>12085</v>
      </c>
      <c r="B42" s="54" t="s">
        <v>33</v>
      </c>
      <c r="C42" s="59">
        <v>-1.88351E-05</v>
      </c>
      <c r="D42" s="31">
        <v>0.0003125072</v>
      </c>
      <c r="E42" s="31">
        <v>-0.1570078135</v>
      </c>
      <c r="F42" s="31">
        <v>-0.1524305344</v>
      </c>
      <c r="G42" s="31">
        <v>-0.1384866238</v>
      </c>
      <c r="H42" s="31">
        <v>-0.0019212961</v>
      </c>
      <c r="I42" s="31">
        <v>0.0001998544</v>
      </c>
      <c r="J42" s="31">
        <v>-0.0040712357</v>
      </c>
      <c r="K42" s="31">
        <v>-0.0051583052</v>
      </c>
      <c r="L42" s="31">
        <v>-0.0037207603</v>
      </c>
      <c r="M42" s="31">
        <v>0.0036446452</v>
      </c>
      <c r="N42" s="31">
        <v>-0.015370369</v>
      </c>
      <c r="O42" s="31">
        <v>-0.0180567503</v>
      </c>
      <c r="P42" s="31">
        <v>-0.0166239738</v>
      </c>
      <c r="Q42" s="31">
        <v>-0.0032987595</v>
      </c>
      <c r="R42" s="31">
        <v>-0.0031465292</v>
      </c>
      <c r="S42" s="31">
        <v>-0.0046194792</v>
      </c>
      <c r="T42" s="31">
        <v>-0.0058683157</v>
      </c>
      <c r="U42" s="31">
        <v>-0.0045192242</v>
      </c>
      <c r="V42" s="31">
        <v>-0.0082848072</v>
      </c>
      <c r="W42" s="31">
        <v>-0.0051028728</v>
      </c>
      <c r="X42" s="31">
        <v>-0.0042310953</v>
      </c>
      <c r="Y42" s="31">
        <v>-0.0030235052</v>
      </c>
      <c r="Z42" s="35">
        <v>-0.0007249117</v>
      </c>
    </row>
    <row r="43" spans="1:26" s="1" customFormat="1" ht="12.75">
      <c r="A43" s="39">
        <v>12090</v>
      </c>
      <c r="B43" s="55" t="s">
        <v>34</v>
      </c>
      <c r="C43" s="60">
        <v>0.0095371008</v>
      </c>
      <c r="D43" s="37">
        <v>0.0186718702</v>
      </c>
      <c r="E43" s="37">
        <v>-0.135606885</v>
      </c>
      <c r="F43" s="37">
        <v>-0.1342074871</v>
      </c>
      <c r="G43" s="37">
        <v>-0.1253666878</v>
      </c>
      <c r="H43" s="37">
        <v>0.0023121238</v>
      </c>
      <c r="I43" s="37">
        <v>-0.0147218704</v>
      </c>
      <c r="J43" s="37">
        <v>-0.0364302397</v>
      </c>
      <c r="K43" s="37">
        <v>-0.0450180769</v>
      </c>
      <c r="L43" s="37">
        <v>-0.0327429771</v>
      </c>
      <c r="M43" s="37">
        <v>-0.0273563862</v>
      </c>
      <c r="N43" s="37">
        <v>-0.0480393171</v>
      </c>
      <c r="O43" s="37">
        <v>-0.0533322096</v>
      </c>
      <c r="P43" s="37">
        <v>-0.0453209877</v>
      </c>
      <c r="Q43" s="37">
        <v>-0.0276055336</v>
      </c>
      <c r="R43" s="37">
        <v>-0.0329108238</v>
      </c>
      <c r="S43" s="37">
        <v>-0.0413333178</v>
      </c>
      <c r="T43" s="37">
        <v>-0.0744564533</v>
      </c>
      <c r="U43" s="37">
        <v>-0.0591803789</v>
      </c>
      <c r="V43" s="37">
        <v>-0.059098959</v>
      </c>
      <c r="W43" s="37">
        <v>-0.0343014002</v>
      </c>
      <c r="X43" s="37">
        <v>-0.0236493349</v>
      </c>
      <c r="Y43" s="37">
        <v>-0.0181378126</v>
      </c>
      <c r="Z43" s="38">
        <v>-0.0014487505</v>
      </c>
    </row>
    <row r="44" spans="1:26" s="1" customFormat="1" ht="12.75">
      <c r="A44" s="8">
        <v>13000</v>
      </c>
      <c r="B44" s="54" t="s">
        <v>35</v>
      </c>
      <c r="C44" s="59">
        <v>0.116389215</v>
      </c>
      <c r="D44" s="31">
        <v>0.1240720749</v>
      </c>
      <c r="E44" s="31">
        <v>-0.0100288391</v>
      </c>
      <c r="F44" s="31">
        <v>-0.0091497898</v>
      </c>
      <c r="G44" s="31">
        <v>-0.0038836002</v>
      </c>
      <c r="H44" s="31">
        <v>0.102211237</v>
      </c>
      <c r="I44" s="31">
        <v>0.0633080006</v>
      </c>
      <c r="J44" s="31">
        <v>0.0330130458</v>
      </c>
      <c r="K44" s="31">
        <v>0.0019660592</v>
      </c>
      <c r="L44" s="31">
        <v>0.0304518938</v>
      </c>
      <c r="M44" s="31">
        <v>0.0284885168</v>
      </c>
      <c r="N44" s="31">
        <v>0.0076876283</v>
      </c>
      <c r="O44" s="31">
        <v>-0.0004487038</v>
      </c>
      <c r="P44" s="31">
        <v>0.0170087218</v>
      </c>
      <c r="Q44" s="31">
        <v>0.0433283448</v>
      </c>
      <c r="R44" s="31">
        <v>0.0356209874</v>
      </c>
      <c r="S44" s="31">
        <v>-0.0058267117</v>
      </c>
      <c r="T44" s="31">
        <v>-0.1025491953</v>
      </c>
      <c r="U44" s="31">
        <v>-0.0820498466</v>
      </c>
      <c r="V44" s="31">
        <v>-0.0435736179</v>
      </c>
      <c r="W44" s="31">
        <v>0.0230904818</v>
      </c>
      <c r="X44" s="31">
        <v>0.0371341705</v>
      </c>
      <c r="Y44" s="31">
        <v>0.0686226487</v>
      </c>
      <c r="Z44" s="35">
        <v>0.1244517565</v>
      </c>
    </row>
    <row r="45" spans="1:26" s="1" customFormat="1" ht="12.75">
      <c r="A45" s="8">
        <v>13005</v>
      </c>
      <c r="B45" s="54" t="s">
        <v>36</v>
      </c>
      <c r="C45" s="59">
        <v>0.1302028298</v>
      </c>
      <c r="D45" s="31">
        <v>0.1376117468</v>
      </c>
      <c r="E45" s="31">
        <v>0.0062397718</v>
      </c>
      <c r="F45" s="31">
        <v>0.0063630939</v>
      </c>
      <c r="G45" s="31">
        <v>0.0122747421</v>
      </c>
      <c r="H45" s="31">
        <v>0.1159461737</v>
      </c>
      <c r="I45" s="31">
        <v>0.0757598281</v>
      </c>
      <c r="J45" s="31">
        <v>0.0448978543</v>
      </c>
      <c r="K45" s="31">
        <v>0.0185518265</v>
      </c>
      <c r="L45" s="31">
        <v>0.0500730276</v>
      </c>
      <c r="M45" s="31">
        <v>0.0470615625</v>
      </c>
      <c r="N45" s="31">
        <v>0.0240894556</v>
      </c>
      <c r="O45" s="31">
        <v>0.0145813823</v>
      </c>
      <c r="P45" s="31">
        <v>0.0322025418</v>
      </c>
      <c r="Q45" s="31">
        <v>0.0589241385</v>
      </c>
      <c r="R45" s="31">
        <v>0.0481271148</v>
      </c>
      <c r="S45" s="31">
        <v>-0.0006648302</v>
      </c>
      <c r="T45" s="31">
        <v>-0.1113877296</v>
      </c>
      <c r="U45" s="31">
        <v>-0.0961585045</v>
      </c>
      <c r="V45" s="31">
        <v>-0.0433895588</v>
      </c>
      <c r="W45" s="31">
        <v>0.0353226662</v>
      </c>
      <c r="X45" s="31">
        <v>0.051736474</v>
      </c>
      <c r="Y45" s="31">
        <v>0.0857912302</v>
      </c>
      <c r="Z45" s="35">
        <v>0.1488499641</v>
      </c>
    </row>
    <row r="46" spans="1:26" s="1" customFormat="1" ht="12.75">
      <c r="A46" s="8">
        <v>13010</v>
      </c>
      <c r="B46" s="54" t="s">
        <v>37</v>
      </c>
      <c r="C46" s="59">
        <v>0.1207426786</v>
      </c>
      <c r="D46" s="31">
        <v>0.1279395819</v>
      </c>
      <c r="E46" s="31">
        <v>-0.0048505068</v>
      </c>
      <c r="F46" s="31">
        <v>-0.0053515434</v>
      </c>
      <c r="G46" s="31">
        <v>0.0008473396</v>
      </c>
      <c r="H46" s="31">
        <v>0.1049559712</v>
      </c>
      <c r="I46" s="31">
        <v>0.0621458888</v>
      </c>
      <c r="J46" s="31">
        <v>0.0295181274</v>
      </c>
      <c r="K46" s="31">
        <v>-0.0043593645</v>
      </c>
      <c r="L46" s="31">
        <v>0.0290176868</v>
      </c>
      <c r="M46" s="31">
        <v>0.0247396231</v>
      </c>
      <c r="N46" s="31">
        <v>0.0006523132</v>
      </c>
      <c r="O46" s="31">
        <v>-0.0100303888</v>
      </c>
      <c r="P46" s="31">
        <v>0.00893718</v>
      </c>
      <c r="Q46" s="31">
        <v>0.0369042754</v>
      </c>
      <c r="R46" s="31">
        <v>0.0245291591</v>
      </c>
      <c r="S46" s="31">
        <v>-0.0290975571</v>
      </c>
      <c r="T46" s="31">
        <v>-0.150795579</v>
      </c>
      <c r="U46" s="31">
        <v>-0.1253709793</v>
      </c>
      <c r="V46" s="31">
        <v>-0.06800282</v>
      </c>
      <c r="W46" s="31">
        <v>0.016220808</v>
      </c>
      <c r="X46" s="31">
        <v>0.0339278579</v>
      </c>
      <c r="Y46" s="31">
        <v>0.0693942308</v>
      </c>
      <c r="Z46" s="35">
        <v>0.1375058293</v>
      </c>
    </row>
    <row r="47" spans="1:26" s="1" customFormat="1" ht="12.75">
      <c r="A47" s="8">
        <v>13015</v>
      </c>
      <c r="B47" s="54" t="s">
        <v>38</v>
      </c>
      <c r="C47" s="59">
        <v>0.1256293654</v>
      </c>
      <c r="D47" s="31">
        <v>0.131626308</v>
      </c>
      <c r="E47" s="31">
        <v>-0.0007010698</v>
      </c>
      <c r="F47" s="31">
        <v>-0.002132535</v>
      </c>
      <c r="G47" s="31">
        <v>0.0044805408</v>
      </c>
      <c r="H47" s="31">
        <v>0.1083949804</v>
      </c>
      <c r="I47" s="31">
        <v>0.0655173063</v>
      </c>
      <c r="J47" s="31">
        <v>0.0319747329</v>
      </c>
      <c r="K47" s="31">
        <v>-0.0038692951</v>
      </c>
      <c r="L47" s="31">
        <v>0.0324817896</v>
      </c>
      <c r="M47" s="31">
        <v>0.0270957351</v>
      </c>
      <c r="N47" s="31">
        <v>0.0022782087</v>
      </c>
      <c r="O47" s="31">
        <v>-0.0088098049</v>
      </c>
      <c r="P47" s="31">
        <v>0.0105625391</v>
      </c>
      <c r="Q47" s="31">
        <v>0.0383835435</v>
      </c>
      <c r="R47" s="31">
        <v>0.0241632462</v>
      </c>
      <c r="S47" s="31">
        <v>-0.0340098143</v>
      </c>
      <c r="T47" s="31">
        <v>-0.1670901775</v>
      </c>
      <c r="U47" s="31">
        <v>-0.1378368139</v>
      </c>
      <c r="V47" s="31">
        <v>-0.071706295</v>
      </c>
      <c r="W47" s="31">
        <v>0.0197148323</v>
      </c>
      <c r="X47" s="31">
        <v>0.0379369259</v>
      </c>
      <c r="Y47" s="31">
        <v>0.0728867054</v>
      </c>
      <c r="Z47" s="35">
        <v>0.1412857771</v>
      </c>
    </row>
    <row r="48" spans="1:26" s="1" customFormat="1" ht="12.75">
      <c r="A48" s="39">
        <v>13018</v>
      </c>
      <c r="B48" s="55" t="s">
        <v>39</v>
      </c>
      <c r="C48" s="60">
        <v>0.1247871518</v>
      </c>
      <c r="D48" s="37">
        <v>0.1309267879</v>
      </c>
      <c r="E48" s="37">
        <v>-0.0015078783</v>
      </c>
      <c r="F48" s="37">
        <v>-0.0034322739</v>
      </c>
      <c r="G48" s="37">
        <v>0.0030936003</v>
      </c>
      <c r="H48" s="37">
        <v>0.1075623631</v>
      </c>
      <c r="I48" s="37">
        <v>0.0643902421</v>
      </c>
      <c r="J48" s="37">
        <v>0.0306140184</v>
      </c>
      <c r="K48" s="37">
        <v>-0.0050630569</v>
      </c>
      <c r="L48" s="37">
        <v>0.0313791633</v>
      </c>
      <c r="M48" s="37">
        <v>0.0259445906</v>
      </c>
      <c r="N48" s="37">
        <v>0.0009639859</v>
      </c>
      <c r="O48" s="37">
        <v>-0.0101656914</v>
      </c>
      <c r="P48" s="37">
        <v>0.0092974305</v>
      </c>
      <c r="Q48" s="37">
        <v>0.0372596979</v>
      </c>
      <c r="R48" s="37">
        <v>0.023009479</v>
      </c>
      <c r="S48" s="37">
        <v>-0.0353447199</v>
      </c>
      <c r="T48" s="37">
        <v>-0.1688777208</v>
      </c>
      <c r="U48" s="37">
        <v>-0.1387321949</v>
      </c>
      <c r="V48" s="37">
        <v>-0.0731936693</v>
      </c>
      <c r="W48" s="37">
        <v>0.0184730291</v>
      </c>
      <c r="X48" s="37">
        <v>0.036847651</v>
      </c>
      <c r="Y48" s="37">
        <v>0.0715298653</v>
      </c>
      <c r="Z48" s="38">
        <v>0.1401746273</v>
      </c>
    </row>
    <row r="49" spans="1:26" s="1" customFormat="1" ht="12.75">
      <c r="A49" s="8">
        <v>13020</v>
      </c>
      <c r="B49" s="54" t="s">
        <v>40</v>
      </c>
      <c r="C49" s="59">
        <v>0.1126015186</v>
      </c>
      <c r="D49" s="31">
        <v>0.1213288903</v>
      </c>
      <c r="E49" s="31">
        <v>-0.0136734247</v>
      </c>
      <c r="F49" s="31">
        <v>-0.0125032663</v>
      </c>
      <c r="G49" s="31">
        <v>-0.0065948963</v>
      </c>
      <c r="H49" s="31">
        <v>0.1000272036</v>
      </c>
      <c r="I49" s="31">
        <v>0.0613456964</v>
      </c>
      <c r="J49" s="31">
        <v>0.0326122642</v>
      </c>
      <c r="K49" s="31">
        <v>0.0074933767</v>
      </c>
      <c r="L49" s="31">
        <v>0.0342780352</v>
      </c>
      <c r="M49" s="31">
        <v>0.0339888334</v>
      </c>
      <c r="N49" s="31">
        <v>0.0121620297</v>
      </c>
      <c r="O49" s="31">
        <v>0.0038112998</v>
      </c>
      <c r="P49" s="31">
        <v>0.0201846957</v>
      </c>
      <c r="Q49" s="31">
        <v>0.0465226769</v>
      </c>
      <c r="R49" s="31">
        <v>0.0381111503</v>
      </c>
      <c r="S49" s="31">
        <v>-0.0040826797</v>
      </c>
      <c r="T49" s="31">
        <v>-0.1006981134</v>
      </c>
      <c r="U49" s="31">
        <v>-0.0848701</v>
      </c>
      <c r="V49" s="31">
        <v>-0.0427525043</v>
      </c>
      <c r="W49" s="31">
        <v>0.0240262151</v>
      </c>
      <c r="X49" s="31">
        <v>0.0383813977</v>
      </c>
      <c r="Y49" s="31">
        <v>0.0711326599</v>
      </c>
      <c r="Z49" s="35">
        <v>0.1260439157</v>
      </c>
    </row>
    <row r="50" spans="1:26" s="1" customFormat="1" ht="12.75">
      <c r="A50" s="8">
        <v>13028</v>
      </c>
      <c r="B50" s="54" t="s">
        <v>408</v>
      </c>
      <c r="C50" s="59">
        <v>0.0793998241</v>
      </c>
      <c r="D50" s="31">
        <v>0.0895676613</v>
      </c>
      <c r="E50" s="31">
        <v>-0.0509209633</v>
      </c>
      <c r="F50" s="31">
        <v>-0.0499769449</v>
      </c>
      <c r="G50" s="31">
        <v>-0.044552803</v>
      </c>
      <c r="H50" s="31">
        <v>0.0675576329</v>
      </c>
      <c r="I50" s="31">
        <v>0.0332866311</v>
      </c>
      <c r="J50" s="31">
        <v>0.0034294724</v>
      </c>
      <c r="K50" s="31">
        <v>-0.0150113106</v>
      </c>
      <c r="L50" s="31">
        <v>0.0058338046</v>
      </c>
      <c r="M50" s="31">
        <v>0.0102822781</v>
      </c>
      <c r="N50" s="31">
        <v>-0.0064703226</v>
      </c>
      <c r="O50" s="31">
        <v>-0.0132395029</v>
      </c>
      <c r="P50" s="31">
        <v>0.003239572</v>
      </c>
      <c r="Q50" s="31">
        <v>0.0294538736</v>
      </c>
      <c r="R50" s="31">
        <v>0.0282566547</v>
      </c>
      <c r="S50" s="31">
        <v>0.0010381937</v>
      </c>
      <c r="T50" s="31">
        <v>-0.0707331896</v>
      </c>
      <c r="U50" s="31">
        <v>-0.0552005768</v>
      </c>
      <c r="V50" s="31">
        <v>-0.0395458937</v>
      </c>
      <c r="W50" s="31">
        <v>0.0129538178</v>
      </c>
      <c r="X50" s="31">
        <v>0.0249803066</v>
      </c>
      <c r="Y50" s="31">
        <v>0.0543462038</v>
      </c>
      <c r="Z50" s="35">
        <v>0.0942571163</v>
      </c>
    </row>
    <row r="51" spans="1:26" s="1" customFormat="1" ht="12.75">
      <c r="A51" s="8">
        <v>13029</v>
      </c>
      <c r="B51" s="54" t="s">
        <v>409</v>
      </c>
      <c r="C51" s="59">
        <v>0.0550159812</v>
      </c>
      <c r="D51" s="31">
        <v>0.0690568686</v>
      </c>
      <c r="E51" s="31">
        <v>-0.0746604204</v>
      </c>
      <c r="F51" s="31">
        <v>-0.072994113</v>
      </c>
      <c r="G51" s="31">
        <v>-0.0652805567</v>
      </c>
      <c r="H51" s="31">
        <v>0.0499383211</v>
      </c>
      <c r="I51" s="31">
        <v>0.0194323063</v>
      </c>
      <c r="J51" s="31">
        <v>-0.0083752871</v>
      </c>
      <c r="K51" s="31">
        <v>-0.023014307</v>
      </c>
      <c r="L51" s="31">
        <v>-0.0063853264</v>
      </c>
      <c r="M51" s="31">
        <v>0.0016314983</v>
      </c>
      <c r="N51" s="31">
        <v>-0.0062103271</v>
      </c>
      <c r="O51" s="31">
        <v>-0.0133299828</v>
      </c>
      <c r="P51" s="31">
        <v>0.0032039285</v>
      </c>
      <c r="Q51" s="31">
        <v>0.0296043158</v>
      </c>
      <c r="R51" s="31">
        <v>0.027503252</v>
      </c>
      <c r="S51" s="31">
        <v>0.0008180141</v>
      </c>
      <c r="T51" s="31">
        <v>-0.0684416294</v>
      </c>
      <c r="U51" s="31">
        <v>-0.0516480207</v>
      </c>
      <c r="V51" s="31">
        <v>-0.0352739096</v>
      </c>
      <c r="W51" s="31">
        <v>0.0181595683</v>
      </c>
      <c r="X51" s="31">
        <v>0.0291263461</v>
      </c>
      <c r="Y51" s="31">
        <v>0.0583789945</v>
      </c>
      <c r="Z51" s="35">
        <v>0.0976133943</v>
      </c>
    </row>
    <row r="52" spans="1:26" s="1" customFormat="1" ht="12.75">
      <c r="A52" s="8">
        <v>13030</v>
      </c>
      <c r="B52" s="54" t="s">
        <v>41</v>
      </c>
      <c r="C52" s="59">
        <v>0.1177927256</v>
      </c>
      <c r="D52" s="31">
        <v>0.1253489852</v>
      </c>
      <c r="E52" s="31">
        <v>-0.00809443</v>
      </c>
      <c r="F52" s="31">
        <v>-0.0076885223</v>
      </c>
      <c r="G52" s="31">
        <v>-0.0024360418</v>
      </c>
      <c r="H52" s="31">
        <v>0.1026745439</v>
      </c>
      <c r="I52" s="31">
        <v>0.0627927184</v>
      </c>
      <c r="J52" s="31">
        <v>0.0331656337</v>
      </c>
      <c r="K52" s="31">
        <v>0.0006943941</v>
      </c>
      <c r="L52" s="31">
        <v>0.0307663679</v>
      </c>
      <c r="M52" s="31">
        <v>0.0270699263</v>
      </c>
      <c r="N52" s="31">
        <v>0.0053756833</v>
      </c>
      <c r="O52" s="31">
        <v>-0.0028679371</v>
      </c>
      <c r="P52" s="31">
        <v>0.0158368349</v>
      </c>
      <c r="Q52" s="31">
        <v>0.0417969823</v>
      </c>
      <c r="R52" s="31">
        <v>0.0322629213</v>
      </c>
      <c r="S52" s="31">
        <v>-0.0122057199</v>
      </c>
      <c r="T52" s="31">
        <v>-0.1154581308</v>
      </c>
      <c r="U52" s="31">
        <v>-0.0920209885</v>
      </c>
      <c r="V52" s="31">
        <v>-0.0495495796</v>
      </c>
      <c r="W52" s="31">
        <v>0.0221750736</v>
      </c>
      <c r="X52" s="31">
        <v>0.0366843939</v>
      </c>
      <c r="Y52" s="31">
        <v>0.0680375099</v>
      </c>
      <c r="Z52" s="35">
        <v>0.1275468469</v>
      </c>
    </row>
    <row r="53" spans="1:26" s="1" customFormat="1" ht="12.75">
      <c r="A53" s="39">
        <v>13035</v>
      </c>
      <c r="B53" s="55" t="s">
        <v>42</v>
      </c>
      <c r="C53" s="60">
        <v>0.098849535</v>
      </c>
      <c r="D53" s="37">
        <v>0.1071789265</v>
      </c>
      <c r="E53" s="37">
        <v>-0.0294164419</v>
      </c>
      <c r="F53" s="37">
        <v>-0.0285160542</v>
      </c>
      <c r="G53" s="37">
        <v>-0.0236593485</v>
      </c>
      <c r="H53" s="37">
        <v>0.0853512883</v>
      </c>
      <c r="I53" s="37">
        <v>0.0479370356</v>
      </c>
      <c r="J53" s="37">
        <v>0.0176283121</v>
      </c>
      <c r="K53" s="37">
        <v>-0.0079804659</v>
      </c>
      <c r="L53" s="37">
        <v>0.0171447396</v>
      </c>
      <c r="M53" s="37">
        <v>0.0178108215</v>
      </c>
      <c r="N53" s="37">
        <v>-0.0018285513</v>
      </c>
      <c r="O53" s="37">
        <v>-0.0095926523</v>
      </c>
      <c r="P53" s="37">
        <v>0.0074212551</v>
      </c>
      <c r="Q53" s="37">
        <v>0.0341040492</v>
      </c>
      <c r="R53" s="37">
        <v>0.0288537741</v>
      </c>
      <c r="S53" s="37">
        <v>-0.0085996389</v>
      </c>
      <c r="T53" s="37">
        <v>-0.0963941813</v>
      </c>
      <c r="U53" s="37">
        <v>-0.0784264803</v>
      </c>
      <c r="V53" s="37">
        <v>-0.0467470884</v>
      </c>
      <c r="W53" s="37">
        <v>0.0145764351</v>
      </c>
      <c r="X53" s="37">
        <v>0.0281636715</v>
      </c>
      <c r="Y53" s="37">
        <v>0.0596861839</v>
      </c>
      <c r="Z53" s="38">
        <v>0.1087094545</v>
      </c>
    </row>
    <row r="54" spans="1:26" s="1" customFormat="1" ht="12.75">
      <c r="A54" s="8">
        <v>13045</v>
      </c>
      <c r="B54" s="54" t="s">
        <v>43</v>
      </c>
      <c r="C54" s="59">
        <v>0.12529248</v>
      </c>
      <c r="D54" s="31">
        <v>0.1318026781</v>
      </c>
      <c r="E54" s="31">
        <v>-0.0008746386</v>
      </c>
      <c r="F54" s="31">
        <v>-0.0016864538</v>
      </c>
      <c r="G54" s="31">
        <v>0.0047969818</v>
      </c>
      <c r="H54" s="31">
        <v>0.1084905267</v>
      </c>
      <c r="I54" s="31">
        <v>0.0659512281</v>
      </c>
      <c r="J54" s="31">
        <v>0.0331411362</v>
      </c>
      <c r="K54" s="31">
        <v>-0.0015484095</v>
      </c>
      <c r="L54" s="31">
        <v>0.0340320468</v>
      </c>
      <c r="M54" s="31">
        <v>0.029448688</v>
      </c>
      <c r="N54" s="31">
        <v>0.0051571727</v>
      </c>
      <c r="O54" s="31">
        <v>-0.0054924488</v>
      </c>
      <c r="P54" s="31">
        <v>0.0134140849</v>
      </c>
      <c r="Q54" s="31">
        <v>0.0410543084</v>
      </c>
      <c r="R54" s="31">
        <v>0.0279349685</v>
      </c>
      <c r="S54" s="31">
        <v>-0.0273458958</v>
      </c>
      <c r="T54" s="31">
        <v>-0.1534284353</v>
      </c>
      <c r="U54" s="31">
        <v>-0.1275714636</v>
      </c>
      <c r="V54" s="31">
        <v>-0.066727519</v>
      </c>
      <c r="W54" s="31">
        <v>0.020706594</v>
      </c>
      <c r="X54" s="31">
        <v>0.0384216905</v>
      </c>
      <c r="Y54" s="31">
        <v>0.0734291077</v>
      </c>
      <c r="Z54" s="35">
        <v>0.1410118341</v>
      </c>
    </row>
    <row r="55" spans="1:26" s="1" customFormat="1" ht="12.75">
      <c r="A55" s="8">
        <v>13050</v>
      </c>
      <c r="B55" s="54" t="s">
        <v>410</v>
      </c>
      <c r="C55" s="59">
        <v>0.1187642217</v>
      </c>
      <c r="D55" s="31">
        <v>0.1261754036</v>
      </c>
      <c r="E55" s="31">
        <v>-0.0067610741</v>
      </c>
      <c r="F55" s="31">
        <v>-0.007181406</v>
      </c>
      <c r="G55" s="31">
        <v>-0.0011122227</v>
      </c>
      <c r="H55" s="31">
        <v>0.1031862497</v>
      </c>
      <c r="I55" s="31">
        <v>0.0603148937</v>
      </c>
      <c r="J55" s="31">
        <v>0.0275105834</v>
      </c>
      <c r="K55" s="31">
        <v>-0.0067775249</v>
      </c>
      <c r="L55" s="31">
        <v>0.0249364376</v>
      </c>
      <c r="M55" s="31">
        <v>0.02052176</v>
      </c>
      <c r="N55" s="31">
        <v>-0.0035141706</v>
      </c>
      <c r="O55" s="31">
        <v>-0.0143834352</v>
      </c>
      <c r="P55" s="31">
        <v>0.0048609972</v>
      </c>
      <c r="Q55" s="31">
        <v>0.0328856707</v>
      </c>
      <c r="R55" s="31">
        <v>0.0205643177</v>
      </c>
      <c r="S55" s="31">
        <v>-0.0329079628</v>
      </c>
      <c r="T55" s="31">
        <v>-0.1547687054</v>
      </c>
      <c r="U55" s="31">
        <v>-0.1281276941</v>
      </c>
      <c r="V55" s="31">
        <v>-0.0714139938</v>
      </c>
      <c r="W55" s="31">
        <v>0.0126484632</v>
      </c>
      <c r="X55" s="31">
        <v>0.030480206</v>
      </c>
      <c r="Y55" s="31">
        <v>0.066052258</v>
      </c>
      <c r="Z55" s="35">
        <v>0.1347239017</v>
      </c>
    </row>
    <row r="56" spans="1:26" s="1" customFormat="1" ht="12.75">
      <c r="A56" s="8">
        <v>13055</v>
      </c>
      <c r="B56" s="54" t="s">
        <v>411</v>
      </c>
      <c r="C56" s="59">
        <v>0.1187009215</v>
      </c>
      <c r="D56" s="31">
        <v>0.1261129975</v>
      </c>
      <c r="E56" s="31">
        <v>-0.0068329573</v>
      </c>
      <c r="F56" s="31">
        <v>-0.0072577</v>
      </c>
      <c r="G56" s="31">
        <v>-0.0011864901</v>
      </c>
      <c r="H56" s="31">
        <v>0.1031125784</v>
      </c>
      <c r="I56" s="31">
        <v>0.0602132082</v>
      </c>
      <c r="J56" s="31">
        <v>0.0273712277</v>
      </c>
      <c r="K56" s="31">
        <v>-0.0069389343</v>
      </c>
      <c r="L56" s="31">
        <v>0.0248493552</v>
      </c>
      <c r="M56" s="31">
        <v>0.0204247832</v>
      </c>
      <c r="N56" s="31">
        <v>-0.0036247969</v>
      </c>
      <c r="O56" s="31">
        <v>-0.0145099163</v>
      </c>
      <c r="P56" s="31">
        <v>0.0047430992</v>
      </c>
      <c r="Q56" s="31">
        <v>0.0327807069</v>
      </c>
      <c r="R56" s="31">
        <v>0.0204443932</v>
      </c>
      <c r="S56" s="31">
        <v>-0.0330750942</v>
      </c>
      <c r="T56" s="31">
        <v>-0.1550774574</v>
      </c>
      <c r="U56" s="31">
        <v>-0.1284095049</v>
      </c>
      <c r="V56" s="31">
        <v>-0.0716139078</v>
      </c>
      <c r="W56" s="31">
        <v>0.0125350356</v>
      </c>
      <c r="X56" s="31">
        <v>0.030387938</v>
      </c>
      <c r="Y56" s="31">
        <v>0.0659822226</v>
      </c>
      <c r="Z56" s="35">
        <v>0.1347028017</v>
      </c>
    </row>
    <row r="57" spans="1:26" s="1" customFormat="1" ht="12.75">
      <c r="A57" s="8">
        <v>13056</v>
      </c>
      <c r="B57" s="54" t="s">
        <v>412</v>
      </c>
      <c r="C57" s="59">
        <v>0.0756417513</v>
      </c>
      <c r="D57" s="31">
        <v>0.086412847</v>
      </c>
      <c r="E57" s="31">
        <v>-0.0545754433</v>
      </c>
      <c r="F57" s="31">
        <v>-0.0534917116</v>
      </c>
      <c r="G57" s="31">
        <v>-0.0477359295</v>
      </c>
      <c r="H57" s="31">
        <v>0.0648446679</v>
      </c>
      <c r="I57" s="31">
        <v>0.0311582685</v>
      </c>
      <c r="J57" s="31">
        <v>0.0016444921</v>
      </c>
      <c r="K57" s="31">
        <v>-0.0163323879</v>
      </c>
      <c r="L57" s="31">
        <v>0.0039680004</v>
      </c>
      <c r="M57" s="31">
        <v>0.0088719726</v>
      </c>
      <c r="N57" s="31">
        <v>-0.0064759254</v>
      </c>
      <c r="O57" s="31">
        <v>-0.0131844282</v>
      </c>
      <c r="P57" s="31">
        <v>0.0032649636</v>
      </c>
      <c r="Q57" s="31">
        <v>0.0295536518</v>
      </c>
      <c r="R57" s="31">
        <v>0.0281946063</v>
      </c>
      <c r="S57" s="31">
        <v>0.0010631084</v>
      </c>
      <c r="T57" s="31">
        <v>-0.0703034401</v>
      </c>
      <c r="U57" s="31">
        <v>-0.0546239614</v>
      </c>
      <c r="V57" s="31">
        <v>-0.0388393402</v>
      </c>
      <c r="W57" s="31">
        <v>0.0138045549</v>
      </c>
      <c r="X57" s="31">
        <v>0.0257142782</v>
      </c>
      <c r="Y57" s="31">
        <v>0.0550540686</v>
      </c>
      <c r="Z57" s="35">
        <v>0.0948553681</v>
      </c>
    </row>
    <row r="58" spans="1:26" s="1" customFormat="1" ht="12.75">
      <c r="A58" s="39">
        <v>13057</v>
      </c>
      <c r="B58" s="55" t="s">
        <v>44</v>
      </c>
      <c r="C58" s="60"/>
      <c r="D58" s="37"/>
      <c r="E58" s="37"/>
      <c r="F58" s="37">
        <v>-0.0053887367</v>
      </c>
      <c r="G58" s="37">
        <v>0.0011971593</v>
      </c>
      <c r="H58" s="37">
        <v>0.1077975631</v>
      </c>
      <c r="I58" s="37">
        <v>0.0647680163</v>
      </c>
      <c r="J58" s="37">
        <v>0.0311110616</v>
      </c>
      <c r="K58" s="37">
        <v>-0.0046346188</v>
      </c>
      <c r="L58" s="37">
        <v>0.0317841768</v>
      </c>
      <c r="M58" s="37">
        <v>0.0263713002</v>
      </c>
      <c r="N58" s="37">
        <v>0.0014649034</v>
      </c>
      <c r="O58" s="37">
        <v>-0.009644866</v>
      </c>
      <c r="P58" s="37">
        <v>0.0097744465</v>
      </c>
      <c r="Q58" s="37">
        <v>0.0376684666</v>
      </c>
      <c r="R58" s="37">
        <v>0.0234185457</v>
      </c>
      <c r="S58" s="37">
        <v>-0.0348821878</v>
      </c>
      <c r="T58" s="37">
        <v>-0.1682767868</v>
      </c>
      <c r="U58" s="37">
        <v>-0.1354868412</v>
      </c>
      <c r="V58" s="37">
        <v>-0.0726534128</v>
      </c>
      <c r="W58" s="37">
        <v>0.0189530253</v>
      </c>
      <c r="X58" s="37">
        <v>0.0372531414</v>
      </c>
      <c r="Y58" s="37">
        <v>0.0720381141</v>
      </c>
      <c r="Z58" s="38">
        <v>0.1405604482</v>
      </c>
    </row>
    <row r="59" spans="1:26" s="1" customFormat="1" ht="12.75">
      <c r="A59" s="8">
        <v>13060</v>
      </c>
      <c r="B59" s="54" t="s">
        <v>45</v>
      </c>
      <c r="C59" s="59">
        <v>0.1258784533</v>
      </c>
      <c r="D59" s="31">
        <v>0.1318366528</v>
      </c>
      <c r="E59" s="31">
        <v>-0.000462532</v>
      </c>
      <c r="F59" s="31">
        <v>-0.0019135475</v>
      </c>
      <c r="G59" s="31">
        <v>0.0047109723</v>
      </c>
      <c r="H59" s="31">
        <v>0.1086168885</v>
      </c>
      <c r="I59" s="31">
        <v>0.0657939315</v>
      </c>
      <c r="J59" s="31">
        <v>0.0323072076</v>
      </c>
      <c r="K59" s="31">
        <v>-0.0035039186</v>
      </c>
      <c r="L59" s="31">
        <v>0.0328627229</v>
      </c>
      <c r="M59" s="31">
        <v>0.0274797678</v>
      </c>
      <c r="N59" s="31">
        <v>0.0026829839</v>
      </c>
      <c r="O59" s="31">
        <v>-0.008394599</v>
      </c>
      <c r="P59" s="31">
        <v>0.0109574199</v>
      </c>
      <c r="Q59" s="31">
        <v>0.0387485027</v>
      </c>
      <c r="R59" s="31">
        <v>0.0245079398</v>
      </c>
      <c r="S59" s="31">
        <v>-0.0336915255</v>
      </c>
      <c r="T59" s="31">
        <v>-0.1668338776</v>
      </c>
      <c r="U59" s="31">
        <v>-0.1375552416</v>
      </c>
      <c r="V59" s="31">
        <v>-0.0713418722</v>
      </c>
      <c r="W59" s="31">
        <v>0.0201360583</v>
      </c>
      <c r="X59" s="31">
        <v>0.0383301377</v>
      </c>
      <c r="Y59" s="31">
        <v>0.0732255578</v>
      </c>
      <c r="Z59" s="35">
        <v>0.1415529847</v>
      </c>
    </row>
    <row r="60" spans="1:26" s="1" customFormat="1" ht="12.75">
      <c r="A60" s="8">
        <v>13063</v>
      </c>
      <c r="B60" s="54" t="s">
        <v>413</v>
      </c>
      <c r="C60" s="59">
        <v>0.0662044287</v>
      </c>
      <c r="D60" s="31">
        <v>0.0782411098</v>
      </c>
      <c r="E60" s="31">
        <v>-0.0640252829</v>
      </c>
      <c r="F60" s="31">
        <v>-0.0625572205</v>
      </c>
      <c r="G60" s="31">
        <v>-0.0559163094</v>
      </c>
      <c r="H60" s="31">
        <v>0.0579379797</v>
      </c>
      <c r="I60" s="31">
        <v>0.0257555246</v>
      </c>
      <c r="J60" s="31">
        <v>-0.0034412146</v>
      </c>
      <c r="K60" s="31">
        <v>-0.0198436975</v>
      </c>
      <c r="L60" s="31">
        <v>-0.0006918907</v>
      </c>
      <c r="M60" s="31">
        <v>0.0055871606</v>
      </c>
      <c r="N60" s="31">
        <v>-0.0130228996</v>
      </c>
      <c r="O60" s="31">
        <v>-0.0178287029</v>
      </c>
      <c r="P60" s="31">
        <v>-0.0041087866</v>
      </c>
      <c r="Q60" s="31">
        <v>0.0223693252</v>
      </c>
      <c r="R60" s="31">
        <v>0.0236577392</v>
      </c>
      <c r="S60" s="31">
        <v>-0.0022798777</v>
      </c>
      <c r="T60" s="31">
        <v>-0.0673897266</v>
      </c>
      <c r="U60" s="31">
        <v>-0.0557620525</v>
      </c>
      <c r="V60" s="31">
        <v>-0.0449889898</v>
      </c>
      <c r="W60" s="31">
        <v>-0.0008342266</v>
      </c>
      <c r="X60" s="31">
        <v>0.0094096661</v>
      </c>
      <c r="Y60" s="31">
        <v>0.0403829217</v>
      </c>
      <c r="Z60" s="35">
        <v>0.0791497231</v>
      </c>
    </row>
    <row r="61" spans="1:26" s="1" customFormat="1" ht="12.75">
      <c r="A61" s="8">
        <v>13065</v>
      </c>
      <c r="B61" s="54" t="s">
        <v>46</v>
      </c>
      <c r="C61" s="59">
        <v>0.1174544692</v>
      </c>
      <c r="D61" s="31">
        <v>0.1250981688</v>
      </c>
      <c r="E61" s="31">
        <v>-0.0090655088</v>
      </c>
      <c r="F61" s="31">
        <v>-0.0079623461</v>
      </c>
      <c r="G61" s="31">
        <v>-0.0027433634</v>
      </c>
      <c r="H61" s="31">
        <v>0.103368938</v>
      </c>
      <c r="I61" s="31">
        <v>0.0645921826</v>
      </c>
      <c r="J61" s="31">
        <v>0.0342509151</v>
      </c>
      <c r="K61" s="31">
        <v>0.0036420226</v>
      </c>
      <c r="L61" s="31">
        <v>0.0321073532</v>
      </c>
      <c r="M61" s="31">
        <v>0.0300312638</v>
      </c>
      <c r="N61" s="31">
        <v>0.0094822645</v>
      </c>
      <c r="O61" s="31">
        <v>0.0013529062</v>
      </c>
      <c r="P61" s="31">
        <v>0.0186796188</v>
      </c>
      <c r="Q61" s="31">
        <v>0.0449491739</v>
      </c>
      <c r="R61" s="31">
        <v>0.0373008847</v>
      </c>
      <c r="S61" s="31">
        <v>-0.0037320852</v>
      </c>
      <c r="T61" s="31">
        <v>-0.0997287035</v>
      </c>
      <c r="U61" s="31">
        <v>-0.0794984102</v>
      </c>
      <c r="V61" s="31">
        <v>-0.0413388014</v>
      </c>
      <c r="W61" s="31">
        <v>0.0247991085</v>
      </c>
      <c r="X61" s="31">
        <v>0.0387479067</v>
      </c>
      <c r="Y61" s="31">
        <v>0.06976372</v>
      </c>
      <c r="Z61" s="35">
        <v>0.1253727674</v>
      </c>
    </row>
    <row r="62" spans="1:26" s="1" customFormat="1" ht="12.75">
      <c r="A62" s="8">
        <v>13070</v>
      </c>
      <c r="B62" s="54" t="s">
        <v>47</v>
      </c>
      <c r="C62" s="59">
        <v>0.1275421381</v>
      </c>
      <c r="D62" s="31">
        <v>0.1351824999</v>
      </c>
      <c r="E62" s="31">
        <v>0.0039966106</v>
      </c>
      <c r="F62" s="31">
        <v>0.0041698217</v>
      </c>
      <c r="G62" s="31">
        <v>0.0102053881</v>
      </c>
      <c r="H62" s="31">
        <v>0.1140592098</v>
      </c>
      <c r="I62" s="31">
        <v>0.0737029314</v>
      </c>
      <c r="J62" s="31">
        <v>0.0425356627</v>
      </c>
      <c r="K62" s="31">
        <v>0.0091172457</v>
      </c>
      <c r="L62" s="31">
        <v>0.0404706001</v>
      </c>
      <c r="M62" s="31">
        <v>0.037909925</v>
      </c>
      <c r="N62" s="31">
        <v>0.0150825977</v>
      </c>
      <c r="O62" s="31">
        <v>0.0064345598</v>
      </c>
      <c r="P62" s="31">
        <v>0.0236779451</v>
      </c>
      <c r="Q62" s="31">
        <v>0.0507213473</v>
      </c>
      <c r="R62" s="31">
        <v>0.0416457653</v>
      </c>
      <c r="S62" s="31">
        <v>-0.0046839714</v>
      </c>
      <c r="T62" s="31">
        <v>-0.1114230156</v>
      </c>
      <c r="U62" s="31">
        <v>-0.0918521881</v>
      </c>
      <c r="V62" s="31">
        <v>-0.0456881523</v>
      </c>
      <c r="W62" s="31">
        <v>0.0273922086</v>
      </c>
      <c r="X62" s="31">
        <v>0.0429590344</v>
      </c>
      <c r="Y62" s="31">
        <v>0.0778530836</v>
      </c>
      <c r="Z62" s="35">
        <v>0.1396335959</v>
      </c>
    </row>
    <row r="63" spans="1:26" s="1" customFormat="1" ht="12.75">
      <c r="A63" s="39">
        <v>13075</v>
      </c>
      <c r="B63" s="55" t="s">
        <v>48</v>
      </c>
      <c r="C63" s="60">
        <v>0.1382216215</v>
      </c>
      <c r="D63" s="37">
        <v>0.141235292</v>
      </c>
      <c r="E63" s="37">
        <v>0.010084331</v>
      </c>
      <c r="F63" s="37">
        <v>0.0086191893</v>
      </c>
      <c r="G63" s="37">
        <v>0.0163215995</v>
      </c>
      <c r="H63" s="37">
        <v>0.11856848</v>
      </c>
      <c r="I63" s="37">
        <v>0.0769309998</v>
      </c>
      <c r="J63" s="37">
        <v>0.0444117188</v>
      </c>
      <c r="K63" s="37">
        <v>0.0052071214</v>
      </c>
      <c r="L63" s="37">
        <v>0.0455204844</v>
      </c>
      <c r="M63" s="37">
        <v>0.0388392806</v>
      </c>
      <c r="N63" s="37">
        <v>0.0131319165</v>
      </c>
      <c r="O63" s="37">
        <v>0.0021290183</v>
      </c>
      <c r="P63" s="37">
        <v>0.0216600299</v>
      </c>
      <c r="Q63" s="37">
        <v>0.0486090779</v>
      </c>
      <c r="R63" s="37">
        <v>0.0309870243</v>
      </c>
      <c r="S63" s="37">
        <v>-0.0347245932</v>
      </c>
      <c r="T63" s="37">
        <v>-0.183904767</v>
      </c>
      <c r="U63" s="37">
        <v>-0.1546680927</v>
      </c>
      <c r="V63" s="37">
        <v>-0.0756533146</v>
      </c>
      <c r="W63" s="37">
        <v>0.0300986171</v>
      </c>
      <c r="X63" s="37">
        <v>0.0487127304</v>
      </c>
      <c r="Y63" s="37">
        <v>0.0822023153</v>
      </c>
      <c r="Z63" s="38">
        <v>0.1512396932</v>
      </c>
    </row>
    <row r="64" spans="1:26" s="1" customFormat="1" ht="12.75">
      <c r="A64" s="8">
        <v>14000</v>
      </c>
      <c r="B64" s="54" t="s">
        <v>49</v>
      </c>
      <c r="C64" s="59">
        <v>-0.0138545036</v>
      </c>
      <c r="D64" s="31">
        <v>-0.0050631762</v>
      </c>
      <c r="E64" s="31">
        <v>-0.1609721184</v>
      </c>
      <c r="F64" s="31">
        <v>-0.1585738659</v>
      </c>
      <c r="G64" s="31">
        <v>-0.1406655312</v>
      </c>
      <c r="H64" s="31">
        <v>-0.0135358572</v>
      </c>
      <c r="I64" s="31">
        <v>-0.014508605</v>
      </c>
      <c r="J64" s="31">
        <v>-0.0205147266</v>
      </c>
      <c r="K64" s="31">
        <v>-0.029019475</v>
      </c>
      <c r="L64" s="31">
        <v>-0.0246727467</v>
      </c>
      <c r="M64" s="31">
        <v>-0.0043649673</v>
      </c>
      <c r="N64" s="31">
        <v>-0.018865943</v>
      </c>
      <c r="O64" s="31">
        <v>-0.0214697123</v>
      </c>
      <c r="P64" s="31">
        <v>-0.0176663399</v>
      </c>
      <c r="Q64" s="31">
        <v>0.0029053092</v>
      </c>
      <c r="R64" s="31">
        <v>0.0147170424</v>
      </c>
      <c r="S64" s="31">
        <v>-0.0021560192</v>
      </c>
      <c r="T64" s="31">
        <v>-0.0231627226</v>
      </c>
      <c r="U64" s="31">
        <v>-0.0338900089</v>
      </c>
      <c r="V64" s="31">
        <v>-0.0426515341</v>
      </c>
      <c r="W64" s="31">
        <v>-0.0353083611</v>
      </c>
      <c r="X64" s="31">
        <v>-0.032694459</v>
      </c>
      <c r="Y64" s="31">
        <v>-0.011505723</v>
      </c>
      <c r="Z64" s="35">
        <v>0.0062537193</v>
      </c>
    </row>
    <row r="65" spans="1:26" s="1" customFormat="1" ht="12.75">
      <c r="A65" s="8">
        <v>14001</v>
      </c>
      <c r="B65" s="54" t="s">
        <v>414</v>
      </c>
      <c r="C65" s="59">
        <v>-0.0190879107</v>
      </c>
      <c r="D65" s="31">
        <v>-0.0008372068</v>
      </c>
      <c r="E65" s="31">
        <v>-0.1568009853</v>
      </c>
      <c r="F65" s="31">
        <v>-0.153269887</v>
      </c>
      <c r="G65" s="31">
        <v>-0.1399350166</v>
      </c>
      <c r="H65" s="31">
        <v>-0.0132783651</v>
      </c>
      <c r="I65" s="31">
        <v>-0.0329298973</v>
      </c>
      <c r="J65" s="31">
        <v>-0.0578280687</v>
      </c>
      <c r="K65" s="31">
        <v>-0.0576374531</v>
      </c>
      <c r="L65" s="31">
        <v>-0.0500397682</v>
      </c>
      <c r="M65" s="31">
        <v>-0.0350499153</v>
      </c>
      <c r="N65" s="31">
        <v>-0.0537770987</v>
      </c>
      <c r="O65" s="31">
        <v>-0.0546196699</v>
      </c>
      <c r="P65" s="31">
        <v>-0.0493226051</v>
      </c>
      <c r="Q65" s="31">
        <v>-0.026143074</v>
      </c>
      <c r="R65" s="31">
        <v>-0.0187096596</v>
      </c>
      <c r="S65" s="31">
        <v>-0.0362254381</v>
      </c>
      <c r="T65" s="31">
        <v>-0.0693448782</v>
      </c>
      <c r="U65" s="31">
        <v>-0.0717452765</v>
      </c>
      <c r="V65" s="31">
        <v>-0.0754009485</v>
      </c>
      <c r="W65" s="31">
        <v>-0.0583792925</v>
      </c>
      <c r="X65" s="31">
        <v>-0.0521274805</v>
      </c>
      <c r="Y65" s="31">
        <v>-0.0265171528</v>
      </c>
      <c r="Z65" s="35">
        <v>-0.0030544996</v>
      </c>
    </row>
    <row r="66" spans="1:26" s="1" customFormat="1" ht="12.75">
      <c r="A66" s="8">
        <v>14002</v>
      </c>
      <c r="B66" s="54" t="s">
        <v>50</v>
      </c>
      <c r="C66" s="59">
        <v>0.0226565599</v>
      </c>
      <c r="D66" s="31">
        <v>0.0406976938</v>
      </c>
      <c r="E66" s="31">
        <v>-0.1072682142</v>
      </c>
      <c r="F66" s="31">
        <v>-0.1048532724</v>
      </c>
      <c r="G66" s="31">
        <v>-0.0949728489</v>
      </c>
      <c r="H66" s="31">
        <v>0.0231074095</v>
      </c>
      <c r="I66" s="31">
        <v>-0.0067670345</v>
      </c>
      <c r="J66" s="31">
        <v>-0.035741806</v>
      </c>
      <c r="K66" s="31">
        <v>-0.0526887178</v>
      </c>
      <c r="L66" s="31">
        <v>-0.0342575312</v>
      </c>
      <c r="M66" s="31">
        <v>-0.0241103172</v>
      </c>
      <c r="N66" s="31">
        <v>-0.0445607901</v>
      </c>
      <c r="O66" s="31">
        <v>-0.0437586308</v>
      </c>
      <c r="P66" s="31">
        <v>-0.0347844362</v>
      </c>
      <c r="Q66" s="31">
        <v>-0.0039908886</v>
      </c>
      <c r="R66" s="31">
        <v>0.0058726072</v>
      </c>
      <c r="S66" s="31">
        <v>-0.0215724707</v>
      </c>
      <c r="T66" s="31">
        <v>-0.0876626968</v>
      </c>
      <c r="U66" s="31">
        <v>-0.0825915337</v>
      </c>
      <c r="V66" s="31">
        <v>-0.0820449591</v>
      </c>
      <c r="W66" s="31">
        <v>-0.0537699461</v>
      </c>
      <c r="X66" s="31">
        <v>-0.0452032089</v>
      </c>
      <c r="Y66" s="31">
        <v>-0.0024570227</v>
      </c>
      <c r="Z66" s="35">
        <v>0.0431560278</v>
      </c>
    </row>
    <row r="67" spans="1:26" s="1" customFormat="1" ht="12.75">
      <c r="A67" s="8">
        <v>14005</v>
      </c>
      <c r="B67" s="54" t="s">
        <v>51</v>
      </c>
      <c r="C67" s="59">
        <v>-0.0114084482</v>
      </c>
      <c r="D67" s="31">
        <v>0.0083402991</v>
      </c>
      <c r="E67" s="31">
        <v>-0.1427106857</v>
      </c>
      <c r="F67" s="31">
        <v>-0.1415096521</v>
      </c>
      <c r="G67" s="31">
        <v>-0.1280794144</v>
      </c>
      <c r="H67" s="31">
        <v>-0.0079536438</v>
      </c>
      <c r="I67" s="31">
        <v>-0.0291048288</v>
      </c>
      <c r="J67" s="31">
        <v>-0.0476642847</v>
      </c>
      <c r="K67" s="31">
        <v>-0.0655976534</v>
      </c>
      <c r="L67" s="31">
        <v>-0.0441685915</v>
      </c>
      <c r="M67" s="31">
        <v>-0.0347957611</v>
      </c>
      <c r="N67" s="31">
        <v>-0.054453373</v>
      </c>
      <c r="O67" s="31">
        <v>-0.0549634695</v>
      </c>
      <c r="P67" s="31">
        <v>-0.0474560261</v>
      </c>
      <c r="Q67" s="31">
        <v>-0.0126665831</v>
      </c>
      <c r="R67" s="31">
        <v>0.0059235096</v>
      </c>
      <c r="S67" s="31">
        <v>-0.0259096622</v>
      </c>
      <c r="T67" s="31">
        <v>-0.0982455015</v>
      </c>
      <c r="U67" s="31">
        <v>-0.0897912979</v>
      </c>
      <c r="V67" s="31">
        <v>-0.1080203056</v>
      </c>
      <c r="W67" s="31">
        <v>-0.0829056501</v>
      </c>
      <c r="X67" s="31">
        <v>-0.0747777224</v>
      </c>
      <c r="Y67" s="31">
        <v>-0.0252819061</v>
      </c>
      <c r="Z67" s="35">
        <v>0.0261824727</v>
      </c>
    </row>
    <row r="68" spans="1:26" s="1" customFormat="1" ht="12.75">
      <c r="A68" s="39">
        <v>14007</v>
      </c>
      <c r="B68" s="55" t="s">
        <v>52</v>
      </c>
      <c r="C68" s="60">
        <v>-0.023272872</v>
      </c>
      <c r="D68" s="37">
        <v>-0.0096532106</v>
      </c>
      <c r="E68" s="37">
        <v>-0.165543437</v>
      </c>
      <c r="F68" s="37">
        <v>-0.1637485027</v>
      </c>
      <c r="G68" s="37">
        <v>-0.1462551355</v>
      </c>
      <c r="H68" s="37">
        <v>-0.0190315247</v>
      </c>
      <c r="I68" s="37">
        <v>-0.0223503113</v>
      </c>
      <c r="J68" s="37">
        <v>-0.0234428644</v>
      </c>
      <c r="K68" s="37">
        <v>-0.0321894884</v>
      </c>
      <c r="L68" s="37">
        <v>-0.0276486874</v>
      </c>
      <c r="M68" s="37">
        <v>-0.0092954636</v>
      </c>
      <c r="N68" s="37">
        <v>-0.0243830681</v>
      </c>
      <c r="O68" s="37">
        <v>-0.0268775225</v>
      </c>
      <c r="P68" s="37">
        <v>-0.0231446028</v>
      </c>
      <c r="Q68" s="37">
        <v>-0.0034838915</v>
      </c>
      <c r="R68" s="37">
        <v>0.0043043494</v>
      </c>
      <c r="S68" s="37">
        <v>-0.0105394125</v>
      </c>
      <c r="T68" s="37">
        <v>-0.0323785543</v>
      </c>
      <c r="U68" s="37">
        <v>-0.0403568745</v>
      </c>
      <c r="V68" s="37">
        <v>-0.0476559401</v>
      </c>
      <c r="W68" s="37">
        <v>-0.0389413834</v>
      </c>
      <c r="X68" s="37">
        <v>-0.0360445976</v>
      </c>
      <c r="Y68" s="37">
        <v>-0.0138494968</v>
      </c>
      <c r="Z68" s="38">
        <v>0.0011643171</v>
      </c>
    </row>
    <row r="69" spans="1:26" s="1" customFormat="1" ht="12.75">
      <c r="A69" s="8">
        <v>14010</v>
      </c>
      <c r="B69" s="54" t="s">
        <v>53</v>
      </c>
      <c r="C69" s="59">
        <v>0.0179257393</v>
      </c>
      <c r="D69" s="31">
        <v>0.0357411504</v>
      </c>
      <c r="E69" s="31">
        <v>-0.113650322</v>
      </c>
      <c r="F69" s="31">
        <v>-0.1112213135</v>
      </c>
      <c r="G69" s="31">
        <v>-0.1009690762</v>
      </c>
      <c r="H69" s="31">
        <v>0.0183091164</v>
      </c>
      <c r="I69" s="31">
        <v>-0.0136344433</v>
      </c>
      <c r="J69" s="31">
        <v>-0.0442141294</v>
      </c>
      <c r="K69" s="31">
        <v>-0.0662446022</v>
      </c>
      <c r="L69" s="31">
        <v>-0.0437351465</v>
      </c>
      <c r="M69" s="31">
        <v>-0.0364665985</v>
      </c>
      <c r="N69" s="31">
        <v>-0.0585070848</v>
      </c>
      <c r="O69" s="31">
        <v>-0.0565599203</v>
      </c>
      <c r="P69" s="31">
        <v>-0.048600316</v>
      </c>
      <c r="Q69" s="31">
        <v>-0.0155684948</v>
      </c>
      <c r="R69" s="31">
        <v>-0.0039047003</v>
      </c>
      <c r="S69" s="31">
        <v>-0.0322189331</v>
      </c>
      <c r="T69" s="31">
        <v>-0.1051422358</v>
      </c>
      <c r="U69" s="31">
        <v>-0.098865509</v>
      </c>
      <c r="V69" s="31">
        <v>-0.0990059376</v>
      </c>
      <c r="W69" s="31">
        <v>-0.0705293417</v>
      </c>
      <c r="X69" s="31">
        <v>-0.0614254475</v>
      </c>
      <c r="Y69" s="31">
        <v>-0.0129052401</v>
      </c>
      <c r="Z69" s="35">
        <v>0.0378854275</v>
      </c>
    </row>
    <row r="70" spans="1:26" s="1" customFormat="1" ht="12.75">
      <c r="A70" s="8">
        <v>14025</v>
      </c>
      <c r="B70" s="54" t="s">
        <v>54</v>
      </c>
      <c r="C70" s="59">
        <v>0.029410243</v>
      </c>
      <c r="D70" s="31">
        <v>0.0460085869</v>
      </c>
      <c r="E70" s="31">
        <v>-0.10224545</v>
      </c>
      <c r="F70" s="31">
        <v>-0.0996425152</v>
      </c>
      <c r="G70" s="31">
        <v>-0.0901283026</v>
      </c>
      <c r="H70" s="31">
        <v>0.0284793377</v>
      </c>
      <c r="I70" s="31">
        <v>-0.0052542686</v>
      </c>
      <c r="J70" s="31">
        <v>-0.0368204117</v>
      </c>
      <c r="K70" s="31">
        <v>-0.0601652861</v>
      </c>
      <c r="L70" s="31">
        <v>-0.0374947786</v>
      </c>
      <c r="M70" s="31">
        <v>-0.0311005116</v>
      </c>
      <c r="N70" s="31">
        <v>-0.0532982349</v>
      </c>
      <c r="O70" s="31">
        <v>-0.0512430668</v>
      </c>
      <c r="P70" s="31">
        <v>-0.0428444147</v>
      </c>
      <c r="Q70" s="31">
        <v>-0.0108882189</v>
      </c>
      <c r="R70" s="31">
        <v>-0.0013885498</v>
      </c>
      <c r="S70" s="31">
        <v>-0.0292620659</v>
      </c>
      <c r="T70" s="31">
        <v>-0.1027390957</v>
      </c>
      <c r="U70" s="31">
        <v>-0.0956212282</v>
      </c>
      <c r="V70" s="31">
        <v>-0.0907423496</v>
      </c>
      <c r="W70" s="31">
        <v>-0.0609689951</v>
      </c>
      <c r="X70" s="31">
        <v>-0.0520296097</v>
      </c>
      <c r="Y70" s="31">
        <v>-0.0046311617</v>
      </c>
      <c r="Z70" s="35">
        <v>0.0457078218</v>
      </c>
    </row>
    <row r="71" spans="1:26" s="1" customFormat="1" ht="12.75">
      <c r="A71" s="8">
        <v>14030</v>
      </c>
      <c r="B71" s="54" t="s">
        <v>55</v>
      </c>
      <c r="C71" s="59">
        <v>-0.0162910223</v>
      </c>
      <c r="D71" s="31">
        <v>-0.0102807283</v>
      </c>
      <c r="E71" s="31">
        <v>-0.1654407978</v>
      </c>
      <c r="F71" s="31">
        <v>-0.161440134</v>
      </c>
      <c r="G71" s="31">
        <v>-0.1450061798</v>
      </c>
      <c r="H71" s="31">
        <v>-0.0108962059</v>
      </c>
      <c r="I71" s="31">
        <v>-0.0005646944</v>
      </c>
      <c r="J71" s="31">
        <v>0.0054835677</v>
      </c>
      <c r="K71" s="31">
        <v>0.0060319304</v>
      </c>
      <c r="L71" s="31">
        <v>0.0054928064</v>
      </c>
      <c r="M71" s="31">
        <v>0.0217535496</v>
      </c>
      <c r="N71" s="31">
        <v>0.0025162101</v>
      </c>
      <c r="O71" s="31">
        <v>-0.0047968626</v>
      </c>
      <c r="P71" s="31">
        <v>-0.0010817051</v>
      </c>
      <c r="Q71" s="31">
        <v>0.0168699026</v>
      </c>
      <c r="R71" s="31">
        <v>0.0219994783</v>
      </c>
      <c r="S71" s="31">
        <v>0.0164112449</v>
      </c>
      <c r="T71" s="31">
        <v>0.0100883245</v>
      </c>
      <c r="U71" s="31">
        <v>0.0004827976</v>
      </c>
      <c r="V71" s="31">
        <v>-0.0079219341</v>
      </c>
      <c r="W71" s="31">
        <v>-0.0051885843</v>
      </c>
      <c r="X71" s="31">
        <v>-0.0058600903</v>
      </c>
      <c r="Y71" s="31">
        <v>0.0032555461</v>
      </c>
      <c r="Z71" s="35">
        <v>0.0088589191</v>
      </c>
    </row>
    <row r="72" spans="1:26" s="1" customFormat="1" ht="12.75">
      <c r="A72" s="8">
        <v>14035</v>
      </c>
      <c r="B72" s="54" t="s">
        <v>56</v>
      </c>
      <c r="C72" s="59">
        <v>0.03102988</v>
      </c>
      <c r="D72" s="31">
        <v>0.047971189</v>
      </c>
      <c r="E72" s="31">
        <v>-0.1006159782</v>
      </c>
      <c r="F72" s="31">
        <v>-0.0981305838</v>
      </c>
      <c r="G72" s="31">
        <v>-0.0884239674</v>
      </c>
      <c r="H72" s="31">
        <v>0.0304994583</v>
      </c>
      <c r="I72" s="31">
        <v>-0.0016977787</v>
      </c>
      <c r="J72" s="31">
        <v>-0.0316824913</v>
      </c>
      <c r="K72" s="31">
        <v>-0.0535094738</v>
      </c>
      <c r="L72" s="31">
        <v>-0.0318084955</v>
      </c>
      <c r="M72" s="31">
        <v>-0.0246628523</v>
      </c>
      <c r="N72" s="31">
        <v>-0.0465499163</v>
      </c>
      <c r="O72" s="31">
        <v>-0.0436483622</v>
      </c>
      <c r="P72" s="31">
        <v>-0.0356794596</v>
      </c>
      <c r="Q72" s="31">
        <v>-0.0044546127</v>
      </c>
      <c r="R72" s="31">
        <v>0.0053225756</v>
      </c>
      <c r="S72" s="31">
        <v>-0.0211490393</v>
      </c>
      <c r="T72" s="31">
        <v>-0.0918912888</v>
      </c>
      <c r="U72" s="31">
        <v>-0.0850778818</v>
      </c>
      <c r="V72" s="31">
        <v>-0.0818473101</v>
      </c>
      <c r="W72" s="31">
        <v>-0.0537329912</v>
      </c>
      <c r="X72" s="31">
        <v>-0.0455536842</v>
      </c>
      <c r="Y72" s="31">
        <v>0.0004532337</v>
      </c>
      <c r="Z72" s="35">
        <v>0.048940897</v>
      </c>
    </row>
    <row r="73" spans="1:26" s="1" customFormat="1" ht="12.75">
      <c r="A73" s="39">
        <v>14045</v>
      </c>
      <c r="B73" s="55" t="s">
        <v>57</v>
      </c>
      <c r="C73" s="60">
        <v>0.0422205329</v>
      </c>
      <c r="D73" s="37">
        <v>0.0570247769</v>
      </c>
      <c r="E73" s="37">
        <v>-0.0888062716</v>
      </c>
      <c r="F73" s="37">
        <v>-0.0861153603</v>
      </c>
      <c r="G73" s="37">
        <v>-0.0773510933</v>
      </c>
      <c r="H73" s="37">
        <v>0.0393671989</v>
      </c>
      <c r="I73" s="37">
        <v>0.0041337013</v>
      </c>
      <c r="J73" s="37">
        <v>-0.0282585621</v>
      </c>
      <c r="K73" s="37">
        <v>-0.0533952713</v>
      </c>
      <c r="L73" s="37">
        <v>-0.029820323</v>
      </c>
      <c r="M73" s="37">
        <v>-0.0249660015</v>
      </c>
      <c r="N73" s="37">
        <v>-0.0471198559</v>
      </c>
      <c r="O73" s="37">
        <v>-0.0468565226</v>
      </c>
      <c r="P73" s="37">
        <v>-0.0373547077</v>
      </c>
      <c r="Q73" s="37">
        <v>-0.0059639215</v>
      </c>
      <c r="R73" s="37">
        <v>0.0011410713</v>
      </c>
      <c r="S73" s="37">
        <v>-0.0288317204</v>
      </c>
      <c r="T73" s="37">
        <v>-0.1054089069</v>
      </c>
      <c r="U73" s="37">
        <v>-0.0962970257</v>
      </c>
      <c r="V73" s="37">
        <v>-0.0855466127</v>
      </c>
      <c r="W73" s="37">
        <v>-0.0518966913</v>
      </c>
      <c r="X73" s="37">
        <v>-0.0423849821</v>
      </c>
      <c r="Y73" s="37">
        <v>0.0037810802</v>
      </c>
      <c r="Z73" s="38">
        <v>0.0554556251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-0.0282847881</v>
      </c>
      <c r="D75" s="31">
        <v>-0.0110461712</v>
      </c>
      <c r="E75" s="31">
        <v>-0.1687099934</v>
      </c>
      <c r="F75" s="31">
        <v>-0.1648393869</v>
      </c>
      <c r="G75" s="31">
        <v>-0.1510926485</v>
      </c>
      <c r="H75" s="31">
        <v>-0.0225402117</v>
      </c>
      <c r="I75" s="31">
        <v>-0.0406867266</v>
      </c>
      <c r="J75" s="31">
        <v>-0.0625064373</v>
      </c>
      <c r="K75" s="31">
        <v>-0.0605797768</v>
      </c>
      <c r="L75" s="31">
        <v>-0.0538531542</v>
      </c>
      <c r="M75" s="31">
        <v>-0.0390583277</v>
      </c>
      <c r="N75" s="31">
        <v>-0.0577454567</v>
      </c>
      <c r="O75" s="31">
        <v>-0.0590596199</v>
      </c>
      <c r="P75" s="31">
        <v>-0.0543245077</v>
      </c>
      <c r="Q75" s="31">
        <v>-0.0321577787</v>
      </c>
      <c r="R75" s="31">
        <v>-0.0254247189</v>
      </c>
      <c r="S75" s="31">
        <v>-0.0409282446</v>
      </c>
      <c r="T75" s="31">
        <v>-0.0702438354</v>
      </c>
      <c r="U75" s="31">
        <v>-0.0720142126</v>
      </c>
      <c r="V75" s="31">
        <v>-0.0762094259</v>
      </c>
      <c r="W75" s="31">
        <v>-0.0605796576</v>
      </c>
      <c r="X75" s="31">
        <v>-0.0544375181</v>
      </c>
      <c r="Y75" s="31">
        <v>-0.034350276</v>
      </c>
      <c r="Z75" s="35">
        <v>-0.0147525072</v>
      </c>
    </row>
    <row r="76" spans="1:26" s="1" customFormat="1" ht="12.75">
      <c r="A76" s="8">
        <v>14053</v>
      </c>
      <c r="B76" s="54" t="s">
        <v>416</v>
      </c>
      <c r="C76" s="59">
        <v>0.0120099783</v>
      </c>
      <c r="D76" s="31">
        <v>0.0293670893</v>
      </c>
      <c r="E76" s="31">
        <v>-0.1210818291</v>
      </c>
      <c r="F76" s="31">
        <v>-0.1179265976</v>
      </c>
      <c r="G76" s="31">
        <v>-0.1072294712</v>
      </c>
      <c r="H76" s="31">
        <v>0.0144870281</v>
      </c>
      <c r="I76" s="31">
        <v>-0.0096100569</v>
      </c>
      <c r="J76" s="31">
        <v>-0.0355530977</v>
      </c>
      <c r="K76" s="31">
        <v>-0.042308569</v>
      </c>
      <c r="L76" s="31">
        <v>-0.0303955078</v>
      </c>
      <c r="M76" s="31">
        <v>-0.0185163021</v>
      </c>
      <c r="N76" s="31">
        <v>-0.0390520096</v>
      </c>
      <c r="O76" s="31">
        <v>-0.0401482582</v>
      </c>
      <c r="P76" s="31">
        <v>-0.0335912704</v>
      </c>
      <c r="Q76" s="31">
        <v>-0.0088344812</v>
      </c>
      <c r="R76" s="31">
        <v>-0.0019694567</v>
      </c>
      <c r="S76" s="31">
        <v>-0.0225452185</v>
      </c>
      <c r="T76" s="31">
        <v>-0.0657709837</v>
      </c>
      <c r="U76" s="31">
        <v>-0.0644551516</v>
      </c>
      <c r="V76" s="31">
        <v>-0.0638574362</v>
      </c>
      <c r="W76" s="31">
        <v>-0.0404182673</v>
      </c>
      <c r="X76" s="31">
        <v>-0.0341726542</v>
      </c>
      <c r="Y76" s="31">
        <v>-0.0048379898</v>
      </c>
      <c r="Z76" s="35">
        <v>0.0253058672</v>
      </c>
    </row>
    <row r="77" spans="1:26" s="1" customFormat="1" ht="12.75">
      <c r="A77" s="8">
        <v>14055</v>
      </c>
      <c r="B77" s="54" t="s">
        <v>59</v>
      </c>
      <c r="C77" s="59">
        <v>-0.0182436705</v>
      </c>
      <c r="D77" s="31">
        <v>-0.009021163</v>
      </c>
      <c r="E77" s="31">
        <v>-0.1645780802</v>
      </c>
      <c r="F77" s="31">
        <v>-0.1615126133</v>
      </c>
      <c r="G77" s="31">
        <v>-0.1444214582</v>
      </c>
      <c r="H77" s="31">
        <v>-0.0137553215</v>
      </c>
      <c r="I77" s="31">
        <v>-0.0097000599</v>
      </c>
      <c r="J77" s="31">
        <v>-0.0085091591</v>
      </c>
      <c r="K77" s="31">
        <v>-0.012622118</v>
      </c>
      <c r="L77" s="31">
        <v>-0.0106624365</v>
      </c>
      <c r="M77" s="31">
        <v>0.0072449446</v>
      </c>
      <c r="N77" s="31">
        <v>-0.009816885</v>
      </c>
      <c r="O77" s="31">
        <v>-0.0147482157</v>
      </c>
      <c r="P77" s="31">
        <v>-0.0109057426</v>
      </c>
      <c r="Q77" s="31">
        <v>0.0081543922</v>
      </c>
      <c r="R77" s="31">
        <v>0.015699327</v>
      </c>
      <c r="S77" s="31">
        <v>0.0049219131</v>
      </c>
      <c r="T77" s="31">
        <v>-0.0090395212</v>
      </c>
      <c r="U77" s="31">
        <v>-0.018633008</v>
      </c>
      <c r="V77" s="31">
        <v>-0.0269912481</v>
      </c>
      <c r="W77" s="31">
        <v>-0.0216714144</v>
      </c>
      <c r="X77" s="31">
        <v>-0.0206587315</v>
      </c>
      <c r="Y77" s="31">
        <v>-0.0050463676</v>
      </c>
      <c r="Z77" s="35">
        <v>0.0061793327</v>
      </c>
    </row>
    <row r="78" spans="1:26" s="1" customFormat="1" ht="12.75">
      <c r="A78" s="39">
        <v>14060</v>
      </c>
      <c r="B78" s="55" t="s">
        <v>60</v>
      </c>
      <c r="C78" s="60">
        <v>0.0602071881</v>
      </c>
      <c r="D78" s="37">
        <v>0.0730980635</v>
      </c>
      <c r="E78" s="37">
        <v>-0.0697767735</v>
      </c>
      <c r="F78" s="37">
        <v>-0.0674324036</v>
      </c>
      <c r="G78" s="37">
        <v>-0.0594506264</v>
      </c>
      <c r="H78" s="37">
        <v>0.0547450781</v>
      </c>
      <c r="I78" s="37">
        <v>0.0184010863</v>
      </c>
      <c r="J78" s="37">
        <v>-0.012845993</v>
      </c>
      <c r="K78" s="37">
        <v>-0.0394723415</v>
      </c>
      <c r="L78" s="37">
        <v>-0.0145851374</v>
      </c>
      <c r="M78" s="37">
        <v>-0.0117609501</v>
      </c>
      <c r="N78" s="37">
        <v>-0.0335338116</v>
      </c>
      <c r="O78" s="37">
        <v>-0.0356222391</v>
      </c>
      <c r="P78" s="37">
        <v>-0.0245039463</v>
      </c>
      <c r="Q78" s="37">
        <v>0.0057749152</v>
      </c>
      <c r="R78" s="37">
        <v>0.0086532235</v>
      </c>
      <c r="S78" s="37">
        <v>-0.0241653919</v>
      </c>
      <c r="T78" s="37">
        <v>-0.1052364111</v>
      </c>
      <c r="U78" s="37">
        <v>-0.0918091536</v>
      </c>
      <c r="V78" s="37">
        <v>-0.0737556219</v>
      </c>
      <c r="W78" s="37">
        <v>-0.0343530178</v>
      </c>
      <c r="X78" s="37">
        <v>-0.0237174034</v>
      </c>
      <c r="Y78" s="37">
        <v>0.0201813579</v>
      </c>
      <c r="Z78" s="38">
        <v>0.0727670193</v>
      </c>
    </row>
    <row r="79" spans="1:26" s="1" customFormat="1" ht="12.75">
      <c r="A79" s="8">
        <v>14063</v>
      </c>
      <c r="B79" s="54" t="s">
        <v>61</v>
      </c>
      <c r="C79" s="59">
        <v>-0.025930047</v>
      </c>
      <c r="D79" s="31">
        <v>-0.0091898441</v>
      </c>
      <c r="E79" s="31">
        <v>-0.1665865183</v>
      </c>
      <c r="F79" s="31">
        <v>-0.1627779007</v>
      </c>
      <c r="G79" s="31">
        <v>-0.1488809586</v>
      </c>
      <c r="H79" s="31">
        <v>-0.0206388235</v>
      </c>
      <c r="I79" s="31">
        <v>-0.0382071733</v>
      </c>
      <c r="J79" s="31">
        <v>-0.0602855682</v>
      </c>
      <c r="K79" s="31">
        <v>-0.0593459606</v>
      </c>
      <c r="L79" s="31">
        <v>-0.0524500608</v>
      </c>
      <c r="M79" s="31">
        <v>-0.0374224186</v>
      </c>
      <c r="N79" s="31">
        <v>-0.055913806</v>
      </c>
      <c r="O79" s="31">
        <v>-0.0572670698</v>
      </c>
      <c r="P79" s="31">
        <v>-0.0526343584</v>
      </c>
      <c r="Q79" s="31">
        <v>-0.0305254459</v>
      </c>
      <c r="R79" s="31">
        <v>-0.0236923695</v>
      </c>
      <c r="S79" s="31">
        <v>-0.0393263102</v>
      </c>
      <c r="T79" s="31">
        <v>-0.0684443712</v>
      </c>
      <c r="U79" s="31">
        <v>-0.0706137419</v>
      </c>
      <c r="V79" s="31">
        <v>-0.0750674009</v>
      </c>
      <c r="W79" s="31">
        <v>-0.0596638918</v>
      </c>
      <c r="X79" s="31">
        <v>-0.0536724329</v>
      </c>
      <c r="Y79" s="31">
        <v>-0.0326395035</v>
      </c>
      <c r="Z79" s="35">
        <v>-0.0128531456</v>
      </c>
    </row>
    <row r="80" spans="1:26" s="1" customFormat="1" ht="12.75">
      <c r="A80" s="8">
        <v>14065</v>
      </c>
      <c r="B80" s="54" t="s">
        <v>62</v>
      </c>
      <c r="C80" s="59">
        <v>-0.0214922428</v>
      </c>
      <c r="D80" s="31">
        <v>-0.0066819191</v>
      </c>
      <c r="E80" s="31">
        <v>-0.16403687</v>
      </c>
      <c r="F80" s="31">
        <v>-0.1601548195</v>
      </c>
      <c r="G80" s="31">
        <v>-0.1465152502</v>
      </c>
      <c r="H80" s="31">
        <v>-0.0178575516</v>
      </c>
      <c r="I80" s="31">
        <v>-0.0344549417</v>
      </c>
      <c r="J80" s="31">
        <v>-0.054920435</v>
      </c>
      <c r="K80" s="31">
        <v>-0.0557982922</v>
      </c>
      <c r="L80" s="31">
        <v>-0.0482680798</v>
      </c>
      <c r="M80" s="31">
        <v>-0.0344170332</v>
      </c>
      <c r="N80" s="31">
        <v>-0.0532706976</v>
      </c>
      <c r="O80" s="31">
        <v>-0.0548859835</v>
      </c>
      <c r="P80" s="31">
        <v>-0.0504721403</v>
      </c>
      <c r="Q80" s="31">
        <v>-0.0290766954</v>
      </c>
      <c r="R80" s="31">
        <v>-0.0235714912</v>
      </c>
      <c r="S80" s="31">
        <v>-0.0381162167</v>
      </c>
      <c r="T80" s="31">
        <v>-0.0662258863</v>
      </c>
      <c r="U80" s="31">
        <v>-0.0665324926</v>
      </c>
      <c r="V80" s="31">
        <v>-0.0706622601</v>
      </c>
      <c r="W80" s="31">
        <v>-0.0550763607</v>
      </c>
      <c r="X80" s="31">
        <v>-0.0492403507</v>
      </c>
      <c r="Y80" s="31">
        <v>-0.0311203003</v>
      </c>
      <c r="Z80" s="35">
        <v>-0.0120867491</v>
      </c>
    </row>
    <row r="81" spans="1:26" s="1" customFormat="1" ht="12.75">
      <c r="A81" s="8">
        <v>14070</v>
      </c>
      <c r="B81" s="54" t="s">
        <v>63</v>
      </c>
      <c r="C81" s="59">
        <v>-0.0190502405</v>
      </c>
      <c r="D81" s="31">
        <v>-0.0008130074</v>
      </c>
      <c r="E81" s="31">
        <v>-0.1567940712</v>
      </c>
      <c r="F81" s="31">
        <v>-0.1532502174</v>
      </c>
      <c r="G81" s="31">
        <v>-0.1399114132</v>
      </c>
      <c r="H81" s="31">
        <v>-0.0132609606</v>
      </c>
      <c r="I81" s="31">
        <v>-0.0328226089</v>
      </c>
      <c r="J81" s="31">
        <v>-0.057661891</v>
      </c>
      <c r="K81" s="31">
        <v>-0.057743907</v>
      </c>
      <c r="L81" s="31">
        <v>-0.0499520302</v>
      </c>
      <c r="M81" s="31">
        <v>-0.0349693298</v>
      </c>
      <c r="N81" s="31">
        <v>-0.0536096096</v>
      </c>
      <c r="O81" s="31">
        <v>-0.0545694828</v>
      </c>
      <c r="P81" s="31">
        <v>-0.049298048</v>
      </c>
      <c r="Q81" s="31">
        <v>-0.0261090994</v>
      </c>
      <c r="R81" s="31">
        <v>-0.0186800957</v>
      </c>
      <c r="S81" s="31">
        <v>-0.0362042189</v>
      </c>
      <c r="T81" s="31">
        <v>-0.069306612</v>
      </c>
      <c r="U81" s="31">
        <v>-0.0717095137</v>
      </c>
      <c r="V81" s="31">
        <v>-0.0752264261</v>
      </c>
      <c r="W81" s="31">
        <v>-0.0582480431</v>
      </c>
      <c r="X81" s="31">
        <v>-0.0521093607</v>
      </c>
      <c r="Y81" s="31">
        <v>-0.0265066624</v>
      </c>
      <c r="Z81" s="35">
        <v>-0.0030362606</v>
      </c>
    </row>
    <row r="82" spans="1:26" s="1" customFormat="1" ht="12.75">
      <c r="A82" s="8">
        <v>14075</v>
      </c>
      <c r="B82" s="54" t="s">
        <v>64</v>
      </c>
      <c r="C82" s="59">
        <v>0.0307802558</v>
      </c>
      <c r="D82" s="31">
        <v>0.0476692915</v>
      </c>
      <c r="E82" s="31">
        <v>-0.1011794806</v>
      </c>
      <c r="F82" s="31">
        <v>-0.0986744165</v>
      </c>
      <c r="G82" s="31">
        <v>-0.0889925957</v>
      </c>
      <c r="H82" s="31">
        <v>0.0301881433</v>
      </c>
      <c r="I82" s="31">
        <v>-0.0022417307</v>
      </c>
      <c r="J82" s="31">
        <v>-0.032464385</v>
      </c>
      <c r="K82" s="31">
        <v>-0.0545201302</v>
      </c>
      <c r="L82" s="31">
        <v>-0.0326725245</v>
      </c>
      <c r="M82" s="31">
        <v>-0.0256403685</v>
      </c>
      <c r="N82" s="31">
        <v>-0.0475739241</v>
      </c>
      <c r="O82" s="31">
        <v>-0.0443770885</v>
      </c>
      <c r="P82" s="31">
        <v>-0.0364866257</v>
      </c>
      <c r="Q82" s="31">
        <v>-0.0052492619</v>
      </c>
      <c r="R82" s="31">
        <v>0.0045364499</v>
      </c>
      <c r="S82" s="31">
        <v>-0.0216457844</v>
      </c>
      <c r="T82" s="31">
        <v>-0.0925470591</v>
      </c>
      <c r="U82" s="31">
        <v>-0.0857350826</v>
      </c>
      <c r="V82" s="31">
        <v>-0.0824160576</v>
      </c>
      <c r="W82" s="31">
        <v>-0.054599762</v>
      </c>
      <c r="X82" s="31">
        <v>-0.0465365648</v>
      </c>
      <c r="Y82" s="31">
        <v>-0.0003207922</v>
      </c>
      <c r="Z82" s="35">
        <v>0.0481749177</v>
      </c>
    </row>
    <row r="83" spans="1:26" s="1" customFormat="1" ht="13.5" thickBot="1">
      <c r="A83" s="40">
        <v>14080</v>
      </c>
      <c r="B83" s="56" t="s">
        <v>65</v>
      </c>
      <c r="C83" s="61">
        <v>-0.0256364346</v>
      </c>
      <c r="D83" s="41">
        <v>-0.008143425</v>
      </c>
      <c r="E83" s="41">
        <v>-0.1652079821</v>
      </c>
      <c r="F83" s="41">
        <v>-0.1615071297</v>
      </c>
      <c r="G83" s="41">
        <v>-0.147321701</v>
      </c>
      <c r="H83" s="41">
        <v>-0.0198246241</v>
      </c>
      <c r="I83" s="41">
        <v>-0.0374692678</v>
      </c>
      <c r="J83" s="41">
        <v>-0.0608870983</v>
      </c>
      <c r="K83" s="41">
        <v>-0.0592341423</v>
      </c>
      <c r="L83" s="41">
        <v>-0.0525798798</v>
      </c>
      <c r="M83" s="41">
        <v>-0.0365817547</v>
      </c>
      <c r="N83" s="41">
        <v>-0.0545811653</v>
      </c>
      <c r="O83" s="41">
        <v>-0.0557966232</v>
      </c>
      <c r="P83" s="41">
        <v>-0.0510995388</v>
      </c>
      <c r="Q83" s="41">
        <v>-0.0285460949</v>
      </c>
      <c r="R83" s="41">
        <v>-0.0206925869</v>
      </c>
      <c r="S83" s="41">
        <v>-0.0372611284</v>
      </c>
      <c r="T83" s="41">
        <v>-0.0668962002</v>
      </c>
      <c r="U83" s="41">
        <v>-0.0706516504</v>
      </c>
      <c r="V83" s="41">
        <v>-0.0755078793</v>
      </c>
      <c r="W83" s="41">
        <v>-0.0605170727</v>
      </c>
      <c r="X83" s="41">
        <v>-0.0546622276</v>
      </c>
      <c r="Y83" s="41">
        <v>-0.0307481289</v>
      </c>
      <c r="Z83" s="42">
        <v>-0.0102493763</v>
      </c>
    </row>
    <row r="84" spans="1:26" s="1" customFormat="1" ht="13.5" thickTop="1">
      <c r="A84" s="6">
        <v>14085</v>
      </c>
      <c r="B84" s="53" t="s">
        <v>66</v>
      </c>
      <c r="C84" s="58">
        <v>-0.0189694166</v>
      </c>
      <c r="D84" s="33">
        <v>-0.0014126301</v>
      </c>
      <c r="E84" s="33">
        <v>-0.157284379</v>
      </c>
      <c r="F84" s="33">
        <v>-0.1538550854</v>
      </c>
      <c r="G84" s="33">
        <v>-0.1401857138</v>
      </c>
      <c r="H84" s="33">
        <v>-0.0136784315</v>
      </c>
      <c r="I84" s="33">
        <v>-0.0321083069</v>
      </c>
      <c r="J84" s="33">
        <v>-0.0564473867</v>
      </c>
      <c r="K84" s="33">
        <v>-0.0554218292</v>
      </c>
      <c r="L84" s="33">
        <v>-0.0479902029</v>
      </c>
      <c r="M84" s="33">
        <v>-0.0326952934</v>
      </c>
      <c r="N84" s="33">
        <v>-0.0509164333</v>
      </c>
      <c r="O84" s="33">
        <v>-0.0519664288</v>
      </c>
      <c r="P84" s="33">
        <v>-0.0469238758</v>
      </c>
      <c r="Q84" s="33">
        <v>-0.0242023468</v>
      </c>
      <c r="R84" s="33">
        <v>-0.0167952776</v>
      </c>
      <c r="S84" s="33">
        <v>-0.033859849</v>
      </c>
      <c r="T84" s="33">
        <v>-0.0654429197</v>
      </c>
      <c r="U84" s="33">
        <v>-0.0682017803</v>
      </c>
      <c r="V84" s="33">
        <v>-0.0722857714</v>
      </c>
      <c r="W84" s="33">
        <v>-0.0564292669</v>
      </c>
      <c r="X84" s="33">
        <v>-0.0506783724</v>
      </c>
      <c r="Y84" s="33">
        <v>-0.0255081654</v>
      </c>
      <c r="Z84" s="34">
        <v>-0.0026241541</v>
      </c>
    </row>
    <row r="85" spans="1:26" s="1" customFormat="1" ht="12.75">
      <c r="A85" s="8">
        <v>14090</v>
      </c>
      <c r="B85" s="54" t="s">
        <v>67</v>
      </c>
      <c r="C85" s="59">
        <v>0.0289108157</v>
      </c>
      <c r="D85" s="31">
        <v>0.0453873873</v>
      </c>
      <c r="E85" s="31">
        <v>-0.1022392511</v>
      </c>
      <c r="F85" s="31">
        <v>-0.0995036364</v>
      </c>
      <c r="G85" s="31">
        <v>-0.0898849964</v>
      </c>
      <c r="H85" s="31">
        <v>0.0283991694</v>
      </c>
      <c r="I85" s="31">
        <v>-0.0002892017</v>
      </c>
      <c r="J85" s="31">
        <v>-0.0287995338</v>
      </c>
      <c r="K85" s="31">
        <v>-0.0431269407</v>
      </c>
      <c r="L85" s="31">
        <v>-0.0259211063</v>
      </c>
      <c r="M85" s="31">
        <v>-0.0161428452</v>
      </c>
      <c r="N85" s="31">
        <v>-0.0372172594</v>
      </c>
      <c r="O85" s="31">
        <v>-0.036668539</v>
      </c>
      <c r="P85" s="31">
        <v>-0.0281953812</v>
      </c>
      <c r="Q85" s="31">
        <v>0.0001915693</v>
      </c>
      <c r="R85" s="31">
        <v>0.0081791878</v>
      </c>
      <c r="S85" s="31">
        <v>-0.0169695616</v>
      </c>
      <c r="T85" s="31">
        <v>-0.075525403</v>
      </c>
      <c r="U85" s="31">
        <v>-0.0709704161</v>
      </c>
      <c r="V85" s="31">
        <v>-0.0688025951</v>
      </c>
      <c r="W85" s="31">
        <v>-0.0413357019</v>
      </c>
      <c r="X85" s="31">
        <v>-0.0337716341</v>
      </c>
      <c r="Y85" s="31">
        <v>0.0038986206</v>
      </c>
      <c r="Z85" s="35">
        <v>0.0440927744</v>
      </c>
    </row>
    <row r="86" spans="1:26" s="1" customFormat="1" ht="12.75">
      <c r="A86" s="8">
        <v>14095</v>
      </c>
      <c r="B86" s="54" t="s">
        <v>417</v>
      </c>
      <c r="C86" s="59">
        <v>0.0205135345</v>
      </c>
      <c r="D86" s="31">
        <v>0.0386967659</v>
      </c>
      <c r="E86" s="31">
        <v>-0.1095752716</v>
      </c>
      <c r="F86" s="31">
        <v>-0.1072771549</v>
      </c>
      <c r="G86" s="31">
        <v>-0.0972236395</v>
      </c>
      <c r="H86" s="31">
        <v>0.0210472345</v>
      </c>
      <c r="I86" s="31">
        <v>-0.0091273785</v>
      </c>
      <c r="J86" s="31">
        <v>-0.0377939939</v>
      </c>
      <c r="K86" s="31">
        <v>-0.0563902855</v>
      </c>
      <c r="L86" s="31">
        <v>-0.0374810696</v>
      </c>
      <c r="M86" s="31">
        <v>-0.0271288157</v>
      </c>
      <c r="N86" s="31">
        <v>-0.0485678911</v>
      </c>
      <c r="O86" s="31">
        <v>-0.0469133854</v>
      </c>
      <c r="P86" s="31">
        <v>-0.0385689735</v>
      </c>
      <c r="Q86" s="31">
        <v>-0.0068548918</v>
      </c>
      <c r="R86" s="31">
        <v>0.0042200089</v>
      </c>
      <c r="S86" s="31">
        <v>-0.0236102343</v>
      </c>
      <c r="T86" s="31">
        <v>-0.0927637815</v>
      </c>
      <c r="U86" s="31">
        <v>-0.0867669582</v>
      </c>
      <c r="V86" s="31">
        <v>-0.0874693394</v>
      </c>
      <c r="W86" s="31">
        <v>-0.0590102673</v>
      </c>
      <c r="X86" s="31">
        <v>-0.0502439737</v>
      </c>
      <c r="Y86" s="31">
        <v>-0.0052421093</v>
      </c>
      <c r="Z86" s="35">
        <v>0.0431810617</v>
      </c>
    </row>
    <row r="87" spans="1:26" s="1" customFormat="1" ht="12.75">
      <c r="A87" s="8">
        <v>14100</v>
      </c>
      <c r="B87" s="54" t="s">
        <v>68</v>
      </c>
      <c r="C87" s="59">
        <v>0.002079308</v>
      </c>
      <c r="D87" s="31">
        <v>0.0211116672</v>
      </c>
      <c r="E87" s="31">
        <v>-0.1291995049</v>
      </c>
      <c r="F87" s="31">
        <v>-0.1272335052</v>
      </c>
      <c r="G87" s="31">
        <v>-0.11561656</v>
      </c>
      <c r="H87" s="31">
        <v>0.0041620135</v>
      </c>
      <c r="I87" s="31">
        <v>-0.0231072903</v>
      </c>
      <c r="J87" s="31">
        <v>-0.0483812094</v>
      </c>
      <c r="K87" s="31">
        <v>-0.0679875612</v>
      </c>
      <c r="L87" s="31">
        <v>-0.044557929</v>
      </c>
      <c r="M87" s="31">
        <v>-0.0373141766</v>
      </c>
      <c r="N87" s="31">
        <v>-0.0587890148</v>
      </c>
      <c r="O87" s="31">
        <v>-0.0579252243</v>
      </c>
      <c r="P87" s="31">
        <v>-0.0502712727</v>
      </c>
      <c r="Q87" s="31">
        <v>-0.0158331394</v>
      </c>
      <c r="R87" s="31">
        <v>-0.000579834</v>
      </c>
      <c r="S87" s="31">
        <v>-0.030979991</v>
      </c>
      <c r="T87" s="31">
        <v>-0.1044880152</v>
      </c>
      <c r="U87" s="31">
        <v>-0.0973058939</v>
      </c>
      <c r="V87" s="31">
        <v>-0.1062861681</v>
      </c>
      <c r="W87" s="31">
        <v>-0.0791189671</v>
      </c>
      <c r="X87" s="31">
        <v>-0.0702540874</v>
      </c>
      <c r="Y87" s="31">
        <v>-0.0211392641</v>
      </c>
      <c r="Z87" s="35">
        <v>0.0305480361</v>
      </c>
    </row>
    <row r="88" spans="1:26" s="1" customFormat="1" ht="12.75">
      <c r="A88" s="8">
        <v>14105</v>
      </c>
      <c r="B88" s="54" t="s">
        <v>69</v>
      </c>
      <c r="C88" s="59">
        <v>-0.0273333788</v>
      </c>
      <c r="D88" s="31">
        <v>-0.0103476048</v>
      </c>
      <c r="E88" s="31">
        <v>-0.1679793596</v>
      </c>
      <c r="F88" s="31">
        <v>-0.1641280651</v>
      </c>
      <c r="G88" s="31">
        <v>-0.1505004168</v>
      </c>
      <c r="H88" s="31">
        <v>-0.0218561888</v>
      </c>
      <c r="I88" s="31">
        <v>-0.0398719311</v>
      </c>
      <c r="J88" s="31">
        <v>-0.0606181622</v>
      </c>
      <c r="K88" s="31">
        <v>-0.0580093861</v>
      </c>
      <c r="L88" s="31">
        <v>-0.0511780977</v>
      </c>
      <c r="M88" s="31">
        <v>-0.0367615223</v>
      </c>
      <c r="N88" s="31">
        <v>-0.0555419922</v>
      </c>
      <c r="O88" s="31">
        <v>-0.0569388866</v>
      </c>
      <c r="P88" s="31">
        <v>-0.0521640778</v>
      </c>
      <c r="Q88" s="31">
        <v>-0.0301923752</v>
      </c>
      <c r="R88" s="31">
        <v>-0.023722291</v>
      </c>
      <c r="S88" s="31">
        <v>-0.0389968157</v>
      </c>
      <c r="T88" s="31">
        <v>-0.0681915283</v>
      </c>
      <c r="U88" s="31">
        <v>-0.0693544149</v>
      </c>
      <c r="V88" s="31">
        <v>-0.073348403</v>
      </c>
      <c r="W88" s="31">
        <v>-0.0577493906</v>
      </c>
      <c r="X88" s="31">
        <v>-0.0517686605</v>
      </c>
      <c r="Y88" s="31">
        <v>-0.0330599546</v>
      </c>
      <c r="Z88" s="35">
        <v>-0.013910532</v>
      </c>
    </row>
    <row r="89" spans="1:26" s="1" customFormat="1" ht="12.75">
      <c r="A89" s="39">
        <v>14110</v>
      </c>
      <c r="B89" s="55" t="s">
        <v>70</v>
      </c>
      <c r="C89" s="60">
        <v>0.0443410873</v>
      </c>
      <c r="D89" s="37">
        <v>0.0595638156</v>
      </c>
      <c r="E89" s="37">
        <v>-0.0858333111</v>
      </c>
      <c r="F89" s="37">
        <v>-0.0835077763</v>
      </c>
      <c r="G89" s="37">
        <v>-0.0747483969</v>
      </c>
      <c r="H89" s="37">
        <v>0.0419493914</v>
      </c>
      <c r="I89" s="37">
        <v>0.0133914948</v>
      </c>
      <c r="J89" s="37">
        <v>-0.0142583847</v>
      </c>
      <c r="K89" s="37">
        <v>-0.0273865461</v>
      </c>
      <c r="L89" s="37">
        <v>-0.0112584829</v>
      </c>
      <c r="M89" s="37">
        <v>-0.002114296</v>
      </c>
      <c r="N89" s="37">
        <v>-0.0239696503</v>
      </c>
      <c r="O89" s="37">
        <v>-0.0248082876</v>
      </c>
      <c r="P89" s="37">
        <v>-0.0160244703</v>
      </c>
      <c r="Q89" s="37">
        <v>0.0106880069</v>
      </c>
      <c r="R89" s="37">
        <v>0.0170685053</v>
      </c>
      <c r="S89" s="37">
        <v>-0.0066897869</v>
      </c>
      <c r="T89" s="37">
        <v>-0.0613996983</v>
      </c>
      <c r="U89" s="37">
        <v>-0.0565582514</v>
      </c>
      <c r="V89" s="37">
        <v>-0.0534130335</v>
      </c>
      <c r="W89" s="37">
        <v>-0.024310708</v>
      </c>
      <c r="X89" s="37">
        <v>-0.0168449879</v>
      </c>
      <c r="Y89" s="37">
        <v>0.0169680715</v>
      </c>
      <c r="Z89" s="38">
        <v>0.0538280606</v>
      </c>
    </row>
    <row r="90" spans="1:26" s="1" customFormat="1" ht="12.75">
      <c r="A90" s="8">
        <v>14120</v>
      </c>
      <c r="B90" s="54" t="s">
        <v>71</v>
      </c>
      <c r="C90" s="59">
        <v>-0.0258712769</v>
      </c>
      <c r="D90" s="31">
        <v>-0.0085036755</v>
      </c>
      <c r="E90" s="31">
        <v>-0.1655752659</v>
      </c>
      <c r="F90" s="31">
        <v>-0.1618921757</v>
      </c>
      <c r="G90" s="31">
        <v>-0.1475355625</v>
      </c>
      <c r="H90" s="31">
        <v>-0.0200763941</v>
      </c>
      <c r="I90" s="31">
        <v>-0.0371565819</v>
      </c>
      <c r="J90" s="31">
        <v>-0.0601819754</v>
      </c>
      <c r="K90" s="31">
        <v>-0.057924509</v>
      </c>
      <c r="L90" s="31">
        <v>-0.0514758825</v>
      </c>
      <c r="M90" s="31">
        <v>-0.0350283384</v>
      </c>
      <c r="N90" s="31">
        <v>-0.0527499914</v>
      </c>
      <c r="O90" s="31">
        <v>-0.0540320873</v>
      </c>
      <c r="P90" s="31">
        <v>-0.0493824482</v>
      </c>
      <c r="Q90" s="31">
        <v>-0.026899457</v>
      </c>
      <c r="R90" s="31">
        <v>-0.0186469555</v>
      </c>
      <c r="S90" s="31">
        <v>-0.0353434086</v>
      </c>
      <c r="T90" s="31">
        <v>-0.0644460917</v>
      </c>
      <c r="U90" s="31">
        <v>-0.0689016581</v>
      </c>
      <c r="V90" s="31">
        <v>-0.0740834475</v>
      </c>
      <c r="W90" s="31">
        <v>-0.0596359968</v>
      </c>
      <c r="X90" s="31">
        <v>-0.0539778471</v>
      </c>
      <c r="Y90" s="31">
        <v>-0.0298711061</v>
      </c>
      <c r="Z90" s="35">
        <v>-0.0100394487</v>
      </c>
    </row>
    <row r="91" spans="1:26" s="1" customFormat="1" ht="12.75">
      <c r="A91" s="8">
        <v>15000</v>
      </c>
      <c r="B91" s="54" t="s">
        <v>72</v>
      </c>
      <c r="C91" s="59">
        <v>-0.0116033554</v>
      </c>
      <c r="D91" s="31">
        <v>0.0026964545</v>
      </c>
      <c r="E91" s="31">
        <v>-0.1477645636</v>
      </c>
      <c r="F91" s="31">
        <v>-0.1557525396</v>
      </c>
      <c r="G91" s="31">
        <v>-0.1292408705</v>
      </c>
      <c r="H91" s="31">
        <v>-0.0180408955</v>
      </c>
      <c r="I91" s="31">
        <v>-0.0107386112</v>
      </c>
      <c r="J91" s="31">
        <v>-0.000321269</v>
      </c>
      <c r="K91" s="31">
        <v>-0.0142415762</v>
      </c>
      <c r="L91" s="31">
        <v>-0.0100426674</v>
      </c>
      <c r="M91" s="31">
        <v>0.018340826</v>
      </c>
      <c r="N91" s="31">
        <v>0.0092591643</v>
      </c>
      <c r="O91" s="31">
        <v>0.0052254796</v>
      </c>
      <c r="P91" s="31">
        <v>0.0133005977</v>
      </c>
      <c r="Q91" s="31">
        <v>0.0319393873</v>
      </c>
      <c r="R91" s="31">
        <v>0.0552530289</v>
      </c>
      <c r="S91" s="31">
        <v>0.0292964578</v>
      </c>
      <c r="T91" s="31">
        <v>0.0032480359</v>
      </c>
      <c r="U91" s="31">
        <v>-0.0229495764</v>
      </c>
      <c r="V91" s="31">
        <v>-0.039401412</v>
      </c>
      <c r="W91" s="31">
        <v>-0.0335693359</v>
      </c>
      <c r="X91" s="31">
        <v>-0.0320512056</v>
      </c>
      <c r="Y91" s="31">
        <v>0.0003452897</v>
      </c>
      <c r="Z91" s="35">
        <v>0.0309461355</v>
      </c>
    </row>
    <row r="92" spans="1:26" s="1" customFormat="1" ht="12.75">
      <c r="A92" s="8">
        <v>15002</v>
      </c>
      <c r="B92" s="54" t="s">
        <v>73</v>
      </c>
      <c r="C92" s="59">
        <v>-0.0313533545</v>
      </c>
      <c r="D92" s="31">
        <v>-0.0249646902</v>
      </c>
      <c r="E92" s="31">
        <v>-0.185773015</v>
      </c>
      <c r="F92" s="31">
        <v>-0.1824812889</v>
      </c>
      <c r="G92" s="31">
        <v>-0.1624270678</v>
      </c>
      <c r="H92" s="31">
        <v>-0.0318897963</v>
      </c>
      <c r="I92" s="31">
        <v>-0.0243097544</v>
      </c>
      <c r="J92" s="31">
        <v>-0.0265580416</v>
      </c>
      <c r="K92" s="31">
        <v>-0.0286540985</v>
      </c>
      <c r="L92" s="31">
        <v>-0.0279628038</v>
      </c>
      <c r="M92" s="31">
        <v>-0.0044749975</v>
      </c>
      <c r="N92" s="31">
        <v>-0.016518712</v>
      </c>
      <c r="O92" s="31">
        <v>-0.0194504261</v>
      </c>
      <c r="P92" s="31">
        <v>-0.0174690485</v>
      </c>
      <c r="Q92" s="31">
        <v>0.0029924512</v>
      </c>
      <c r="R92" s="31">
        <v>0.0211982131</v>
      </c>
      <c r="S92" s="31">
        <v>0.0028882027</v>
      </c>
      <c r="T92" s="31">
        <v>-0.0169460773</v>
      </c>
      <c r="U92" s="31">
        <v>-0.0352295637</v>
      </c>
      <c r="V92" s="31">
        <v>-0.0458085537</v>
      </c>
      <c r="W92" s="31">
        <v>-0.0418026447</v>
      </c>
      <c r="X92" s="31">
        <v>-0.040240407</v>
      </c>
      <c r="Y92" s="31">
        <v>-0.0188516378</v>
      </c>
      <c r="Z92" s="35">
        <v>-0.004971981</v>
      </c>
    </row>
    <row r="93" spans="1:26" s="1" customFormat="1" ht="12.75">
      <c r="A93" s="8">
        <v>15005</v>
      </c>
      <c r="B93" s="54" t="s">
        <v>74</v>
      </c>
      <c r="C93" s="59">
        <v>-0.0302518606</v>
      </c>
      <c r="D93" s="31">
        <v>-0.0169483423</v>
      </c>
      <c r="E93" s="31">
        <v>-0.1726512909</v>
      </c>
      <c r="F93" s="31">
        <v>-0.1767356396</v>
      </c>
      <c r="G93" s="31">
        <v>-0.151736021</v>
      </c>
      <c r="H93" s="31">
        <v>-0.031242013</v>
      </c>
      <c r="I93" s="31">
        <v>-0.023906827</v>
      </c>
      <c r="J93" s="31">
        <v>-0.0185232162</v>
      </c>
      <c r="K93" s="31">
        <v>-0.0281786919</v>
      </c>
      <c r="L93" s="31">
        <v>-0.0251591206</v>
      </c>
      <c r="M93" s="31">
        <v>0.0032843947</v>
      </c>
      <c r="N93" s="31">
        <v>-0.0044418573</v>
      </c>
      <c r="O93" s="31">
        <v>-0.0084850788</v>
      </c>
      <c r="P93" s="31">
        <v>-0.0033881664</v>
      </c>
      <c r="Q93" s="31">
        <v>0.015093267</v>
      </c>
      <c r="R93" s="31">
        <v>0.0353668928</v>
      </c>
      <c r="S93" s="31">
        <v>0.0109078884</v>
      </c>
      <c r="T93" s="31">
        <v>-0.0143073797</v>
      </c>
      <c r="U93" s="31">
        <v>-0.0387459993</v>
      </c>
      <c r="V93" s="31">
        <v>-0.0538607836</v>
      </c>
      <c r="W93" s="31">
        <v>-0.0490640402</v>
      </c>
      <c r="X93" s="31">
        <v>-0.0468329191</v>
      </c>
      <c r="Y93" s="31">
        <v>-0.0176802874</v>
      </c>
      <c r="Z93" s="35">
        <v>0.0065752268</v>
      </c>
    </row>
    <row r="94" spans="1:26" s="1" customFormat="1" ht="12.75">
      <c r="A94" s="39">
        <v>15008</v>
      </c>
      <c r="B94" s="55" t="s">
        <v>75</v>
      </c>
      <c r="C94" s="60">
        <v>-0.0377879143</v>
      </c>
      <c r="D94" s="37">
        <v>-0.0185517073</v>
      </c>
      <c r="E94" s="37">
        <v>-0.1712158918</v>
      </c>
      <c r="F94" s="37">
        <v>-0.1746370792</v>
      </c>
      <c r="G94" s="37">
        <v>-0.152641058</v>
      </c>
      <c r="H94" s="37">
        <v>-0.0346137285</v>
      </c>
      <c r="I94" s="37">
        <v>-0.0362758636</v>
      </c>
      <c r="J94" s="37">
        <v>-0.0366241932</v>
      </c>
      <c r="K94" s="37">
        <v>-0.0531656742</v>
      </c>
      <c r="L94" s="37">
        <v>-0.0470168591</v>
      </c>
      <c r="M94" s="37">
        <v>-0.0233781338</v>
      </c>
      <c r="N94" s="37">
        <v>-0.0336598158</v>
      </c>
      <c r="O94" s="37">
        <v>-0.0362415314</v>
      </c>
      <c r="P94" s="37">
        <v>-0.0292180777</v>
      </c>
      <c r="Q94" s="37">
        <v>-0.0028222799</v>
      </c>
      <c r="R94" s="37">
        <v>0.020362258</v>
      </c>
      <c r="S94" s="37">
        <v>-0.0085476637</v>
      </c>
      <c r="T94" s="37">
        <v>-0.0517292023</v>
      </c>
      <c r="U94" s="37">
        <v>-0.069667697</v>
      </c>
      <c r="V94" s="37">
        <v>-0.0894477367</v>
      </c>
      <c r="W94" s="37">
        <v>-0.0788093805</v>
      </c>
      <c r="X94" s="37">
        <v>-0.075912714</v>
      </c>
      <c r="Y94" s="37">
        <v>-0.0338523388</v>
      </c>
      <c r="Z94" s="38">
        <v>0.0058408976</v>
      </c>
    </row>
    <row r="95" spans="1:26" s="1" customFormat="1" ht="12.75">
      <c r="A95" s="8">
        <v>15010</v>
      </c>
      <c r="B95" s="54" t="s">
        <v>76</v>
      </c>
      <c r="C95" s="59">
        <v>-0.0300056934</v>
      </c>
      <c r="D95" s="31">
        <v>-0.0141290426</v>
      </c>
      <c r="E95" s="31">
        <v>-0.1690181494</v>
      </c>
      <c r="F95" s="31">
        <v>-0.1712287664</v>
      </c>
      <c r="G95" s="31">
        <v>-0.1495474577</v>
      </c>
      <c r="H95" s="31">
        <v>-0.0279214382</v>
      </c>
      <c r="I95" s="31">
        <v>-0.0266206264</v>
      </c>
      <c r="J95" s="31">
        <v>-0.0256880522</v>
      </c>
      <c r="K95" s="31">
        <v>-0.0369660854</v>
      </c>
      <c r="L95" s="31">
        <v>-0.0322029591</v>
      </c>
      <c r="M95" s="31">
        <v>-0.0047730207</v>
      </c>
      <c r="N95" s="31">
        <v>-0.0126003027</v>
      </c>
      <c r="O95" s="31">
        <v>-0.0134146214</v>
      </c>
      <c r="P95" s="31">
        <v>-0.0082089901</v>
      </c>
      <c r="Q95" s="31">
        <v>0.0126828551</v>
      </c>
      <c r="R95" s="31">
        <v>0.0281019807</v>
      </c>
      <c r="S95" s="31">
        <v>0.0035421252</v>
      </c>
      <c r="T95" s="31">
        <v>-0.0255477428</v>
      </c>
      <c r="U95" s="31">
        <v>-0.0459618568</v>
      </c>
      <c r="V95" s="31">
        <v>-0.0599062443</v>
      </c>
      <c r="W95" s="31">
        <v>-0.0530968904</v>
      </c>
      <c r="X95" s="31">
        <v>-0.0508071184</v>
      </c>
      <c r="Y95" s="31">
        <v>-0.0198704004</v>
      </c>
      <c r="Z95" s="35">
        <v>0.0035734773</v>
      </c>
    </row>
    <row r="96" spans="1:26" s="1" customFormat="1" ht="12.75">
      <c r="A96" s="8">
        <v>15012</v>
      </c>
      <c r="B96" s="54" t="s">
        <v>77</v>
      </c>
      <c r="C96" s="59">
        <v>-0.0278192759</v>
      </c>
      <c r="D96" s="31">
        <v>-0.0209493637</v>
      </c>
      <c r="E96" s="31">
        <v>-0.1807687283</v>
      </c>
      <c r="F96" s="31">
        <v>-0.1776580811</v>
      </c>
      <c r="G96" s="31">
        <v>-0.1580338478</v>
      </c>
      <c r="H96" s="31">
        <v>-0.0281906128</v>
      </c>
      <c r="I96" s="31">
        <v>-0.0222848654</v>
      </c>
      <c r="J96" s="31">
        <v>-0.0252625942</v>
      </c>
      <c r="K96" s="31">
        <v>-0.0285997391</v>
      </c>
      <c r="L96" s="31">
        <v>-0.0272001028</v>
      </c>
      <c r="M96" s="31">
        <v>-0.0043349266</v>
      </c>
      <c r="N96" s="31">
        <v>-0.016854763</v>
      </c>
      <c r="O96" s="31">
        <v>-0.0197219849</v>
      </c>
      <c r="P96" s="31">
        <v>-0.0173865557</v>
      </c>
      <c r="Q96" s="31">
        <v>0.0030938387</v>
      </c>
      <c r="R96" s="31">
        <v>0.0200675726</v>
      </c>
      <c r="S96" s="31">
        <v>0.0020369291</v>
      </c>
      <c r="T96" s="31">
        <v>-0.0180193186</v>
      </c>
      <c r="U96" s="31">
        <v>-0.0369747877</v>
      </c>
      <c r="V96" s="31">
        <v>-0.048328042</v>
      </c>
      <c r="W96" s="31">
        <v>-0.0437090397</v>
      </c>
      <c r="X96" s="31">
        <v>-0.0418877602</v>
      </c>
      <c r="Y96" s="31">
        <v>-0.0192112923</v>
      </c>
      <c r="Z96" s="35">
        <v>-0.0029914379</v>
      </c>
    </row>
    <row r="97" spans="1:26" s="1" customFormat="1" ht="12.75">
      <c r="A97" s="8">
        <v>15015</v>
      </c>
      <c r="B97" s="54" t="s">
        <v>78</v>
      </c>
      <c r="C97" s="59">
        <v>-0.0369817019</v>
      </c>
      <c r="D97" s="31">
        <v>-0.0258333683</v>
      </c>
      <c r="E97" s="31">
        <v>-0.1845422983</v>
      </c>
      <c r="F97" s="31">
        <v>-0.1859977245</v>
      </c>
      <c r="G97" s="31">
        <v>-0.1623792648</v>
      </c>
      <c r="H97" s="31">
        <v>-0.0371668339</v>
      </c>
      <c r="I97" s="31">
        <v>-0.0288758278</v>
      </c>
      <c r="J97" s="31">
        <v>-0.0263082981</v>
      </c>
      <c r="K97" s="31">
        <v>-0.0333592892</v>
      </c>
      <c r="L97" s="31">
        <v>-0.031688571</v>
      </c>
      <c r="M97" s="31">
        <v>-0.0049659014</v>
      </c>
      <c r="N97" s="31">
        <v>-0.01342237</v>
      </c>
      <c r="O97" s="31">
        <v>-0.0173635483</v>
      </c>
      <c r="P97" s="31">
        <v>-0.013505578</v>
      </c>
      <c r="Q97" s="31">
        <v>0.0054959059</v>
      </c>
      <c r="R97" s="31">
        <v>0.0246950984</v>
      </c>
      <c r="S97" s="31">
        <v>0.002964735</v>
      </c>
      <c r="T97" s="31">
        <v>-0.0200839043</v>
      </c>
      <c r="U97" s="31">
        <v>-0.0417125225</v>
      </c>
      <c r="V97" s="31">
        <v>-0.055642128</v>
      </c>
      <c r="W97" s="31">
        <v>-0.0511088371</v>
      </c>
      <c r="X97" s="31">
        <v>-0.049169898</v>
      </c>
      <c r="Y97" s="31">
        <v>-0.0234723091</v>
      </c>
      <c r="Z97" s="35">
        <v>-0.003660202</v>
      </c>
    </row>
    <row r="98" spans="1:26" s="1" customFormat="1" ht="12.75">
      <c r="A98" s="8">
        <v>15020</v>
      </c>
      <c r="B98" s="54" t="s">
        <v>79</v>
      </c>
      <c r="C98" s="59">
        <v>-0.0314749479</v>
      </c>
      <c r="D98" s="31">
        <v>-0.0111504793</v>
      </c>
      <c r="E98" s="31">
        <v>-0.1628412008</v>
      </c>
      <c r="F98" s="31">
        <v>-0.1633554697</v>
      </c>
      <c r="G98" s="31">
        <v>-0.146253705</v>
      </c>
      <c r="H98" s="31">
        <v>-0.0264260769</v>
      </c>
      <c r="I98" s="31">
        <v>-0.0412795544</v>
      </c>
      <c r="J98" s="31">
        <v>-0.0546556711</v>
      </c>
      <c r="K98" s="31">
        <v>-0.0723243952</v>
      </c>
      <c r="L98" s="31">
        <v>-0.0567018986</v>
      </c>
      <c r="M98" s="31">
        <v>-0.0413008928</v>
      </c>
      <c r="N98" s="31">
        <v>-0.0583010912</v>
      </c>
      <c r="O98" s="31">
        <v>-0.0595411062</v>
      </c>
      <c r="P98" s="31">
        <v>-0.0518949032</v>
      </c>
      <c r="Q98" s="31">
        <v>-0.0180828571</v>
      </c>
      <c r="R98" s="31">
        <v>0.0044703484</v>
      </c>
      <c r="S98" s="31">
        <v>-0.0280714035</v>
      </c>
      <c r="T98" s="31">
        <v>-0.0918008089</v>
      </c>
      <c r="U98" s="31">
        <v>-0.0958384275</v>
      </c>
      <c r="V98" s="31">
        <v>-0.1164017916</v>
      </c>
      <c r="W98" s="31">
        <v>-0.0956969261</v>
      </c>
      <c r="X98" s="31">
        <v>-0.0893297195</v>
      </c>
      <c r="Y98" s="31">
        <v>-0.0406266451</v>
      </c>
      <c r="Z98" s="35">
        <v>0.0078701377</v>
      </c>
    </row>
    <row r="99" spans="1:26" s="1" customFormat="1" ht="12.75">
      <c r="A99" s="39">
        <v>15025</v>
      </c>
      <c r="B99" s="55" t="s">
        <v>80</v>
      </c>
      <c r="C99" s="60">
        <v>-0.0116016865</v>
      </c>
      <c r="D99" s="37">
        <v>0.0026980042</v>
      </c>
      <c r="E99" s="37">
        <v>-0.147762537</v>
      </c>
      <c r="F99" s="37">
        <v>-0.1557506323</v>
      </c>
      <c r="G99" s="37">
        <v>-0.1292389631</v>
      </c>
      <c r="H99" s="37">
        <v>-0.0180391073</v>
      </c>
      <c r="I99" s="37">
        <v>-0.0107369423</v>
      </c>
      <c r="J99" s="37">
        <v>-0.0003198385</v>
      </c>
      <c r="K99" s="37">
        <v>-0.0142394304</v>
      </c>
      <c r="L99" s="37">
        <v>-0.01004076</v>
      </c>
      <c r="M99" s="37">
        <v>0.0183418989</v>
      </c>
      <c r="N99" s="37">
        <v>0.0092607141</v>
      </c>
      <c r="O99" s="37">
        <v>0.0052271485</v>
      </c>
      <c r="P99" s="37">
        <v>0.0133022666</v>
      </c>
      <c r="Q99" s="37">
        <v>0.0319409966</v>
      </c>
      <c r="R99" s="37">
        <v>0.0552544594</v>
      </c>
      <c r="S99" s="37">
        <v>0.0292982459</v>
      </c>
      <c r="T99" s="37">
        <v>0.0032501221</v>
      </c>
      <c r="U99" s="37">
        <v>-0.022947669</v>
      </c>
      <c r="V99" s="37">
        <v>-0.0393998623</v>
      </c>
      <c r="W99" s="37">
        <v>-0.0335677862</v>
      </c>
      <c r="X99" s="37">
        <v>-0.0320492983</v>
      </c>
      <c r="Y99" s="37">
        <v>0.000346899</v>
      </c>
      <c r="Z99" s="38">
        <v>0.0309478045</v>
      </c>
    </row>
    <row r="100" spans="1:26" s="1" customFormat="1" ht="12.75">
      <c r="A100" s="8">
        <v>15027</v>
      </c>
      <c r="B100" s="54" t="s">
        <v>81</v>
      </c>
      <c r="C100" s="59">
        <v>-0.0292992592</v>
      </c>
      <c r="D100" s="31">
        <v>-0.0145322084</v>
      </c>
      <c r="E100" s="31">
        <v>-0.1706854105</v>
      </c>
      <c r="F100" s="31">
        <v>-0.1706955433</v>
      </c>
      <c r="G100" s="31">
        <v>-0.1508696079</v>
      </c>
      <c r="H100" s="31">
        <v>-0.0257773399</v>
      </c>
      <c r="I100" s="31">
        <v>-0.0265384912</v>
      </c>
      <c r="J100" s="31">
        <v>-0.0276246071</v>
      </c>
      <c r="K100" s="31">
        <v>-0.0363543034</v>
      </c>
      <c r="L100" s="31">
        <v>-0.0310311317</v>
      </c>
      <c r="M100" s="31">
        <v>-0.0039798021</v>
      </c>
      <c r="N100" s="31">
        <v>-0.0130310059</v>
      </c>
      <c r="O100" s="31">
        <v>-0.0152062178</v>
      </c>
      <c r="P100" s="31">
        <v>-0.011530757</v>
      </c>
      <c r="Q100" s="31">
        <v>0.0088233352</v>
      </c>
      <c r="R100" s="31">
        <v>0.0207152367</v>
      </c>
      <c r="S100" s="31">
        <v>-0.0013841391</v>
      </c>
      <c r="T100" s="31">
        <v>-0.0293242931</v>
      </c>
      <c r="U100" s="31">
        <v>-0.0451196432</v>
      </c>
      <c r="V100" s="31">
        <v>-0.0568724871</v>
      </c>
      <c r="W100" s="31">
        <v>-0.0498108864</v>
      </c>
      <c r="X100" s="31">
        <v>-0.0472378731</v>
      </c>
      <c r="Y100" s="31">
        <v>-0.0194426775</v>
      </c>
      <c r="Z100" s="35">
        <v>0.0004068613</v>
      </c>
    </row>
    <row r="101" spans="1:26" s="1" customFormat="1" ht="12.75">
      <c r="A101" s="8">
        <v>15030</v>
      </c>
      <c r="B101" s="54" t="s">
        <v>82</v>
      </c>
      <c r="C101" s="59">
        <v>-0.029460907</v>
      </c>
      <c r="D101" s="31">
        <v>-0.0119812489</v>
      </c>
      <c r="E101" s="31">
        <v>-0.164093852</v>
      </c>
      <c r="F101" s="31">
        <v>-0.1694407463</v>
      </c>
      <c r="G101" s="31">
        <v>-0.1453284025</v>
      </c>
      <c r="H101" s="31">
        <v>-0.0296239853</v>
      </c>
      <c r="I101" s="31">
        <v>-0.0231060982</v>
      </c>
      <c r="J101" s="31">
        <v>-0.0149458647</v>
      </c>
      <c r="K101" s="31">
        <v>-0.0300959349</v>
      </c>
      <c r="L101" s="31">
        <v>-0.0280460119</v>
      </c>
      <c r="M101" s="31">
        <v>-0.0011552572</v>
      </c>
      <c r="N101" s="31">
        <v>-0.0104392767</v>
      </c>
      <c r="O101" s="31">
        <v>-0.0142591</v>
      </c>
      <c r="P101" s="31">
        <v>-0.0071340799</v>
      </c>
      <c r="Q101" s="31">
        <v>0.0145326257</v>
      </c>
      <c r="R101" s="31">
        <v>0.0367438197</v>
      </c>
      <c r="S101" s="31">
        <v>0.0102680326</v>
      </c>
      <c r="T101" s="31">
        <v>-0.0220267773</v>
      </c>
      <c r="U101" s="31">
        <v>-0.0445064306</v>
      </c>
      <c r="V101" s="31">
        <v>-0.0616108179</v>
      </c>
      <c r="W101" s="31">
        <v>-0.0551536083</v>
      </c>
      <c r="X101" s="31">
        <v>-0.053950429</v>
      </c>
      <c r="Y101" s="31">
        <v>-0.0171945095</v>
      </c>
      <c r="Z101" s="35">
        <v>0.0170381665</v>
      </c>
    </row>
    <row r="102" spans="1:26" s="1" customFormat="1" ht="12.75">
      <c r="A102" s="8">
        <v>15040</v>
      </c>
      <c r="B102" s="54" t="s">
        <v>83</v>
      </c>
      <c r="C102" s="59">
        <v>-0.0138721466</v>
      </c>
      <c r="D102" s="31">
        <v>0.0025676489</v>
      </c>
      <c r="E102" s="31">
        <v>-0.1458610296</v>
      </c>
      <c r="F102" s="31">
        <v>-0.1560314894</v>
      </c>
      <c r="G102" s="31">
        <v>-0.1261063814</v>
      </c>
      <c r="H102" s="31">
        <v>-0.0187792778</v>
      </c>
      <c r="I102" s="31">
        <v>-0.0130828619</v>
      </c>
      <c r="J102" s="31">
        <v>0.0006163716</v>
      </c>
      <c r="K102" s="31">
        <v>-0.013966918</v>
      </c>
      <c r="L102" s="31">
        <v>-0.0132483244</v>
      </c>
      <c r="M102" s="31">
        <v>0.016048491</v>
      </c>
      <c r="N102" s="31">
        <v>0.0061838031</v>
      </c>
      <c r="O102" s="31">
        <v>0.0032132268</v>
      </c>
      <c r="P102" s="31">
        <v>0.013412714</v>
      </c>
      <c r="Q102" s="31">
        <v>0.0307517648</v>
      </c>
      <c r="R102" s="31">
        <v>0.0564479232</v>
      </c>
      <c r="S102" s="31">
        <v>0.0289484262</v>
      </c>
      <c r="T102" s="31">
        <v>0.0051911473</v>
      </c>
      <c r="U102" s="31">
        <v>-0.0246306658</v>
      </c>
      <c r="V102" s="31">
        <v>-0.040363431</v>
      </c>
      <c r="W102" s="31">
        <v>-0.0349712372</v>
      </c>
      <c r="X102" s="31">
        <v>-0.0330798626</v>
      </c>
      <c r="Y102" s="31">
        <v>-0.001328826</v>
      </c>
      <c r="Z102" s="35">
        <v>0.0291438103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0.0019419789</v>
      </c>
      <c r="D104" s="37">
        <v>0.0040410161</v>
      </c>
      <c r="E104" s="37">
        <v>-0.1513221264</v>
      </c>
      <c r="F104" s="37">
        <v>-0.1453080177</v>
      </c>
      <c r="G104" s="37">
        <v>-0.1312789917</v>
      </c>
      <c r="H104" s="37">
        <v>0.003991127</v>
      </c>
      <c r="I104" s="37">
        <v>0.0116229057</v>
      </c>
      <c r="J104" s="37">
        <v>0.0047652125</v>
      </c>
      <c r="K104" s="37">
        <v>0.0120629668</v>
      </c>
      <c r="L104" s="37">
        <v>0.0093576312</v>
      </c>
      <c r="M104" s="37">
        <v>0.0142371058</v>
      </c>
      <c r="N104" s="37">
        <v>-0.0155812502</v>
      </c>
      <c r="O104" s="37">
        <v>-0.0221428871</v>
      </c>
      <c r="P104" s="37">
        <v>-0.0238677263</v>
      </c>
      <c r="Q104" s="37">
        <v>-0.0090993643</v>
      </c>
      <c r="R104" s="37">
        <v>-0.0091302395</v>
      </c>
      <c r="S104" s="37">
        <v>0.0001534224</v>
      </c>
      <c r="T104" s="37">
        <v>0.0010929108</v>
      </c>
      <c r="U104" s="37">
        <v>0.0064486861</v>
      </c>
      <c r="V104" s="37">
        <v>-0.0001393557</v>
      </c>
      <c r="W104" s="37">
        <v>0.0053225756</v>
      </c>
      <c r="X104" s="37">
        <v>0.0078326464</v>
      </c>
      <c r="Y104" s="37">
        <v>-0.0092551708</v>
      </c>
      <c r="Z104" s="38">
        <v>-0.0031163692</v>
      </c>
    </row>
    <row r="105" spans="1:26" s="1" customFormat="1" ht="12.75">
      <c r="A105" s="8">
        <v>21005</v>
      </c>
      <c r="B105" s="54" t="s">
        <v>85</v>
      </c>
      <c r="C105" s="59">
        <v>0.0162360072</v>
      </c>
      <c r="D105" s="31">
        <v>0.0175362229</v>
      </c>
      <c r="E105" s="31">
        <v>-0.1352789402</v>
      </c>
      <c r="F105" s="31">
        <v>-0.1296316385</v>
      </c>
      <c r="G105" s="31">
        <v>-0.1161321402</v>
      </c>
      <c r="H105" s="31">
        <v>0.0175520182</v>
      </c>
      <c r="I105" s="31">
        <v>0.0280084014</v>
      </c>
      <c r="J105" s="31">
        <v>0.0248110294</v>
      </c>
      <c r="K105" s="31">
        <v>0.0323193073</v>
      </c>
      <c r="L105" s="31">
        <v>0.0319651961</v>
      </c>
      <c r="M105" s="31">
        <v>0.0365214944</v>
      </c>
      <c r="N105" s="31">
        <v>0.0090115666</v>
      </c>
      <c r="O105" s="31">
        <v>0.0011720657</v>
      </c>
      <c r="P105" s="31">
        <v>0.0004374981</v>
      </c>
      <c r="Q105" s="31">
        <v>0.0128317475</v>
      </c>
      <c r="R105" s="31">
        <v>0.0136708617</v>
      </c>
      <c r="S105" s="31">
        <v>0.0223147869</v>
      </c>
      <c r="T105" s="31">
        <v>0.0228844285</v>
      </c>
      <c r="U105" s="31">
        <v>0.0279660225</v>
      </c>
      <c r="V105" s="31">
        <v>0.0236467123</v>
      </c>
      <c r="W105" s="31">
        <v>0.0302118063</v>
      </c>
      <c r="X105" s="31">
        <v>0.0311043262</v>
      </c>
      <c r="Y105" s="31">
        <v>0.0104079247</v>
      </c>
      <c r="Z105" s="35">
        <v>0.0131709576</v>
      </c>
    </row>
    <row r="106" spans="1:26" s="1" customFormat="1" ht="12.75">
      <c r="A106" s="8">
        <v>21015</v>
      </c>
      <c r="B106" s="54" t="s">
        <v>86</v>
      </c>
      <c r="C106" s="59">
        <v>0.0126332045</v>
      </c>
      <c r="D106" s="31">
        <v>0.01899755</v>
      </c>
      <c r="E106" s="31">
        <v>-0.1382018328</v>
      </c>
      <c r="F106" s="31">
        <v>-0.1366922855</v>
      </c>
      <c r="G106" s="31">
        <v>-0.1247923374</v>
      </c>
      <c r="H106" s="31">
        <v>0.0044388175</v>
      </c>
      <c r="I106" s="31">
        <v>-0.004580617</v>
      </c>
      <c r="J106" s="31">
        <v>-0.0233005285</v>
      </c>
      <c r="K106" s="31">
        <v>-0.027213335</v>
      </c>
      <c r="L106" s="31">
        <v>-0.021458745</v>
      </c>
      <c r="M106" s="31">
        <v>-0.013587594</v>
      </c>
      <c r="N106" s="31">
        <v>-0.0384585857</v>
      </c>
      <c r="O106" s="31">
        <v>-0.0407853127</v>
      </c>
      <c r="P106" s="31">
        <v>-0.0348867178</v>
      </c>
      <c r="Q106" s="31">
        <v>-0.0233854055</v>
      </c>
      <c r="R106" s="31">
        <v>-0.0245883465</v>
      </c>
      <c r="S106" s="31">
        <v>-0.0288859606</v>
      </c>
      <c r="T106" s="31">
        <v>-0.0566184521</v>
      </c>
      <c r="U106" s="31">
        <v>-0.0368351936</v>
      </c>
      <c r="V106" s="31">
        <v>-0.0411359072</v>
      </c>
      <c r="W106" s="31">
        <v>-0.0214495659</v>
      </c>
      <c r="X106" s="31">
        <v>-0.0146207809</v>
      </c>
      <c r="Y106" s="31">
        <v>-0.0145964622</v>
      </c>
      <c r="Z106" s="35">
        <v>-0.0060675144</v>
      </c>
    </row>
    <row r="107" spans="1:26" s="1" customFormat="1" ht="12.75">
      <c r="A107" s="8">
        <v>21020</v>
      </c>
      <c r="B107" s="54" t="s">
        <v>87</v>
      </c>
      <c r="C107" s="59">
        <v>0.0252402425</v>
      </c>
      <c r="D107" s="31">
        <v>0.0216622949</v>
      </c>
      <c r="E107" s="31">
        <v>-0.1337108612</v>
      </c>
      <c r="F107" s="31">
        <v>-0.1260018349</v>
      </c>
      <c r="G107" s="31">
        <v>-0.112639308</v>
      </c>
      <c r="H107" s="31">
        <v>0.0205330849</v>
      </c>
      <c r="I107" s="31">
        <v>0.037299037</v>
      </c>
      <c r="J107" s="31">
        <v>0.029081583</v>
      </c>
      <c r="K107" s="31">
        <v>0.0305124521</v>
      </c>
      <c r="L107" s="31">
        <v>0.0375014544</v>
      </c>
      <c r="M107" s="31">
        <v>0.0409681797</v>
      </c>
      <c r="N107" s="31">
        <v>0.0068058968</v>
      </c>
      <c r="O107" s="31">
        <v>-0.0002455711</v>
      </c>
      <c r="P107" s="31">
        <v>-4.72069E-05</v>
      </c>
      <c r="Q107" s="31">
        <v>0.0161051154</v>
      </c>
      <c r="R107" s="31">
        <v>0.0127387643</v>
      </c>
      <c r="S107" s="31">
        <v>0.0190532804</v>
      </c>
      <c r="T107" s="31">
        <v>0.0190615654</v>
      </c>
      <c r="U107" s="31">
        <v>0.0305931568</v>
      </c>
      <c r="V107" s="31">
        <v>0.03015095</v>
      </c>
      <c r="W107" s="31">
        <v>0.0378687978</v>
      </c>
      <c r="X107" s="31">
        <v>0.0394420624</v>
      </c>
      <c r="Y107" s="31">
        <v>0.0200497508</v>
      </c>
      <c r="Z107" s="35">
        <v>0.0184389353</v>
      </c>
    </row>
    <row r="108" spans="1:26" s="1" customFormat="1" ht="12.75">
      <c r="A108" s="8">
        <v>21023</v>
      </c>
      <c r="B108" s="54" t="s">
        <v>88</v>
      </c>
      <c r="C108" s="59">
        <v>0.0097252131</v>
      </c>
      <c r="D108" s="31">
        <v>0.0033792257</v>
      </c>
      <c r="E108" s="31">
        <v>-0.1542274952</v>
      </c>
      <c r="F108" s="31">
        <v>-0.1457949877</v>
      </c>
      <c r="G108" s="31">
        <v>-0.1328114271</v>
      </c>
      <c r="H108" s="31">
        <v>0.0037879944</v>
      </c>
      <c r="I108" s="31">
        <v>0.0142940283</v>
      </c>
      <c r="J108" s="31">
        <v>0.0408427715</v>
      </c>
      <c r="K108" s="31">
        <v>0.0573375225</v>
      </c>
      <c r="L108" s="31">
        <v>0.0635502934</v>
      </c>
      <c r="M108" s="31">
        <v>0.0625929832</v>
      </c>
      <c r="N108" s="31">
        <v>0.0243253112</v>
      </c>
      <c r="O108" s="31">
        <v>0.014274776</v>
      </c>
      <c r="P108" s="31">
        <v>0.011079967</v>
      </c>
      <c r="Q108" s="31">
        <v>0.0260968208</v>
      </c>
      <c r="R108" s="31">
        <v>0.0227216482</v>
      </c>
      <c r="S108" s="31">
        <v>0.0282875299</v>
      </c>
      <c r="T108" s="31">
        <v>0.0255137682</v>
      </c>
      <c r="U108" s="31">
        <v>0.0340291262</v>
      </c>
      <c r="V108" s="31">
        <v>0.0300313234</v>
      </c>
      <c r="W108" s="31">
        <v>0.0366528034</v>
      </c>
      <c r="X108" s="31">
        <v>0.0165452957</v>
      </c>
      <c r="Y108" s="31">
        <v>0.0037873387</v>
      </c>
      <c r="Z108" s="35">
        <v>0.0083779097</v>
      </c>
    </row>
    <row r="109" spans="1:26" s="1" customFormat="1" ht="12.75">
      <c r="A109" s="39">
        <v>21025</v>
      </c>
      <c r="B109" s="55" t="s">
        <v>89</v>
      </c>
      <c r="C109" s="60">
        <v>0.0071167946</v>
      </c>
      <c r="D109" s="37">
        <v>0.0166244507</v>
      </c>
      <c r="E109" s="37">
        <v>-0.1445993185</v>
      </c>
      <c r="F109" s="37">
        <v>-0.1422151327</v>
      </c>
      <c r="G109" s="37">
        <v>-0.131088376</v>
      </c>
      <c r="H109" s="37">
        <v>0.0032811761</v>
      </c>
      <c r="I109" s="37">
        <v>-0.0008226633</v>
      </c>
      <c r="J109" s="37">
        <v>-0.014116287200000001</v>
      </c>
      <c r="K109" s="37">
        <v>-0.0161992311</v>
      </c>
      <c r="L109" s="37">
        <v>-0.008995533</v>
      </c>
      <c r="M109" s="37">
        <v>-0.0025166273</v>
      </c>
      <c r="N109" s="37">
        <v>-0.0316679478</v>
      </c>
      <c r="O109" s="37">
        <v>-0.037227869</v>
      </c>
      <c r="P109" s="37">
        <v>-0.0355217457</v>
      </c>
      <c r="Q109" s="37">
        <v>-0.0222822428</v>
      </c>
      <c r="R109" s="37">
        <v>-0.0202815533</v>
      </c>
      <c r="S109" s="37">
        <v>-0.0202006102</v>
      </c>
      <c r="T109" s="37">
        <v>-0.0396381617</v>
      </c>
      <c r="U109" s="37">
        <v>-0.0197281837</v>
      </c>
      <c r="V109" s="37">
        <v>-0.0272161961</v>
      </c>
      <c r="W109" s="37">
        <v>-0.0134674311</v>
      </c>
      <c r="X109" s="37">
        <v>-0.0078279972</v>
      </c>
      <c r="Y109" s="37">
        <v>-0.0207880735</v>
      </c>
      <c r="Z109" s="38">
        <v>-0.014332056</v>
      </c>
    </row>
    <row r="110" spans="1:26" s="1" customFormat="1" ht="12.75">
      <c r="A110" s="8">
        <v>21027</v>
      </c>
      <c r="B110" s="54" t="s">
        <v>419</v>
      </c>
      <c r="C110" s="59">
        <v>0.0107249618</v>
      </c>
      <c r="D110" s="31">
        <v>0.0170923471</v>
      </c>
      <c r="E110" s="31">
        <v>-0.1403440237</v>
      </c>
      <c r="F110" s="31">
        <v>-0.1388663054</v>
      </c>
      <c r="G110" s="31">
        <v>-0.1251540184</v>
      </c>
      <c r="H110" s="31">
        <v>0.0025167465</v>
      </c>
      <c r="I110" s="31">
        <v>-0.0068129301</v>
      </c>
      <c r="J110" s="31">
        <v>-0.0256320238</v>
      </c>
      <c r="K110" s="31">
        <v>-0.0277043581</v>
      </c>
      <c r="L110" s="31">
        <v>-0.0224888325</v>
      </c>
      <c r="M110" s="31">
        <v>-0.0143978596</v>
      </c>
      <c r="N110" s="31">
        <v>-0.0409446955</v>
      </c>
      <c r="O110" s="31">
        <v>-0.0417869091</v>
      </c>
      <c r="P110" s="31">
        <v>-0.0356837511</v>
      </c>
      <c r="Q110" s="31">
        <v>-0.0258424282</v>
      </c>
      <c r="R110" s="31">
        <v>-0.0251748562</v>
      </c>
      <c r="S110" s="31">
        <v>-0.0294543505</v>
      </c>
      <c r="T110" s="31">
        <v>-0.0589299202</v>
      </c>
      <c r="U110" s="31">
        <v>-0.0374438763</v>
      </c>
      <c r="V110" s="31">
        <v>-0.0417718887</v>
      </c>
      <c r="W110" s="31">
        <v>-0.0220714808</v>
      </c>
      <c r="X110" s="31">
        <v>-0.0168719292</v>
      </c>
      <c r="Y110" s="31">
        <v>-0.0150918961</v>
      </c>
      <c r="Z110" s="35">
        <v>-0.0081964731</v>
      </c>
    </row>
    <row r="111" spans="1:26" s="1" customFormat="1" ht="12.75">
      <c r="A111" s="8">
        <v>21028</v>
      </c>
      <c r="B111" s="54" t="s">
        <v>420</v>
      </c>
      <c r="C111" s="59">
        <v>0.0126752853</v>
      </c>
      <c r="D111" s="31">
        <v>0.0134017467</v>
      </c>
      <c r="E111" s="31">
        <v>-0.1413004398</v>
      </c>
      <c r="F111" s="31">
        <v>-0.1352317333</v>
      </c>
      <c r="G111" s="31">
        <v>-0.121126771</v>
      </c>
      <c r="H111" s="31">
        <v>0.0132951736</v>
      </c>
      <c r="I111" s="31">
        <v>0.0233696103</v>
      </c>
      <c r="J111" s="31">
        <v>0.0201895237</v>
      </c>
      <c r="K111" s="31">
        <v>0.0274518728</v>
      </c>
      <c r="L111" s="31">
        <v>0.0271043181</v>
      </c>
      <c r="M111" s="31">
        <v>0.0312963724</v>
      </c>
      <c r="N111" s="31">
        <v>0.0031397343</v>
      </c>
      <c r="O111" s="31">
        <v>-0.0032180548</v>
      </c>
      <c r="P111" s="31">
        <v>-0.0037710667</v>
      </c>
      <c r="Q111" s="31">
        <v>0.00905478</v>
      </c>
      <c r="R111" s="31">
        <v>0.0071764588</v>
      </c>
      <c r="S111" s="31">
        <v>0.0162526369</v>
      </c>
      <c r="T111" s="31">
        <v>0.0175340176</v>
      </c>
      <c r="U111" s="31">
        <v>0.0213900805</v>
      </c>
      <c r="V111" s="31">
        <v>0.0167428851</v>
      </c>
      <c r="W111" s="31">
        <v>0.0223653913</v>
      </c>
      <c r="X111" s="31">
        <v>0.0240116715</v>
      </c>
      <c r="Y111" s="31">
        <v>0.0051383376</v>
      </c>
      <c r="Z111" s="35">
        <v>0.0088352561</v>
      </c>
    </row>
    <row r="112" spans="1:26" s="1" customFormat="1" ht="12.75">
      <c r="A112" s="8">
        <v>21030</v>
      </c>
      <c r="B112" s="54" t="s">
        <v>90</v>
      </c>
      <c r="C112" s="59">
        <v>0.0132836103</v>
      </c>
      <c r="D112" s="31">
        <v>0.0139877796</v>
      </c>
      <c r="E112" s="31">
        <v>-0.1404863596</v>
      </c>
      <c r="F112" s="31">
        <v>-0.1344177723</v>
      </c>
      <c r="G112" s="31">
        <v>-0.1204184294</v>
      </c>
      <c r="H112" s="31">
        <v>0.0138781667</v>
      </c>
      <c r="I112" s="31">
        <v>0.0241247416</v>
      </c>
      <c r="J112" s="31">
        <v>0.0206503868</v>
      </c>
      <c r="K112" s="31">
        <v>0.0277732611</v>
      </c>
      <c r="L112" s="31">
        <v>0.0275413394</v>
      </c>
      <c r="M112" s="31">
        <v>0.0317726731</v>
      </c>
      <c r="N112" s="31">
        <v>0.0035175681</v>
      </c>
      <c r="O112" s="31">
        <v>-0.003051281</v>
      </c>
      <c r="P112" s="31">
        <v>-0.0036557913</v>
      </c>
      <c r="Q112" s="31">
        <v>0.0092961788</v>
      </c>
      <c r="R112" s="31">
        <v>0.0077717304</v>
      </c>
      <c r="S112" s="31">
        <v>0.0169360638</v>
      </c>
      <c r="T112" s="31">
        <v>0.0181097388</v>
      </c>
      <c r="U112" s="31">
        <v>0.0223275423</v>
      </c>
      <c r="V112" s="31">
        <v>0.017796576</v>
      </c>
      <c r="W112" s="31">
        <v>0.0236053467</v>
      </c>
      <c r="X112" s="31">
        <v>0.0251883864</v>
      </c>
      <c r="Y112" s="31">
        <v>0.0061200857</v>
      </c>
      <c r="Z112" s="35">
        <v>0.0096203089</v>
      </c>
    </row>
    <row r="113" spans="1:26" s="1" customFormat="1" ht="12.75">
      <c r="A113" s="8">
        <v>21033</v>
      </c>
      <c r="B113" s="54" t="s">
        <v>421</v>
      </c>
      <c r="C113" s="59">
        <v>0.0109528303</v>
      </c>
      <c r="D113" s="31">
        <v>0.0149478912</v>
      </c>
      <c r="E113" s="31">
        <v>-0.1424475908</v>
      </c>
      <c r="F113" s="31">
        <v>-0.1411803961</v>
      </c>
      <c r="G113" s="31">
        <v>-0.1310381889</v>
      </c>
      <c r="H113" s="31">
        <v>-0.0006053448</v>
      </c>
      <c r="I113" s="31">
        <v>-0.0068799257</v>
      </c>
      <c r="J113" s="31">
        <v>-0.0247007608</v>
      </c>
      <c r="K113" s="31">
        <v>-0.0280421972</v>
      </c>
      <c r="L113" s="31">
        <v>-0.024515748</v>
      </c>
      <c r="M113" s="31">
        <v>-0.0178303719</v>
      </c>
      <c r="N113" s="31">
        <v>-0.0392384529</v>
      </c>
      <c r="O113" s="31">
        <v>-0.0396312475</v>
      </c>
      <c r="P113" s="31">
        <v>-0.0341328382</v>
      </c>
      <c r="Q113" s="31">
        <v>-0.0214529037</v>
      </c>
      <c r="R113" s="31">
        <v>-0.0265163183</v>
      </c>
      <c r="S113" s="31">
        <v>-0.0310288668</v>
      </c>
      <c r="T113" s="31">
        <v>-0.0594882965</v>
      </c>
      <c r="U113" s="31">
        <v>-0.0388991833</v>
      </c>
      <c r="V113" s="31">
        <v>-0.043168664</v>
      </c>
      <c r="W113" s="31">
        <v>-0.0221550465</v>
      </c>
      <c r="X113" s="31">
        <v>-0.0146533251</v>
      </c>
      <c r="Y113" s="31">
        <v>-0.0160210133</v>
      </c>
      <c r="Z113" s="35">
        <v>-0.0087490082</v>
      </c>
    </row>
    <row r="114" spans="1:26" s="1" customFormat="1" ht="12.75">
      <c r="A114" s="39">
        <v>21040</v>
      </c>
      <c r="B114" s="55" t="s">
        <v>91</v>
      </c>
      <c r="C114" s="60">
        <v>0.0148550272</v>
      </c>
      <c r="D114" s="37">
        <v>0.0170375109</v>
      </c>
      <c r="E114" s="37">
        <v>-0.13864851</v>
      </c>
      <c r="F114" s="37">
        <v>-0.1327246428</v>
      </c>
      <c r="G114" s="37">
        <v>-0.1197350025</v>
      </c>
      <c r="H114" s="37">
        <v>0.0135033131</v>
      </c>
      <c r="I114" s="37">
        <v>0.0188314915</v>
      </c>
      <c r="J114" s="37">
        <v>0.0106405616</v>
      </c>
      <c r="K114" s="37">
        <v>0.0158420801</v>
      </c>
      <c r="L114" s="37">
        <v>0.024087429</v>
      </c>
      <c r="M114" s="37">
        <v>0.0248628855</v>
      </c>
      <c r="N114" s="37">
        <v>-0.0029611588</v>
      </c>
      <c r="O114" s="37">
        <v>-0.0114963055</v>
      </c>
      <c r="P114" s="37">
        <v>-0.0098623037</v>
      </c>
      <c r="Q114" s="37">
        <v>0.0055734515</v>
      </c>
      <c r="R114" s="37">
        <v>0.0024391413</v>
      </c>
      <c r="S114" s="37">
        <v>0.0058665276</v>
      </c>
      <c r="T114" s="37">
        <v>0.0050489306</v>
      </c>
      <c r="U114" s="37">
        <v>0.005643189</v>
      </c>
      <c r="V114" s="37">
        <v>0.0077264905</v>
      </c>
      <c r="W114" s="37">
        <v>0.0085320473</v>
      </c>
      <c r="X114" s="37">
        <v>0.0075420737</v>
      </c>
      <c r="Y114" s="37">
        <v>-0.0020107031</v>
      </c>
      <c r="Z114" s="38">
        <v>0.0077357888</v>
      </c>
    </row>
    <row r="115" spans="1:26" s="1" customFormat="1" ht="12.75">
      <c r="A115" s="8">
        <v>21045</v>
      </c>
      <c r="B115" s="54" t="s">
        <v>92</v>
      </c>
      <c r="C115" s="59">
        <v>0.0180955529</v>
      </c>
      <c r="D115" s="31">
        <v>0.0208454132</v>
      </c>
      <c r="E115" s="31">
        <v>-0.1363546848</v>
      </c>
      <c r="F115" s="31">
        <v>-0.1311477423</v>
      </c>
      <c r="G115" s="31">
        <v>-0.1190229654</v>
      </c>
      <c r="H115" s="31">
        <v>0.0142455697</v>
      </c>
      <c r="I115" s="31">
        <v>0.0177503228</v>
      </c>
      <c r="J115" s="31">
        <v>0.0104792714</v>
      </c>
      <c r="K115" s="31">
        <v>0.0111328363</v>
      </c>
      <c r="L115" s="31">
        <v>0.0208070278</v>
      </c>
      <c r="M115" s="31">
        <v>0.0214279294</v>
      </c>
      <c r="N115" s="31">
        <v>-0.0119748116</v>
      </c>
      <c r="O115" s="31">
        <v>-0.0174790621</v>
      </c>
      <c r="P115" s="31">
        <v>-0.0151450634</v>
      </c>
      <c r="Q115" s="31">
        <v>0.0003077984</v>
      </c>
      <c r="R115" s="31">
        <v>-0.0016167164</v>
      </c>
      <c r="S115" s="31">
        <v>-0.0014566183</v>
      </c>
      <c r="T115" s="31">
        <v>-0.0081628561</v>
      </c>
      <c r="U115" s="31">
        <v>0.0073805451</v>
      </c>
      <c r="V115" s="31">
        <v>0.0021649599</v>
      </c>
      <c r="W115" s="31">
        <v>0.0128995776</v>
      </c>
      <c r="X115" s="31">
        <v>0.015812993</v>
      </c>
      <c r="Y115" s="31">
        <v>0.001163125</v>
      </c>
      <c r="Z115" s="35">
        <v>0.0097441673</v>
      </c>
    </row>
    <row r="116" spans="1:26" s="1" customFormat="1" ht="12.75">
      <c r="A116" s="8">
        <v>21050</v>
      </c>
      <c r="B116" s="54" t="s">
        <v>93</v>
      </c>
      <c r="C116" s="59">
        <v>0.0170909166</v>
      </c>
      <c r="D116" s="31">
        <v>0.0195861459</v>
      </c>
      <c r="E116" s="31">
        <v>-0.13651371</v>
      </c>
      <c r="F116" s="31">
        <v>-0.1312946081</v>
      </c>
      <c r="G116" s="31">
        <v>-0.1192092896</v>
      </c>
      <c r="H116" s="31">
        <v>0.0136472583</v>
      </c>
      <c r="I116" s="31">
        <v>0.01684165</v>
      </c>
      <c r="J116" s="31">
        <v>0.0053198934</v>
      </c>
      <c r="K116" s="31">
        <v>0.005650878</v>
      </c>
      <c r="L116" s="31">
        <v>0.0117288828</v>
      </c>
      <c r="M116" s="31">
        <v>0.0146355629</v>
      </c>
      <c r="N116" s="31">
        <v>-0.0130752325</v>
      </c>
      <c r="O116" s="31">
        <v>-0.0185540915</v>
      </c>
      <c r="P116" s="31">
        <v>-0.0161118507</v>
      </c>
      <c r="Q116" s="31">
        <v>-0.0006560087</v>
      </c>
      <c r="R116" s="31">
        <v>-0.0025320053</v>
      </c>
      <c r="S116" s="31">
        <v>-0.002364397</v>
      </c>
      <c r="T116" s="31">
        <v>-0.0127339363</v>
      </c>
      <c r="U116" s="31">
        <v>-0.0019074678</v>
      </c>
      <c r="V116" s="31">
        <v>-0.0054514408</v>
      </c>
      <c r="W116" s="31">
        <v>0.004747808</v>
      </c>
      <c r="X116" s="31">
        <v>0.0084235668</v>
      </c>
      <c r="Y116" s="31">
        <v>0.0001815557</v>
      </c>
      <c r="Z116" s="35">
        <v>0.008582592</v>
      </c>
    </row>
    <row r="117" spans="1:26" s="1" customFormat="1" ht="12.75">
      <c r="A117" s="8">
        <v>21056</v>
      </c>
      <c r="B117" s="54" t="s">
        <v>94</v>
      </c>
      <c r="C117" s="59">
        <v>0.0246989727</v>
      </c>
      <c r="D117" s="31">
        <v>0.0272650719</v>
      </c>
      <c r="E117" s="31">
        <v>-0.1270407438</v>
      </c>
      <c r="F117" s="31">
        <v>-0.1191189289</v>
      </c>
      <c r="G117" s="31">
        <v>-0.1063888073</v>
      </c>
      <c r="H117" s="31">
        <v>0.0268291235</v>
      </c>
      <c r="I117" s="31">
        <v>0.038525939</v>
      </c>
      <c r="J117" s="31">
        <v>0.0351390839</v>
      </c>
      <c r="K117" s="31">
        <v>0.0387020111</v>
      </c>
      <c r="L117" s="31">
        <v>0.0416350365</v>
      </c>
      <c r="M117" s="31">
        <v>0.043928206</v>
      </c>
      <c r="N117" s="31">
        <v>0.0133193135</v>
      </c>
      <c r="O117" s="31">
        <v>0.0038172603</v>
      </c>
      <c r="P117" s="31">
        <v>0.0070204139</v>
      </c>
      <c r="Q117" s="31">
        <v>0.0212839842</v>
      </c>
      <c r="R117" s="31">
        <v>0.0191733241</v>
      </c>
      <c r="S117" s="31">
        <v>0.0248720646</v>
      </c>
      <c r="T117" s="31">
        <v>0.0223659277</v>
      </c>
      <c r="U117" s="31">
        <v>0.0316849351</v>
      </c>
      <c r="V117" s="31">
        <v>0.0220406651</v>
      </c>
      <c r="W117" s="31">
        <v>0.0274912715</v>
      </c>
      <c r="X117" s="31">
        <v>0.0257499218</v>
      </c>
      <c r="Y117" s="31">
        <v>0.0133568048</v>
      </c>
      <c r="Z117" s="35">
        <v>0.0239633322</v>
      </c>
    </row>
    <row r="118" spans="1:26" s="1" customFormat="1" ht="12.75">
      <c r="A118" s="8">
        <v>21060</v>
      </c>
      <c r="B118" s="54" t="s">
        <v>95</v>
      </c>
      <c r="C118" s="59">
        <v>0.0166098475</v>
      </c>
      <c r="D118" s="31">
        <v>0.0196316242</v>
      </c>
      <c r="E118" s="31">
        <v>-0.1362112761</v>
      </c>
      <c r="F118" s="31">
        <v>-0.1309344769</v>
      </c>
      <c r="G118" s="31">
        <v>-0.1186187267</v>
      </c>
      <c r="H118" s="31">
        <v>0.0141189694</v>
      </c>
      <c r="I118" s="31">
        <v>0.0170223713</v>
      </c>
      <c r="J118" s="31">
        <v>0.0052027106</v>
      </c>
      <c r="K118" s="31">
        <v>0.0059838295</v>
      </c>
      <c r="L118" s="31">
        <v>0.0120785236</v>
      </c>
      <c r="M118" s="31">
        <v>0.015080452</v>
      </c>
      <c r="N118" s="31">
        <v>-0.0118298531</v>
      </c>
      <c r="O118" s="31">
        <v>-0.0172764063</v>
      </c>
      <c r="P118" s="31">
        <v>-0.0149712563</v>
      </c>
      <c r="Q118" s="31">
        <v>0.0003945827</v>
      </c>
      <c r="R118" s="31">
        <v>-0.0017274618</v>
      </c>
      <c r="S118" s="31">
        <v>-0.0010014772</v>
      </c>
      <c r="T118" s="31">
        <v>-0.0108685493</v>
      </c>
      <c r="U118" s="31">
        <v>-0.0015064478</v>
      </c>
      <c r="V118" s="31">
        <v>-0.0049602985</v>
      </c>
      <c r="W118" s="31">
        <v>0.0051140189</v>
      </c>
      <c r="X118" s="31">
        <v>0.0085355639</v>
      </c>
      <c r="Y118" s="31">
        <v>0.0004095435</v>
      </c>
      <c r="Z118" s="35">
        <v>0.0088921785</v>
      </c>
    </row>
    <row r="119" spans="1:26" s="1" customFormat="1" ht="12.75">
      <c r="A119" s="39">
        <v>21062</v>
      </c>
      <c r="B119" s="55" t="s">
        <v>422</v>
      </c>
      <c r="C119" s="60">
        <v>0.005009234</v>
      </c>
      <c r="D119" s="37">
        <v>0.0075781345</v>
      </c>
      <c r="E119" s="37">
        <v>-0.1475270987</v>
      </c>
      <c r="F119" s="37">
        <v>-0.1411415339</v>
      </c>
      <c r="G119" s="37">
        <v>-0.1274747849</v>
      </c>
      <c r="H119" s="37">
        <v>0.007597208</v>
      </c>
      <c r="I119" s="37">
        <v>0.0151200294</v>
      </c>
      <c r="J119" s="37">
        <v>0.0083514452</v>
      </c>
      <c r="K119" s="37">
        <v>0.0149772167</v>
      </c>
      <c r="L119" s="37">
        <v>0.0129665136</v>
      </c>
      <c r="M119" s="37">
        <v>0.0176891685</v>
      </c>
      <c r="N119" s="37">
        <v>-0.0127218962</v>
      </c>
      <c r="O119" s="37">
        <v>-0.0199277401</v>
      </c>
      <c r="P119" s="37">
        <v>-0.0220936537</v>
      </c>
      <c r="Q119" s="37">
        <v>-0.0068697929</v>
      </c>
      <c r="R119" s="37">
        <v>-0.0065851212</v>
      </c>
      <c r="S119" s="37">
        <v>0.0021507144</v>
      </c>
      <c r="T119" s="37">
        <v>0.0020837188</v>
      </c>
      <c r="U119" s="37">
        <v>0.0068633556</v>
      </c>
      <c r="V119" s="37">
        <v>-0.000330925</v>
      </c>
      <c r="W119" s="37">
        <v>0.0051425099</v>
      </c>
      <c r="X119" s="37">
        <v>0.0073664188</v>
      </c>
      <c r="Y119" s="37">
        <v>-0.0085821152</v>
      </c>
      <c r="Z119" s="38">
        <v>-0.0019215345</v>
      </c>
    </row>
    <row r="120" spans="1:26" s="1" customFormat="1" ht="12.75">
      <c r="A120" s="8">
        <v>21063</v>
      </c>
      <c r="B120" s="54" t="s">
        <v>423</v>
      </c>
      <c r="C120" s="59">
        <v>0.0128583908</v>
      </c>
      <c r="D120" s="31">
        <v>0.0168961287</v>
      </c>
      <c r="E120" s="31">
        <v>-0.1405292749</v>
      </c>
      <c r="F120" s="31">
        <v>-0.133754015</v>
      </c>
      <c r="G120" s="31">
        <v>-0.1213564873</v>
      </c>
      <c r="H120" s="31">
        <v>0.0117454529</v>
      </c>
      <c r="I120" s="31">
        <v>0.0140343308</v>
      </c>
      <c r="J120" s="31">
        <v>0.0048696399</v>
      </c>
      <c r="K120" s="31">
        <v>0.0059711337</v>
      </c>
      <c r="L120" s="31">
        <v>0.0174621344</v>
      </c>
      <c r="M120" s="31">
        <v>0.0174939632</v>
      </c>
      <c r="N120" s="31">
        <v>-0.0058796406</v>
      </c>
      <c r="O120" s="31">
        <v>-0.013130188</v>
      </c>
      <c r="P120" s="31">
        <v>-0.0117990971</v>
      </c>
      <c r="Q120" s="31">
        <v>0.0037879348</v>
      </c>
      <c r="R120" s="31">
        <v>0.0015611053</v>
      </c>
      <c r="S120" s="31">
        <v>0.0048667789</v>
      </c>
      <c r="T120" s="31">
        <v>0.0014436841</v>
      </c>
      <c r="U120" s="31">
        <v>0.0074047446</v>
      </c>
      <c r="V120" s="31">
        <v>0.0051930547</v>
      </c>
      <c r="W120" s="31">
        <v>0.0135679841</v>
      </c>
      <c r="X120" s="31">
        <v>0.0109918714</v>
      </c>
      <c r="Y120" s="31">
        <v>-0.0004675388</v>
      </c>
      <c r="Z120" s="35">
        <v>0.0103951693</v>
      </c>
    </row>
    <row r="121" spans="1:26" s="1" customFormat="1" ht="12.75">
      <c r="A121" s="8">
        <v>21065</v>
      </c>
      <c r="B121" s="54" t="s">
        <v>96</v>
      </c>
      <c r="C121" s="59">
        <v>0.0112190247</v>
      </c>
      <c r="D121" s="31">
        <v>0.0148162246</v>
      </c>
      <c r="E121" s="31">
        <v>-0.142698884</v>
      </c>
      <c r="F121" s="31">
        <v>-0.1414767504</v>
      </c>
      <c r="G121" s="31">
        <v>-0.1312170029</v>
      </c>
      <c r="H121" s="31">
        <v>-0.0008203983</v>
      </c>
      <c r="I121" s="31">
        <v>-0.0064599514</v>
      </c>
      <c r="J121" s="31">
        <v>-0.0241183043</v>
      </c>
      <c r="K121" s="31">
        <v>-0.0272878408</v>
      </c>
      <c r="L121" s="31">
        <v>-0.024081111</v>
      </c>
      <c r="M121" s="31">
        <v>-0.0172168016</v>
      </c>
      <c r="N121" s="31">
        <v>-0.0387499332</v>
      </c>
      <c r="O121" s="31">
        <v>-0.0390264988</v>
      </c>
      <c r="P121" s="31">
        <v>-0.0335698128</v>
      </c>
      <c r="Q121" s="31">
        <v>-0.021253705</v>
      </c>
      <c r="R121" s="31">
        <v>-0.0262403488</v>
      </c>
      <c r="S121" s="31">
        <v>-0.0305495262</v>
      </c>
      <c r="T121" s="31">
        <v>-0.0588790178</v>
      </c>
      <c r="U121" s="31">
        <v>-0.0378965139</v>
      </c>
      <c r="V121" s="31">
        <v>-0.0424226522</v>
      </c>
      <c r="W121" s="31">
        <v>-0.02145648</v>
      </c>
      <c r="X121" s="31">
        <v>-0.0140150785</v>
      </c>
      <c r="Y121" s="31">
        <v>-0.0158030987</v>
      </c>
      <c r="Z121" s="35">
        <v>-0.0093146563</v>
      </c>
    </row>
    <row r="122" spans="1:26" s="1" customFormat="1" ht="12.75">
      <c r="A122" s="8">
        <v>21070</v>
      </c>
      <c r="B122" s="54" t="s">
        <v>97</v>
      </c>
      <c r="C122" s="59">
        <v>0.0263849497</v>
      </c>
      <c r="D122" s="31">
        <v>0.0286257863</v>
      </c>
      <c r="E122" s="31">
        <v>-0.125143528</v>
      </c>
      <c r="F122" s="31">
        <v>-0.1172926426</v>
      </c>
      <c r="G122" s="31">
        <v>-0.1045669317</v>
      </c>
      <c r="H122" s="31">
        <v>0.0284674168</v>
      </c>
      <c r="I122" s="31">
        <v>0.0388626456</v>
      </c>
      <c r="J122" s="31">
        <v>0.035759449</v>
      </c>
      <c r="K122" s="31">
        <v>0.0399802923</v>
      </c>
      <c r="L122" s="31">
        <v>0.0421454906</v>
      </c>
      <c r="M122" s="31">
        <v>0.0444247127</v>
      </c>
      <c r="N122" s="31">
        <v>0.013820827</v>
      </c>
      <c r="O122" s="31">
        <v>0.0048276782</v>
      </c>
      <c r="P122" s="31">
        <v>0.0046367645</v>
      </c>
      <c r="Q122" s="31">
        <v>0.0187113285</v>
      </c>
      <c r="R122" s="31">
        <v>0.0166794062</v>
      </c>
      <c r="S122" s="31">
        <v>0.0224549174</v>
      </c>
      <c r="T122" s="31">
        <v>0.0194270611</v>
      </c>
      <c r="U122" s="31">
        <v>0.0287450552</v>
      </c>
      <c r="V122" s="31">
        <v>0.0208886862</v>
      </c>
      <c r="W122" s="31">
        <v>0.0274612308</v>
      </c>
      <c r="X122" s="31">
        <v>0.0271551013</v>
      </c>
      <c r="Y122" s="31">
        <v>0.0144068003</v>
      </c>
      <c r="Z122" s="35">
        <v>0.0218574405</v>
      </c>
    </row>
    <row r="123" spans="1:26" s="1" customFormat="1" ht="12.75">
      <c r="A123" s="8">
        <v>21075</v>
      </c>
      <c r="B123" s="54" t="s">
        <v>98</v>
      </c>
      <c r="C123" s="59">
        <v>0.0260874033</v>
      </c>
      <c r="D123" s="31">
        <v>0.0282611251</v>
      </c>
      <c r="E123" s="31">
        <v>-0.125505209</v>
      </c>
      <c r="F123" s="31">
        <v>-0.1176460981</v>
      </c>
      <c r="G123" s="31">
        <v>-0.1049261093</v>
      </c>
      <c r="H123" s="31">
        <v>0.0281629562</v>
      </c>
      <c r="I123" s="31">
        <v>0.0381153226</v>
      </c>
      <c r="J123" s="31">
        <v>0.0350291133</v>
      </c>
      <c r="K123" s="31">
        <v>0.0393716693</v>
      </c>
      <c r="L123" s="31">
        <v>0.0414002538</v>
      </c>
      <c r="M123" s="31">
        <v>0.0436623096</v>
      </c>
      <c r="N123" s="31">
        <v>0.0130496621</v>
      </c>
      <c r="O123" s="31">
        <v>0.0041816831</v>
      </c>
      <c r="P123" s="31">
        <v>0.0036706328</v>
      </c>
      <c r="Q123" s="31">
        <v>0.0176730156</v>
      </c>
      <c r="R123" s="31">
        <v>0.0156687498</v>
      </c>
      <c r="S123" s="31">
        <v>0.0214885473</v>
      </c>
      <c r="T123" s="31">
        <v>0.018337965</v>
      </c>
      <c r="U123" s="31">
        <v>0.0276362896</v>
      </c>
      <c r="V123" s="31">
        <v>0.0201326013</v>
      </c>
      <c r="W123" s="31">
        <v>0.0269086361</v>
      </c>
      <c r="X123" s="31">
        <v>0.0269337296</v>
      </c>
      <c r="Y123" s="31">
        <v>0.0141449571</v>
      </c>
      <c r="Z123" s="35">
        <v>0.0209507942</v>
      </c>
    </row>
    <row r="124" spans="1:26" s="1" customFormat="1" ht="12.75">
      <c r="A124" s="39">
        <v>21085</v>
      </c>
      <c r="B124" s="55" t="s">
        <v>99</v>
      </c>
      <c r="C124" s="60">
        <v>0.0169713497</v>
      </c>
      <c r="D124" s="37">
        <v>0.0197284222</v>
      </c>
      <c r="E124" s="37">
        <v>-0.1363306046</v>
      </c>
      <c r="F124" s="37">
        <v>-0.1311237812</v>
      </c>
      <c r="G124" s="37">
        <v>-0.1189988852</v>
      </c>
      <c r="H124" s="37">
        <v>0.0137906671</v>
      </c>
      <c r="I124" s="37">
        <v>0.0166381001</v>
      </c>
      <c r="J124" s="37">
        <v>0.0051071644</v>
      </c>
      <c r="K124" s="37">
        <v>0.0055389404</v>
      </c>
      <c r="L124" s="37">
        <v>0.0116921067</v>
      </c>
      <c r="M124" s="37">
        <v>0.0145676732</v>
      </c>
      <c r="N124" s="37">
        <v>-0.0131133795</v>
      </c>
      <c r="O124" s="37">
        <v>-0.0186333656</v>
      </c>
      <c r="P124" s="37">
        <v>-0.0161957741</v>
      </c>
      <c r="Q124" s="37">
        <v>-0.000805974</v>
      </c>
      <c r="R124" s="37">
        <v>-0.0027322769</v>
      </c>
      <c r="S124" s="37">
        <v>-0.0025629997</v>
      </c>
      <c r="T124" s="37">
        <v>-0.0128477812</v>
      </c>
      <c r="U124" s="37">
        <v>-0.0021791458</v>
      </c>
      <c r="V124" s="37">
        <v>-0.0058476925</v>
      </c>
      <c r="W124" s="37">
        <v>0.0045471787</v>
      </c>
      <c r="X124" s="37">
        <v>0.0082095265</v>
      </c>
      <c r="Y124" s="37">
        <v>2.02656E-05</v>
      </c>
      <c r="Z124" s="38">
        <v>0.008603096</v>
      </c>
    </row>
    <row r="125" spans="1:26" s="1" customFormat="1" ht="12.75">
      <c r="A125" s="8">
        <v>21090</v>
      </c>
      <c r="B125" s="54" t="s">
        <v>100</v>
      </c>
      <c r="C125" s="59">
        <v>0.0202334523</v>
      </c>
      <c r="D125" s="31">
        <v>0.0193651915</v>
      </c>
      <c r="E125" s="31">
        <v>-0.1366939545</v>
      </c>
      <c r="F125" s="31">
        <v>-0.1313152313</v>
      </c>
      <c r="G125" s="31">
        <v>-0.1193084717</v>
      </c>
      <c r="H125" s="31">
        <v>0.0139352679</v>
      </c>
      <c r="I125" s="31">
        <v>0.021025002</v>
      </c>
      <c r="J125" s="31">
        <v>0.0095748305</v>
      </c>
      <c r="K125" s="31">
        <v>0.0096740723</v>
      </c>
      <c r="L125" s="31">
        <v>0.0154758096</v>
      </c>
      <c r="M125" s="31">
        <v>0.018132329</v>
      </c>
      <c r="N125" s="31">
        <v>-0.0095411539</v>
      </c>
      <c r="O125" s="31">
        <v>-0.0148992538</v>
      </c>
      <c r="P125" s="31">
        <v>-0.0124801397</v>
      </c>
      <c r="Q125" s="31">
        <v>0.0032143593</v>
      </c>
      <c r="R125" s="31">
        <v>0.0013180375</v>
      </c>
      <c r="S125" s="31">
        <v>0.001535356</v>
      </c>
      <c r="T125" s="31">
        <v>-0.0085049868</v>
      </c>
      <c r="U125" s="31">
        <v>0.0032796264</v>
      </c>
      <c r="V125" s="31">
        <v>0.0013626814</v>
      </c>
      <c r="W125" s="31">
        <v>0.0093531013</v>
      </c>
      <c r="X125" s="31">
        <v>0.0129642487</v>
      </c>
      <c r="Y125" s="31">
        <v>0.0047572851</v>
      </c>
      <c r="Z125" s="35">
        <v>0.0114825368</v>
      </c>
    </row>
    <row r="126" spans="1:26" s="1" customFormat="1" ht="12.75">
      <c r="A126" s="8">
        <v>21092</v>
      </c>
      <c r="B126" s="54" t="s">
        <v>101</v>
      </c>
      <c r="C126" s="59">
        <v>0.0055369735</v>
      </c>
      <c r="D126" s="31">
        <v>0.0075526237</v>
      </c>
      <c r="E126" s="31">
        <v>-0.1475971937</v>
      </c>
      <c r="F126" s="31">
        <v>-0.1416826248</v>
      </c>
      <c r="G126" s="31">
        <v>-0.1276683807</v>
      </c>
      <c r="H126" s="31">
        <v>0.0072684288</v>
      </c>
      <c r="I126" s="31">
        <v>0.0153850317</v>
      </c>
      <c r="J126" s="31">
        <v>0.0095855594</v>
      </c>
      <c r="K126" s="31">
        <v>0.0168847442</v>
      </c>
      <c r="L126" s="31">
        <v>0.0146842599</v>
      </c>
      <c r="M126" s="31">
        <v>0.0194365978</v>
      </c>
      <c r="N126" s="31">
        <v>-0.009765029</v>
      </c>
      <c r="O126" s="31">
        <v>-0.0163266659</v>
      </c>
      <c r="P126" s="31">
        <v>-0.0179365873</v>
      </c>
      <c r="Q126" s="31">
        <v>-0.0036170483</v>
      </c>
      <c r="R126" s="31">
        <v>-0.0039770603</v>
      </c>
      <c r="S126" s="31">
        <v>0.0052431822</v>
      </c>
      <c r="T126" s="31">
        <v>0.0061419606</v>
      </c>
      <c r="U126" s="31">
        <v>0.0108759999</v>
      </c>
      <c r="V126" s="31">
        <v>0.0047115684</v>
      </c>
      <c r="W126" s="31">
        <v>0.010209024</v>
      </c>
      <c r="X126" s="31">
        <v>0.0124829412</v>
      </c>
      <c r="Y126" s="31">
        <v>-0.0049984455</v>
      </c>
      <c r="Z126" s="35">
        <v>0.0007351637</v>
      </c>
    </row>
    <row r="127" spans="1:26" s="1" customFormat="1" ht="12.75">
      <c r="A127" s="8">
        <v>21095</v>
      </c>
      <c r="B127" s="54" t="s">
        <v>102</v>
      </c>
      <c r="C127" s="59">
        <v>0.0160040855</v>
      </c>
      <c r="D127" s="31">
        <v>0.0180365443</v>
      </c>
      <c r="E127" s="31">
        <v>-0.1376131773</v>
      </c>
      <c r="F127" s="31">
        <v>-0.1315733194</v>
      </c>
      <c r="G127" s="31">
        <v>-0.1185241938</v>
      </c>
      <c r="H127" s="31">
        <v>0.01458776</v>
      </c>
      <c r="I127" s="31">
        <v>0.0206076503</v>
      </c>
      <c r="J127" s="31">
        <v>0.0118441582</v>
      </c>
      <c r="K127" s="31">
        <v>0.0153474808</v>
      </c>
      <c r="L127" s="31">
        <v>0.0238423347</v>
      </c>
      <c r="M127" s="31">
        <v>0.0235847831</v>
      </c>
      <c r="N127" s="31">
        <v>-0.002874732</v>
      </c>
      <c r="O127" s="31">
        <v>-0.0098205805</v>
      </c>
      <c r="P127" s="31">
        <v>-0.0081650019</v>
      </c>
      <c r="Q127" s="31">
        <v>0.0076720119</v>
      </c>
      <c r="R127" s="31">
        <v>0.0042449236</v>
      </c>
      <c r="S127" s="31">
        <v>0.0079464316</v>
      </c>
      <c r="T127" s="31">
        <v>0.0051628351</v>
      </c>
      <c r="U127" s="31">
        <v>0.0088530779</v>
      </c>
      <c r="V127" s="31">
        <v>0.0072147846</v>
      </c>
      <c r="W127" s="31">
        <v>0.0117881298</v>
      </c>
      <c r="X127" s="31">
        <v>0.0113982558</v>
      </c>
      <c r="Y127" s="31">
        <v>0.0002791882</v>
      </c>
      <c r="Z127" s="35">
        <v>0.0089095235</v>
      </c>
    </row>
    <row r="128" spans="1:26" s="1" customFormat="1" ht="12.75">
      <c r="A128" s="8">
        <v>21105</v>
      </c>
      <c r="B128" s="54" t="s">
        <v>103</v>
      </c>
      <c r="C128" s="59">
        <v>0.0194103718</v>
      </c>
      <c r="D128" s="31">
        <v>0.0219715834</v>
      </c>
      <c r="E128" s="31">
        <v>-0.1316019297</v>
      </c>
      <c r="F128" s="31">
        <v>-0.1237084866</v>
      </c>
      <c r="G128" s="31">
        <v>-0.1109135151</v>
      </c>
      <c r="H128" s="31">
        <v>0.023063302</v>
      </c>
      <c r="I128" s="31">
        <v>0.0315571427</v>
      </c>
      <c r="J128" s="31">
        <v>0.0264152884</v>
      </c>
      <c r="K128" s="31">
        <v>0.031172514</v>
      </c>
      <c r="L128" s="31">
        <v>0.0315849781</v>
      </c>
      <c r="M128" s="31">
        <v>0.0348519683</v>
      </c>
      <c r="N128" s="31">
        <v>0.0036659241</v>
      </c>
      <c r="O128" s="31">
        <v>-0.0047374964</v>
      </c>
      <c r="P128" s="31">
        <v>-0.0061333179</v>
      </c>
      <c r="Q128" s="31">
        <v>0.0085026026</v>
      </c>
      <c r="R128" s="31">
        <v>0.0072825551</v>
      </c>
      <c r="S128" s="31">
        <v>0.0141726136</v>
      </c>
      <c r="T128" s="31">
        <v>0.0115581751</v>
      </c>
      <c r="U128" s="31">
        <v>0.0195423365</v>
      </c>
      <c r="V128" s="31">
        <v>0.0117247105</v>
      </c>
      <c r="W128" s="31">
        <v>0.0181338787</v>
      </c>
      <c r="X128" s="31">
        <v>0.0189741254</v>
      </c>
      <c r="Y128" s="31">
        <v>0.0049748421</v>
      </c>
      <c r="Z128" s="35">
        <v>0.0116177797</v>
      </c>
    </row>
    <row r="129" spans="1:26" s="1" customFormat="1" ht="12.75">
      <c r="A129" s="39">
        <v>21110</v>
      </c>
      <c r="B129" s="55" t="s">
        <v>104</v>
      </c>
      <c r="C129" s="60">
        <v>0.01919806</v>
      </c>
      <c r="D129" s="37">
        <v>0.0193695426</v>
      </c>
      <c r="E129" s="37">
        <v>-0.1366888285</v>
      </c>
      <c r="F129" s="37">
        <v>-0.1313099861</v>
      </c>
      <c r="G129" s="37">
        <v>-0.1193029881</v>
      </c>
      <c r="H129" s="37">
        <v>0.0139396787</v>
      </c>
      <c r="I129" s="37">
        <v>0.0198836327</v>
      </c>
      <c r="J129" s="37">
        <v>0.0084548593</v>
      </c>
      <c r="K129" s="37">
        <v>0.0085448623</v>
      </c>
      <c r="L129" s="37">
        <v>0.0143403411</v>
      </c>
      <c r="M129" s="37">
        <v>0.0170180798</v>
      </c>
      <c r="N129" s="37">
        <v>-0.0106967688</v>
      </c>
      <c r="O129" s="37">
        <v>-0.0160639286</v>
      </c>
      <c r="P129" s="37">
        <v>-0.0136202574</v>
      </c>
      <c r="Q129" s="37">
        <v>0.002104938</v>
      </c>
      <c r="R129" s="37">
        <v>0.000222981</v>
      </c>
      <c r="S129" s="37">
        <v>0.0004399419</v>
      </c>
      <c r="T129" s="37">
        <v>-0.0096589327</v>
      </c>
      <c r="U129" s="37">
        <v>0.0018354654</v>
      </c>
      <c r="V129" s="37">
        <v>-0.0006276369</v>
      </c>
      <c r="W129" s="37">
        <v>0.0080694556</v>
      </c>
      <c r="X129" s="37">
        <v>0.0116898417</v>
      </c>
      <c r="Y129" s="37">
        <v>0.0034350753</v>
      </c>
      <c r="Z129" s="38">
        <v>0.0106964707</v>
      </c>
    </row>
    <row r="130" spans="1:26" s="1" customFormat="1" ht="12.75">
      <c r="A130" s="8">
        <v>21115</v>
      </c>
      <c r="B130" s="54" t="s">
        <v>105</v>
      </c>
      <c r="C130" s="59">
        <v>0.0129067898</v>
      </c>
      <c r="D130" s="31">
        <v>0.0192385912</v>
      </c>
      <c r="E130" s="31">
        <v>-0.1379415989</v>
      </c>
      <c r="F130" s="31">
        <v>-0.1364250183</v>
      </c>
      <c r="G130" s="31">
        <v>-0.1245110035</v>
      </c>
      <c r="H130" s="31">
        <v>0.0047237277</v>
      </c>
      <c r="I130" s="31">
        <v>-0.0042055845</v>
      </c>
      <c r="J130" s="31">
        <v>-0.0228192806</v>
      </c>
      <c r="K130" s="31">
        <v>-0.0266375542</v>
      </c>
      <c r="L130" s="31">
        <v>-0.0208522081</v>
      </c>
      <c r="M130" s="31">
        <v>-0.0132592916</v>
      </c>
      <c r="N130" s="31">
        <v>-0.038079977</v>
      </c>
      <c r="O130" s="31">
        <v>-0.0404225588</v>
      </c>
      <c r="P130" s="31">
        <v>-0.0345506668</v>
      </c>
      <c r="Q130" s="31">
        <v>-0.0227677822</v>
      </c>
      <c r="R130" s="31">
        <v>-0.0239825249</v>
      </c>
      <c r="S130" s="31">
        <v>-0.0283135176</v>
      </c>
      <c r="T130" s="31">
        <v>-0.0560039282</v>
      </c>
      <c r="U130" s="31">
        <v>-0.0361653566</v>
      </c>
      <c r="V130" s="31">
        <v>-0.0404522419</v>
      </c>
      <c r="W130" s="31">
        <v>-0.0207799673</v>
      </c>
      <c r="X130" s="31">
        <v>-0.0139834881</v>
      </c>
      <c r="Y130" s="31">
        <v>-0.0140421391</v>
      </c>
      <c r="Z130" s="35">
        <v>-0.0056048632</v>
      </c>
    </row>
    <row r="131" spans="1:26" s="1" customFormat="1" ht="12.75">
      <c r="A131" s="8">
        <v>21117</v>
      </c>
      <c r="B131" s="54" t="s">
        <v>106</v>
      </c>
      <c r="C131" s="59">
        <v>0.0155727863</v>
      </c>
      <c r="D131" s="31">
        <v>0.0234349966</v>
      </c>
      <c r="E131" s="31">
        <v>-0.1351183653</v>
      </c>
      <c r="F131" s="31">
        <v>-0.1328283548</v>
      </c>
      <c r="G131" s="31">
        <v>-0.121593833</v>
      </c>
      <c r="H131" s="31">
        <v>0.0115578175</v>
      </c>
      <c r="I131" s="31">
        <v>0.0073962808</v>
      </c>
      <c r="J131" s="31">
        <v>-0.0057322979</v>
      </c>
      <c r="K131" s="31">
        <v>-0.0083754063</v>
      </c>
      <c r="L131" s="31">
        <v>-0.0017457008</v>
      </c>
      <c r="M131" s="31">
        <v>0.006170392</v>
      </c>
      <c r="N131" s="31">
        <v>-0.0202646255</v>
      </c>
      <c r="O131" s="31">
        <v>-0.0257573128</v>
      </c>
      <c r="P131" s="31">
        <v>-0.0228925943</v>
      </c>
      <c r="Q131" s="31">
        <v>-0.0087482929</v>
      </c>
      <c r="R131" s="31">
        <v>-0.0091449022</v>
      </c>
      <c r="S131" s="31">
        <v>-0.0101889372</v>
      </c>
      <c r="T131" s="31">
        <v>-0.0281327963</v>
      </c>
      <c r="U131" s="31">
        <v>-0.0112645626</v>
      </c>
      <c r="V131" s="31">
        <v>-0.0174020529</v>
      </c>
      <c r="W131" s="31">
        <v>-0.0040324926</v>
      </c>
      <c r="X131" s="31">
        <v>0.0025001168</v>
      </c>
      <c r="Y131" s="31">
        <v>-0.006619215</v>
      </c>
      <c r="Z131" s="35">
        <v>0.0016520619</v>
      </c>
    </row>
    <row r="132" spans="1:26" s="1" customFormat="1" ht="12.75">
      <c r="A132" s="8">
        <v>21120</v>
      </c>
      <c r="B132" s="54" t="s">
        <v>107</v>
      </c>
      <c r="C132" s="59">
        <v>0.0152568221</v>
      </c>
      <c r="D132" s="31">
        <v>0.0177735686</v>
      </c>
      <c r="E132" s="31">
        <v>-0.1383217573</v>
      </c>
      <c r="F132" s="31">
        <v>-0.1320832968</v>
      </c>
      <c r="G132" s="31">
        <v>-0.1191926003</v>
      </c>
      <c r="H132" s="31">
        <v>0.0139149427</v>
      </c>
      <c r="I132" s="31">
        <v>0.0190860629</v>
      </c>
      <c r="J132" s="31">
        <v>0.0102422237</v>
      </c>
      <c r="K132" s="31">
        <v>0.0132031441</v>
      </c>
      <c r="L132" s="31">
        <v>0.023137331</v>
      </c>
      <c r="M132" s="31">
        <v>0.0229643583</v>
      </c>
      <c r="N132" s="31">
        <v>-0.0017832518</v>
      </c>
      <c r="O132" s="31">
        <v>-0.0093228817</v>
      </c>
      <c r="P132" s="31">
        <v>-0.0083516836</v>
      </c>
      <c r="Q132" s="31">
        <v>0.007104218</v>
      </c>
      <c r="R132" s="31">
        <v>0.0038834214</v>
      </c>
      <c r="S132" s="31">
        <v>0.0078096986</v>
      </c>
      <c r="T132" s="31">
        <v>0.0054661632</v>
      </c>
      <c r="U132" s="31">
        <v>0.0113797784</v>
      </c>
      <c r="V132" s="31">
        <v>0.0085580349</v>
      </c>
      <c r="W132" s="31">
        <v>0.0144692063</v>
      </c>
      <c r="X132" s="31">
        <v>0.0123742223</v>
      </c>
      <c r="Y132" s="31">
        <v>6.35386E-05</v>
      </c>
      <c r="Z132" s="35">
        <v>0.0092333555</v>
      </c>
    </row>
    <row r="133" spans="1:26" s="1" customFormat="1" ht="12.75">
      <c r="A133" s="8">
        <v>21125</v>
      </c>
      <c r="B133" s="54" t="s">
        <v>108</v>
      </c>
      <c r="C133" s="59">
        <v>0.0150598288</v>
      </c>
      <c r="D133" s="31">
        <v>0.0204942226</v>
      </c>
      <c r="E133" s="31">
        <v>-0.1369812489</v>
      </c>
      <c r="F133" s="31">
        <v>-0.1352937222</v>
      </c>
      <c r="G133" s="31">
        <v>-0.1238178015</v>
      </c>
      <c r="H133" s="31">
        <v>0.0062536001</v>
      </c>
      <c r="I133" s="31">
        <v>-0.0011050701</v>
      </c>
      <c r="J133" s="31">
        <v>-0.0190460682</v>
      </c>
      <c r="K133" s="31">
        <v>-0.0228642225</v>
      </c>
      <c r="L133" s="31">
        <v>-0.0182000399</v>
      </c>
      <c r="M133" s="31">
        <v>-0.0108171701</v>
      </c>
      <c r="N133" s="31">
        <v>-0.0355118513</v>
      </c>
      <c r="O133" s="31">
        <v>-0.0385273695</v>
      </c>
      <c r="P133" s="31">
        <v>-0.032779336</v>
      </c>
      <c r="Q133" s="31">
        <v>-0.0204768181</v>
      </c>
      <c r="R133" s="31">
        <v>-0.021846056</v>
      </c>
      <c r="S133" s="31">
        <v>-0.0256496668</v>
      </c>
      <c r="T133" s="31">
        <v>-0.0523145199</v>
      </c>
      <c r="U133" s="31">
        <v>-0.0321611166</v>
      </c>
      <c r="V133" s="31">
        <v>-0.0371553898</v>
      </c>
      <c r="W133" s="31">
        <v>-0.017739296</v>
      </c>
      <c r="X133" s="31">
        <v>-0.0106461048</v>
      </c>
      <c r="Y133" s="31">
        <v>-0.0121332407</v>
      </c>
      <c r="Z133" s="35">
        <v>-0.0043542385</v>
      </c>
    </row>
    <row r="134" spans="1:26" s="1" customFormat="1" ht="12.75">
      <c r="A134" s="39">
        <v>21127</v>
      </c>
      <c r="B134" s="55" t="s">
        <v>424</v>
      </c>
      <c r="C134" s="60">
        <v>0.0246291161</v>
      </c>
      <c r="D134" s="37">
        <v>0.0271901488</v>
      </c>
      <c r="E134" s="37">
        <v>-0.1271103621</v>
      </c>
      <c r="F134" s="37">
        <v>-0.1191841364</v>
      </c>
      <c r="G134" s="37">
        <v>-0.1064513922</v>
      </c>
      <c r="H134" s="37">
        <v>0.0267728567</v>
      </c>
      <c r="I134" s="37">
        <v>0.0383024812</v>
      </c>
      <c r="J134" s="37">
        <v>0.0348646045</v>
      </c>
      <c r="K134" s="37">
        <v>0.0384502411</v>
      </c>
      <c r="L134" s="37">
        <v>0.0413108468</v>
      </c>
      <c r="M134" s="37">
        <v>0.0435776114</v>
      </c>
      <c r="N134" s="37">
        <v>0.0129805803</v>
      </c>
      <c r="O134" s="37">
        <v>0.0035257936</v>
      </c>
      <c r="P134" s="37">
        <v>-0.0004606247</v>
      </c>
      <c r="Q134" s="37">
        <v>0.013630271</v>
      </c>
      <c r="R134" s="37">
        <v>0.0120134354</v>
      </c>
      <c r="S134" s="37">
        <v>0.0179843903</v>
      </c>
      <c r="T134" s="37">
        <v>0.0147991776</v>
      </c>
      <c r="U134" s="37">
        <v>0.0240726471</v>
      </c>
      <c r="V134" s="37">
        <v>0.0163580775</v>
      </c>
      <c r="W134" s="37">
        <v>0.0230691433</v>
      </c>
      <c r="X134" s="37">
        <v>0.0232685208</v>
      </c>
      <c r="Y134" s="37">
        <v>0.0108132362</v>
      </c>
      <c r="Z134" s="38">
        <v>0.0180025697</v>
      </c>
    </row>
    <row r="135" spans="1:26" s="1" customFormat="1" ht="12.75">
      <c r="A135" s="8">
        <v>21130</v>
      </c>
      <c r="B135" s="54" t="s">
        <v>109</v>
      </c>
      <c r="C135" s="59">
        <v>0.0184167624</v>
      </c>
      <c r="D135" s="31">
        <v>0.0211645961</v>
      </c>
      <c r="E135" s="31"/>
      <c r="F135" s="31"/>
      <c r="G135" s="31"/>
      <c r="H135" s="31">
        <v>0.0143799186</v>
      </c>
      <c r="I135" s="31">
        <v>0.018068254</v>
      </c>
      <c r="J135" s="31">
        <v>0.0107991695</v>
      </c>
      <c r="K135" s="31">
        <v>0.0114668012</v>
      </c>
      <c r="L135" s="31">
        <v>0.0211369991</v>
      </c>
      <c r="M135" s="31">
        <v>0.021754086</v>
      </c>
      <c r="N135" s="31">
        <v>-0.0116486549</v>
      </c>
      <c r="O135" s="31">
        <v>-0.0171486139</v>
      </c>
      <c r="P135" s="31">
        <v>-0.0148441792</v>
      </c>
      <c r="Q135" s="31">
        <v>0.0006260276</v>
      </c>
      <c r="R135" s="31">
        <v>-0.0012977123</v>
      </c>
      <c r="S135" s="31">
        <v>-0.0011401176</v>
      </c>
      <c r="T135" s="31">
        <v>-0.0078320503</v>
      </c>
      <c r="U135" s="31">
        <v>0.0077059865</v>
      </c>
      <c r="V135" s="31">
        <v>0.0024800301</v>
      </c>
      <c r="W135" s="31">
        <v>0.0132215023</v>
      </c>
      <c r="X135" s="31">
        <v>0.0161304474</v>
      </c>
      <c r="Y135" s="31">
        <v>0.0014898181</v>
      </c>
      <c r="Z135" s="35">
        <v>0.0100702643</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v>-0.0156280994</v>
      </c>
      <c r="P137" s="31">
        <v>-0.0140069723</v>
      </c>
      <c r="Q137" s="31"/>
      <c r="R137" s="31"/>
      <c r="S137" s="31"/>
      <c r="T137" s="31">
        <v>-0.0023164749</v>
      </c>
      <c r="U137" s="31">
        <v>0.0044673085</v>
      </c>
      <c r="V137" s="31">
        <v>0.0014554858</v>
      </c>
      <c r="W137" s="31">
        <v>0.0106911659</v>
      </c>
      <c r="X137" s="31">
        <v>0.0088364482</v>
      </c>
      <c r="Y137" s="31"/>
      <c r="Z137" s="35"/>
    </row>
    <row r="138" spans="1:26" s="1" customFormat="1" ht="12.75">
      <c r="A138" s="8">
        <v>21145</v>
      </c>
      <c r="B138" s="54" t="s">
        <v>112</v>
      </c>
      <c r="C138" s="59">
        <v>0.0138993263</v>
      </c>
      <c r="D138" s="31">
        <v>0.0171510577</v>
      </c>
      <c r="E138" s="31">
        <v>-0.1396261454</v>
      </c>
      <c r="F138" s="31">
        <v>-0.1331120729</v>
      </c>
      <c r="G138" s="31">
        <v>-0.1204558611</v>
      </c>
      <c r="H138" s="31">
        <v>0.012673974</v>
      </c>
      <c r="I138" s="31">
        <v>0.0164870024</v>
      </c>
      <c r="J138" s="31">
        <v>0.0074823499</v>
      </c>
      <c r="K138" s="31">
        <v>0.0095772147</v>
      </c>
      <c r="L138" s="31">
        <v>0.021630466</v>
      </c>
      <c r="M138" s="31">
        <v>0.020929873</v>
      </c>
      <c r="N138" s="31">
        <v>-0.0026899576</v>
      </c>
      <c r="O138" s="31">
        <v>-0.0105737448</v>
      </c>
      <c r="P138" s="31">
        <v>-0.0097227097</v>
      </c>
      <c r="Q138" s="31">
        <v>0.0059985518</v>
      </c>
      <c r="R138" s="31">
        <v>0.003097713</v>
      </c>
      <c r="S138" s="31">
        <v>0.0072843432</v>
      </c>
      <c r="T138" s="31">
        <v>0.0043406487</v>
      </c>
      <c r="U138" s="31">
        <v>0.0105881691</v>
      </c>
      <c r="V138" s="31">
        <v>0.0078586936</v>
      </c>
      <c r="W138" s="31">
        <v>0.0153583884</v>
      </c>
      <c r="X138" s="31">
        <v>0.0125072002</v>
      </c>
      <c r="Y138" s="31">
        <v>-0.0004566908</v>
      </c>
      <c r="Z138" s="35">
        <v>0.0095263124</v>
      </c>
    </row>
    <row r="139" spans="1:26" s="1" customFormat="1" ht="12.75">
      <c r="A139" s="39">
        <v>21150</v>
      </c>
      <c r="B139" s="55" t="s">
        <v>113</v>
      </c>
      <c r="C139" s="60">
        <v>0.0175697207</v>
      </c>
      <c r="D139" s="37">
        <v>0.0194047689</v>
      </c>
      <c r="E139" s="37">
        <v>-0.1353229284</v>
      </c>
      <c r="F139" s="37">
        <v>-0.128616333</v>
      </c>
      <c r="G139" s="37">
        <v>-0.1148068905</v>
      </c>
      <c r="H139" s="37">
        <v>0.0173245072</v>
      </c>
      <c r="I139" s="37">
        <v>0.0267078876</v>
      </c>
      <c r="J139" s="37">
        <v>0.0179512501</v>
      </c>
      <c r="K139" s="37">
        <v>0.0238981843</v>
      </c>
      <c r="L139" s="37">
        <v>0.0287030339</v>
      </c>
      <c r="M139" s="37">
        <v>0.0316459537</v>
      </c>
      <c r="N139" s="37">
        <v>0.0056150556</v>
      </c>
      <c r="O139" s="37">
        <v>-0.0005176067</v>
      </c>
      <c r="P139" s="37">
        <v>-0.000269413</v>
      </c>
      <c r="Q139" s="37">
        <v>0.0147796273</v>
      </c>
      <c r="R139" s="37">
        <v>0.0129739046</v>
      </c>
      <c r="S139" s="37">
        <v>0.0189396739</v>
      </c>
      <c r="T139" s="37">
        <v>0.0149370432</v>
      </c>
      <c r="U139" s="37">
        <v>0.0198332071</v>
      </c>
      <c r="V139" s="37">
        <v>0.0155847669</v>
      </c>
      <c r="W139" s="37">
        <v>0.0222946405</v>
      </c>
      <c r="X139" s="37">
        <v>0.025529623</v>
      </c>
      <c r="Y139" s="37">
        <v>0.0087157488</v>
      </c>
      <c r="Z139" s="38">
        <v>0.0135947466</v>
      </c>
    </row>
    <row r="140" spans="1:26" s="1" customFormat="1" ht="12.75">
      <c r="A140" s="8">
        <v>21155</v>
      </c>
      <c r="B140" s="54" t="s">
        <v>114</v>
      </c>
      <c r="C140" s="59">
        <v>0.0177214742</v>
      </c>
      <c r="D140" s="31">
        <v>0.0191141367</v>
      </c>
      <c r="E140" s="31">
        <v>-0.1369837523</v>
      </c>
      <c r="F140" s="31">
        <v>-0.1316150427</v>
      </c>
      <c r="G140" s="31">
        <v>-0.1195867062</v>
      </c>
      <c r="H140" s="31">
        <v>0.0134365559</v>
      </c>
      <c r="I140" s="31">
        <v>0.0179878473</v>
      </c>
      <c r="J140" s="31">
        <v>0.006524384</v>
      </c>
      <c r="K140" s="31">
        <v>0.0065768361</v>
      </c>
      <c r="L140" s="31">
        <v>0.0123590231</v>
      </c>
      <c r="M140" s="31">
        <v>0.0150523782</v>
      </c>
      <c r="N140" s="31">
        <v>-0.0127160549</v>
      </c>
      <c r="O140" s="31">
        <v>-0.0181016922</v>
      </c>
      <c r="P140" s="31">
        <v>-0.0156000853</v>
      </c>
      <c r="Q140" s="31">
        <v>0.0001852512</v>
      </c>
      <c r="R140" s="31">
        <v>-0.0016787052</v>
      </c>
      <c r="S140" s="31">
        <v>-0.001475811</v>
      </c>
      <c r="T140" s="31">
        <v>-0.0116769075</v>
      </c>
      <c r="U140" s="31">
        <v>-0.0005134344</v>
      </c>
      <c r="V140" s="31">
        <v>-0.0035725832</v>
      </c>
      <c r="W140" s="31">
        <v>0.0059522986</v>
      </c>
      <c r="X140" s="31">
        <v>0.0096096396</v>
      </c>
      <c r="Y140" s="31">
        <v>0.0012972951</v>
      </c>
      <c r="Z140" s="35">
        <v>0.0091542602</v>
      </c>
    </row>
    <row r="141" spans="1:26" s="1" customFormat="1" ht="12.75">
      <c r="A141" s="8">
        <v>21160</v>
      </c>
      <c r="B141" s="54" t="s">
        <v>115</v>
      </c>
      <c r="C141" s="59">
        <v>0.0168395042</v>
      </c>
      <c r="D141" s="31">
        <v>0.0184533596</v>
      </c>
      <c r="E141" s="31">
        <v>-0.1362580061</v>
      </c>
      <c r="F141" s="31">
        <v>-0.1296285391</v>
      </c>
      <c r="G141" s="31">
        <v>-0.1157903671</v>
      </c>
      <c r="H141" s="31">
        <v>0.0167136788</v>
      </c>
      <c r="I141" s="31">
        <v>0.0262109041</v>
      </c>
      <c r="J141" s="31">
        <v>0.0182923079</v>
      </c>
      <c r="K141" s="31">
        <v>0.0244525075</v>
      </c>
      <c r="L141" s="31">
        <v>0.028419435</v>
      </c>
      <c r="M141" s="31">
        <v>0.031575501</v>
      </c>
      <c r="N141" s="31">
        <v>0.0052139759</v>
      </c>
      <c r="O141" s="31">
        <v>-0.0009573698</v>
      </c>
      <c r="P141" s="31">
        <v>-0.0008473396</v>
      </c>
      <c r="Q141" s="31">
        <v>0.0139876008</v>
      </c>
      <c r="R141" s="31">
        <v>0.0122461915</v>
      </c>
      <c r="S141" s="31">
        <v>0.0187970996</v>
      </c>
      <c r="T141" s="31">
        <v>0.0156260133</v>
      </c>
      <c r="U141" s="31">
        <v>0.0203288198</v>
      </c>
      <c r="V141" s="31">
        <v>0.0159404874</v>
      </c>
      <c r="W141" s="31">
        <v>0.0224936604</v>
      </c>
      <c r="X141" s="31">
        <v>0.0255001783</v>
      </c>
      <c r="Y141" s="31">
        <v>0.0083340406</v>
      </c>
      <c r="Z141" s="35">
        <v>0.0130329132</v>
      </c>
    </row>
    <row r="142" spans="1:26" s="1" customFormat="1" ht="12.75">
      <c r="A142" s="8">
        <v>21165</v>
      </c>
      <c r="B142" s="54" t="s">
        <v>116</v>
      </c>
      <c r="C142" s="59">
        <v>0.0266913176</v>
      </c>
      <c r="D142" s="31">
        <v>0.0291994214</v>
      </c>
      <c r="E142" s="31">
        <v>-0.1248247623</v>
      </c>
      <c r="F142" s="31">
        <v>-0.1169208288</v>
      </c>
      <c r="G142" s="31">
        <v>-0.104197979</v>
      </c>
      <c r="H142" s="31">
        <v>0.0287600756</v>
      </c>
      <c r="I142" s="31">
        <v>0.0413419008</v>
      </c>
      <c r="J142" s="31">
        <v>0.0383799672</v>
      </c>
      <c r="K142" s="31">
        <v>0.0419275761</v>
      </c>
      <c r="L142" s="31">
        <v>0.0447903872</v>
      </c>
      <c r="M142" s="31">
        <v>0.0472047925</v>
      </c>
      <c r="N142" s="31">
        <v>0.0165442228</v>
      </c>
      <c r="O142" s="31">
        <v>0.0068899393</v>
      </c>
      <c r="P142" s="31">
        <v>0.0085818172</v>
      </c>
      <c r="Q142" s="31">
        <v>0.0227704048</v>
      </c>
      <c r="R142" s="31">
        <v>0.0206190944</v>
      </c>
      <c r="S142" s="31">
        <v>0.0262640119</v>
      </c>
      <c r="T142" s="31">
        <v>0.0237864852</v>
      </c>
      <c r="U142" s="31">
        <v>0.0331631899</v>
      </c>
      <c r="V142" s="31">
        <v>0.0235707164</v>
      </c>
      <c r="W142" s="31">
        <v>0.0290828347</v>
      </c>
      <c r="X142" s="31">
        <v>0.0272220969</v>
      </c>
      <c r="Y142" s="31">
        <v>0.0147567987</v>
      </c>
      <c r="Z142" s="35">
        <v>0.0252791047</v>
      </c>
    </row>
    <row r="143" spans="1:26" s="1" customFormat="1" ht="12.75">
      <c r="A143" s="8">
        <v>21170</v>
      </c>
      <c r="B143" s="54" t="s">
        <v>117</v>
      </c>
      <c r="C143" s="59">
        <v>0.0113624334</v>
      </c>
      <c r="D143" s="31">
        <v>0.0157690048</v>
      </c>
      <c r="E143" s="31">
        <v>-0.1414937973</v>
      </c>
      <c r="F143" s="31">
        <v>-0.1351981163</v>
      </c>
      <c r="G143" s="31">
        <v>-0.1228986979</v>
      </c>
      <c r="H143" s="31">
        <v>0.0101024508</v>
      </c>
      <c r="I143" s="31">
        <v>0.0109305382</v>
      </c>
      <c r="J143" s="31">
        <v>0.0012758374</v>
      </c>
      <c r="K143" s="31">
        <v>0.0015822649</v>
      </c>
      <c r="L143" s="31">
        <v>0.0124535561</v>
      </c>
      <c r="M143" s="31">
        <v>0.0134261847</v>
      </c>
      <c r="N143" s="31">
        <v>-0.0096958876</v>
      </c>
      <c r="O143" s="31">
        <v>-0.015930891</v>
      </c>
      <c r="P143" s="31">
        <v>-0.0142784119</v>
      </c>
      <c r="Q143" s="31">
        <v>0.0011027455</v>
      </c>
      <c r="R143" s="31">
        <v>-0.0008634329</v>
      </c>
      <c r="S143" s="31">
        <v>0.0010503531</v>
      </c>
      <c r="T143" s="31">
        <v>-0.0031020641</v>
      </c>
      <c r="U143" s="31">
        <v>0.0034652948</v>
      </c>
      <c r="V143" s="31">
        <v>0.0007616282</v>
      </c>
      <c r="W143" s="31">
        <v>0.0099627376</v>
      </c>
      <c r="X143" s="31">
        <v>0.008169651</v>
      </c>
      <c r="Y143" s="31">
        <v>-0.0021640062</v>
      </c>
      <c r="Z143" s="35">
        <v>0.0090156794</v>
      </c>
    </row>
    <row r="144" spans="1:26" s="1" customFormat="1" ht="12.75">
      <c r="A144" s="39">
        <v>21175</v>
      </c>
      <c r="B144" s="55" t="s">
        <v>425</v>
      </c>
      <c r="C144" s="60">
        <v>0.0252113938</v>
      </c>
      <c r="D144" s="37">
        <v>0.0283518434</v>
      </c>
      <c r="E144" s="37">
        <v>-0.1251238585</v>
      </c>
      <c r="F144" s="37">
        <v>-0.1169185638</v>
      </c>
      <c r="G144" s="37">
        <v>-0.1048841476</v>
      </c>
      <c r="H144" s="37">
        <v>0.0288556218</v>
      </c>
      <c r="I144" s="37">
        <v>0.0379924178</v>
      </c>
      <c r="J144" s="37">
        <v>0.0322300196</v>
      </c>
      <c r="K144" s="37">
        <v>0.0380802751</v>
      </c>
      <c r="L144" s="37">
        <v>0.0378846526</v>
      </c>
      <c r="M144" s="37">
        <v>0.0415667892</v>
      </c>
      <c r="N144" s="37">
        <v>0.0106172562</v>
      </c>
      <c r="O144" s="37">
        <v>-0.0005830526</v>
      </c>
      <c r="P144" s="37">
        <v>0.000253737</v>
      </c>
      <c r="Q144" s="37">
        <v>0.0153730512</v>
      </c>
      <c r="R144" s="37">
        <v>0.0142161846</v>
      </c>
      <c r="S144" s="37">
        <v>0.0193386674</v>
      </c>
      <c r="T144" s="37">
        <v>0.016271472</v>
      </c>
      <c r="U144" s="37">
        <v>0.0253611207</v>
      </c>
      <c r="V144" s="37">
        <v>0.0170959234</v>
      </c>
      <c r="W144" s="37">
        <v>0.0228251815</v>
      </c>
      <c r="X144" s="37">
        <v>0.0240229368</v>
      </c>
      <c r="Y144" s="37">
        <v>0.0103720427</v>
      </c>
      <c r="Z144" s="38">
        <v>0.0159614682</v>
      </c>
    </row>
    <row r="145" spans="1:26" s="1" customFormat="1" ht="12.75">
      <c r="A145" s="8">
        <v>21180</v>
      </c>
      <c r="B145" s="54" t="s">
        <v>118</v>
      </c>
      <c r="C145" s="59">
        <v>0.0162898898</v>
      </c>
      <c r="D145" s="31">
        <v>0.0185490251</v>
      </c>
      <c r="E145" s="31">
        <v>-0.1372518539</v>
      </c>
      <c r="F145" s="31">
        <v>-0.1313923597</v>
      </c>
      <c r="G145" s="31">
        <v>-0.1185133457</v>
      </c>
      <c r="H145" s="31">
        <v>0.0145893097</v>
      </c>
      <c r="I145" s="31">
        <v>0.0199440718</v>
      </c>
      <c r="J145" s="31">
        <v>0.0105381608</v>
      </c>
      <c r="K145" s="31">
        <v>0.0134111643</v>
      </c>
      <c r="L145" s="31">
        <v>0.0213707089</v>
      </c>
      <c r="M145" s="31">
        <v>0.0218755603</v>
      </c>
      <c r="N145" s="31">
        <v>-0.0046672821</v>
      </c>
      <c r="O145" s="31">
        <v>-0.0112780333</v>
      </c>
      <c r="P145" s="31">
        <v>-0.0094735622</v>
      </c>
      <c r="Q145" s="31">
        <v>0.0062590241</v>
      </c>
      <c r="R145" s="31">
        <v>0.0031330585</v>
      </c>
      <c r="S145" s="31">
        <v>0.0061624646</v>
      </c>
      <c r="T145" s="31">
        <v>0.0017439723</v>
      </c>
      <c r="U145" s="31">
        <v>0.007144928</v>
      </c>
      <c r="V145" s="31">
        <v>0.0052238703</v>
      </c>
      <c r="W145" s="31">
        <v>0.0110533237</v>
      </c>
      <c r="X145" s="31">
        <v>0.0112488866</v>
      </c>
      <c r="Y145" s="31">
        <v>0.0005505085</v>
      </c>
      <c r="Z145" s="35">
        <v>0.0090984106</v>
      </c>
    </row>
    <row r="146" spans="1:26" s="1" customFormat="1" ht="12.75">
      <c r="A146" s="8">
        <v>21185</v>
      </c>
      <c r="B146" s="54" t="s">
        <v>119</v>
      </c>
      <c r="C146" s="59">
        <v>0.0132920742</v>
      </c>
      <c r="D146" s="31">
        <v>0.0215673447</v>
      </c>
      <c r="E146" s="31">
        <v>-0.1373003721</v>
      </c>
      <c r="F146" s="31">
        <v>-0.1353830099</v>
      </c>
      <c r="G146" s="31">
        <v>-0.1241277456</v>
      </c>
      <c r="H146" s="31">
        <v>0.0089260936</v>
      </c>
      <c r="I146" s="31">
        <v>0.0035637617</v>
      </c>
      <c r="J146" s="31">
        <v>-0.0103582144</v>
      </c>
      <c r="K146" s="31">
        <v>-0.0137429237</v>
      </c>
      <c r="L146" s="31">
        <v>-0.0073558092</v>
      </c>
      <c r="M146" s="31">
        <v>0.000882268</v>
      </c>
      <c r="N146" s="31">
        <v>-0.0254471302</v>
      </c>
      <c r="O146" s="31">
        <v>-0.0307580233</v>
      </c>
      <c r="P146" s="31">
        <v>-0.0274095535</v>
      </c>
      <c r="Q146" s="31">
        <v>-0.0134061575</v>
      </c>
      <c r="R146" s="31">
        <v>-0.0137985945</v>
      </c>
      <c r="S146" s="31">
        <v>-0.0151451826</v>
      </c>
      <c r="T146" s="31">
        <v>-0.034632802</v>
      </c>
      <c r="U146" s="31">
        <v>-0.0169087648</v>
      </c>
      <c r="V146" s="31">
        <v>-0.0232794285</v>
      </c>
      <c r="W146" s="31">
        <v>-0.0088889599</v>
      </c>
      <c r="X146" s="31">
        <v>-0.0019568205</v>
      </c>
      <c r="Y146" s="31">
        <v>-0.0104641914</v>
      </c>
      <c r="Z146" s="35">
        <v>-0.0020905733</v>
      </c>
    </row>
    <row r="147" spans="1:26" s="1" customFormat="1" ht="12.75">
      <c r="A147" s="8">
        <v>21190</v>
      </c>
      <c r="B147" s="54" t="s">
        <v>120</v>
      </c>
      <c r="C147" s="59">
        <v>0.0165145397</v>
      </c>
      <c r="D147" s="31">
        <v>0.0190184116</v>
      </c>
      <c r="E147" s="31">
        <v>-0.1369303465</v>
      </c>
      <c r="F147" s="31">
        <v>-0.1312553883</v>
      </c>
      <c r="G147" s="31">
        <v>-0.1185526848</v>
      </c>
      <c r="H147" s="31">
        <v>0.0145491958</v>
      </c>
      <c r="I147" s="31">
        <v>0.0191774964</v>
      </c>
      <c r="J147" s="31">
        <v>0.0090324283</v>
      </c>
      <c r="K147" s="31">
        <v>0.0112277269</v>
      </c>
      <c r="L147" s="31">
        <v>0.0185909867</v>
      </c>
      <c r="M147" s="31">
        <v>0.0198976398</v>
      </c>
      <c r="N147" s="31">
        <v>-0.0067516565</v>
      </c>
      <c r="O147" s="31">
        <v>-0.0129967928</v>
      </c>
      <c r="P147" s="31">
        <v>-0.0110369921</v>
      </c>
      <c r="Q147" s="31">
        <v>0.0045775175</v>
      </c>
      <c r="R147" s="31">
        <v>0.0017625093</v>
      </c>
      <c r="S147" s="31">
        <v>0.0040723681</v>
      </c>
      <c r="T147" s="31">
        <v>-0.0020647049</v>
      </c>
      <c r="U147" s="31">
        <v>0.0045924783</v>
      </c>
      <c r="V147" s="31">
        <v>0.0021870136</v>
      </c>
      <c r="W147" s="31">
        <v>0.0093570948</v>
      </c>
      <c r="X147" s="31">
        <v>0.0105816722</v>
      </c>
      <c r="Y147" s="31">
        <v>0.0006712079</v>
      </c>
      <c r="Z147" s="35">
        <v>0.0091520548</v>
      </c>
    </row>
    <row r="148" spans="1:26" s="1" customFormat="1" ht="12.75">
      <c r="A148" s="8">
        <v>21195</v>
      </c>
      <c r="B148" s="54" t="s">
        <v>121</v>
      </c>
      <c r="C148" s="59">
        <v>0.013289094</v>
      </c>
      <c r="D148" s="31">
        <v>0.0218794346</v>
      </c>
      <c r="E148" s="31">
        <v>-0.1372035742</v>
      </c>
      <c r="F148" s="31">
        <v>-0.1353203058</v>
      </c>
      <c r="G148" s="31">
        <v>-0.1240890026</v>
      </c>
      <c r="H148" s="31">
        <v>0.0093064904</v>
      </c>
      <c r="I148" s="31">
        <v>0.0041591525</v>
      </c>
      <c r="J148" s="31">
        <v>-0.0092815161</v>
      </c>
      <c r="K148" s="31">
        <v>-0.0123630762</v>
      </c>
      <c r="L148" s="31">
        <v>-0.0056959391</v>
      </c>
      <c r="M148" s="31">
        <v>0.0029194951</v>
      </c>
      <c r="N148" s="31">
        <v>-0.0234724283</v>
      </c>
      <c r="O148" s="31">
        <v>-0.0288594961</v>
      </c>
      <c r="P148" s="31">
        <v>-0.0258482695</v>
      </c>
      <c r="Q148" s="31">
        <v>-0.011888504</v>
      </c>
      <c r="R148" s="31">
        <v>-0.012091279</v>
      </c>
      <c r="S148" s="31">
        <v>-0.0132836103</v>
      </c>
      <c r="T148" s="31">
        <v>-0.0322959423</v>
      </c>
      <c r="U148" s="31">
        <v>-0.014606595</v>
      </c>
      <c r="V148" s="31">
        <v>-0.0210236311</v>
      </c>
      <c r="W148" s="31">
        <v>-0.0072342157</v>
      </c>
      <c r="X148" s="31">
        <v>-0.0003219843</v>
      </c>
      <c r="Y148" s="31">
        <v>-0.0095376968</v>
      </c>
      <c r="Z148" s="35">
        <v>-0.0012748241</v>
      </c>
    </row>
    <row r="149" spans="1:26" s="1" customFormat="1" ht="12.75">
      <c r="A149" s="39">
        <v>21198</v>
      </c>
      <c r="B149" s="55" t="s">
        <v>122</v>
      </c>
      <c r="C149" s="60"/>
      <c r="D149" s="37"/>
      <c r="E149" s="37"/>
      <c r="F149" s="37"/>
      <c r="G149" s="37"/>
      <c r="H149" s="37"/>
      <c r="I149" s="37"/>
      <c r="J149" s="37">
        <v>0.0107437372</v>
      </c>
      <c r="K149" s="37">
        <v>0.0162590146</v>
      </c>
      <c r="L149" s="37">
        <v>0.0246172547</v>
      </c>
      <c r="M149" s="37">
        <v>0.0253759027</v>
      </c>
      <c r="N149" s="37">
        <v>-0.0026761293</v>
      </c>
      <c r="O149" s="37"/>
      <c r="P149" s="37"/>
      <c r="Q149" s="37"/>
      <c r="R149" s="37"/>
      <c r="S149" s="37"/>
      <c r="T149" s="37">
        <v>0.005453825</v>
      </c>
      <c r="U149" s="37">
        <v>0.0061222315</v>
      </c>
      <c r="V149" s="37">
        <v>0.0080915689</v>
      </c>
      <c r="W149" s="37">
        <v>0.0088528395</v>
      </c>
      <c r="X149" s="37">
        <v>0.0076756477</v>
      </c>
      <c r="Y149" s="37"/>
      <c r="Z149" s="38"/>
    </row>
    <row r="150" spans="1:26" s="1" customFormat="1" ht="12.75">
      <c r="A150" s="8">
        <v>21199</v>
      </c>
      <c r="B150" s="54" t="s">
        <v>426</v>
      </c>
      <c r="C150" s="59">
        <v>0.0105803013</v>
      </c>
      <c r="D150" s="31">
        <v>0.0122837424</v>
      </c>
      <c r="E150" s="31">
        <v>-0.1426113844</v>
      </c>
      <c r="F150" s="31">
        <v>-0.1369462013</v>
      </c>
      <c r="G150" s="31">
        <v>-0.1229498386</v>
      </c>
      <c r="H150" s="31">
        <v>0.0115994811</v>
      </c>
      <c r="I150" s="31">
        <v>0.0204516053</v>
      </c>
      <c r="J150" s="31">
        <v>0.0163533688</v>
      </c>
      <c r="K150" s="31">
        <v>0.0238112211</v>
      </c>
      <c r="L150" s="31">
        <v>0.0220153928</v>
      </c>
      <c r="M150" s="31">
        <v>0.0268771648</v>
      </c>
      <c r="N150" s="31">
        <v>-0.0015631914</v>
      </c>
      <c r="O150" s="31">
        <v>-0.0078117847</v>
      </c>
      <c r="P150" s="31">
        <v>-0.0090974569</v>
      </c>
      <c r="Q150" s="31">
        <v>0.0044102073</v>
      </c>
      <c r="R150" s="31">
        <v>0.003377676</v>
      </c>
      <c r="S150" s="31">
        <v>0.0126620531</v>
      </c>
      <c r="T150" s="31">
        <v>0.0138353705</v>
      </c>
      <c r="U150" s="31">
        <v>0.0179643631</v>
      </c>
      <c r="V150" s="31">
        <v>0.0127325058</v>
      </c>
      <c r="W150" s="31">
        <v>0.0183525085</v>
      </c>
      <c r="X150" s="31">
        <v>0.020393312</v>
      </c>
      <c r="Y150" s="31">
        <v>0.0017144084</v>
      </c>
      <c r="Z150" s="35">
        <v>0.0066456795</v>
      </c>
    </row>
    <row r="151" spans="1:26" s="1" customFormat="1" ht="12.75">
      <c r="A151" s="8">
        <v>21200</v>
      </c>
      <c r="B151" s="54" t="s">
        <v>123</v>
      </c>
      <c r="C151" s="59">
        <v>0.0049923062</v>
      </c>
      <c r="D151" s="31">
        <v>0.0146628022</v>
      </c>
      <c r="E151" s="31">
        <v>-0.1470659971</v>
      </c>
      <c r="F151" s="31">
        <v>-0.1445741653</v>
      </c>
      <c r="G151" s="31">
        <v>-0.1334563494</v>
      </c>
      <c r="H151" s="31">
        <v>0.0013080239</v>
      </c>
      <c r="I151" s="31">
        <v>-0.0030527115</v>
      </c>
      <c r="J151" s="31">
        <v>-0.0164996386</v>
      </c>
      <c r="K151" s="31">
        <v>-0.0186121464</v>
      </c>
      <c r="L151" s="31">
        <v>-0.0118265152</v>
      </c>
      <c r="M151" s="31">
        <v>-0.0063136816</v>
      </c>
      <c r="N151" s="31">
        <v>-0.0358673334</v>
      </c>
      <c r="O151" s="31">
        <v>-0.0412564278</v>
      </c>
      <c r="P151" s="31">
        <v>-0.0397257805</v>
      </c>
      <c r="Q151" s="31">
        <v>-0.0264155865</v>
      </c>
      <c r="R151" s="31">
        <v>-0.0239908695</v>
      </c>
      <c r="S151" s="31">
        <v>-0.0243318081</v>
      </c>
      <c r="T151" s="31">
        <v>-0.0441012383</v>
      </c>
      <c r="U151" s="31">
        <v>-0.0237367153</v>
      </c>
      <c r="V151" s="31">
        <v>-0.0312980413</v>
      </c>
      <c r="W151" s="31">
        <v>-0.0172746181</v>
      </c>
      <c r="X151" s="31">
        <v>-0.0115021467</v>
      </c>
      <c r="Y151" s="31">
        <v>-0.0246850252</v>
      </c>
      <c r="Z151" s="35">
        <v>-0.0184719563</v>
      </c>
    </row>
    <row r="152" spans="1:26" s="1" customFormat="1" ht="12.75">
      <c r="A152" s="8">
        <v>21202</v>
      </c>
      <c r="B152" s="54" t="s">
        <v>427</v>
      </c>
      <c r="C152" s="59">
        <v>0.0304875374</v>
      </c>
      <c r="D152" s="31">
        <v>0.0339537263</v>
      </c>
      <c r="E152" s="31">
        <v>-0.1189506054</v>
      </c>
      <c r="F152" s="31">
        <v>-0.1106843948</v>
      </c>
      <c r="G152" s="31">
        <v>-0.0992546082</v>
      </c>
      <c r="H152" s="31">
        <v>0.0343649983</v>
      </c>
      <c r="I152" s="31">
        <v>0.043589294</v>
      </c>
      <c r="J152" s="31">
        <v>0.037361443</v>
      </c>
      <c r="K152" s="31">
        <v>0.045024097</v>
      </c>
      <c r="L152" s="31">
        <v>0.0440958142</v>
      </c>
      <c r="M152" s="31">
        <v>0.0484458208</v>
      </c>
      <c r="N152" s="31">
        <v>0.0178551078</v>
      </c>
      <c r="O152" s="31">
        <v>0.004460454</v>
      </c>
      <c r="P152" s="31">
        <v>0.0068636537</v>
      </c>
      <c r="Q152" s="31">
        <v>0.0223790407</v>
      </c>
      <c r="R152" s="31">
        <v>0.0215656161</v>
      </c>
      <c r="S152" s="31">
        <v>0.0255489945</v>
      </c>
      <c r="T152" s="31">
        <v>0.0226646066</v>
      </c>
      <c r="U152" s="31">
        <v>0.0319756866</v>
      </c>
      <c r="V152" s="31">
        <v>0.023869276</v>
      </c>
      <c r="W152" s="31">
        <v>0.0286838412</v>
      </c>
      <c r="X152" s="31">
        <v>0.030318439</v>
      </c>
      <c r="Y152" s="31">
        <v>0.0156515241</v>
      </c>
      <c r="Z152" s="35">
        <v>0.0192992687</v>
      </c>
    </row>
    <row r="153" spans="1:26" s="1" customFormat="1" ht="12.75">
      <c r="A153" s="8">
        <v>21205</v>
      </c>
      <c r="B153" s="54" t="s">
        <v>124</v>
      </c>
      <c r="C153" s="59">
        <v>0.0083816648</v>
      </c>
      <c r="D153" s="31">
        <v>0.0112687349</v>
      </c>
      <c r="E153" s="31">
        <v>-0.1434490681</v>
      </c>
      <c r="F153" s="31">
        <v>-0.1365823746</v>
      </c>
      <c r="G153" s="31">
        <v>-0.1232427359</v>
      </c>
      <c r="H153" s="31">
        <v>0.0116739273</v>
      </c>
      <c r="I153" s="31">
        <v>0.018951714</v>
      </c>
      <c r="J153" s="31">
        <v>0.0121629238</v>
      </c>
      <c r="K153" s="31">
        <v>0.0179274082</v>
      </c>
      <c r="L153" s="31">
        <v>0.0165740848</v>
      </c>
      <c r="M153" s="31">
        <v>0.0211407542</v>
      </c>
      <c r="N153" s="31">
        <v>-0.0101999044</v>
      </c>
      <c r="O153" s="31">
        <v>-0.0176883936</v>
      </c>
      <c r="P153" s="31">
        <v>-0.0202441216</v>
      </c>
      <c r="Q153" s="31">
        <v>-0.0046539307</v>
      </c>
      <c r="R153" s="31">
        <v>-0.0044313669</v>
      </c>
      <c r="S153" s="31">
        <v>0.0036105514</v>
      </c>
      <c r="T153" s="31">
        <v>0.0023652315</v>
      </c>
      <c r="U153" s="31">
        <v>0.00782305</v>
      </c>
      <c r="V153" s="31">
        <v>0.0001631975</v>
      </c>
      <c r="W153" s="31">
        <v>0.0057906508</v>
      </c>
      <c r="X153" s="31">
        <v>0.007627368</v>
      </c>
      <c r="Y153" s="31">
        <v>-0.0069587231</v>
      </c>
      <c r="Z153" s="35">
        <v>2.9802E-06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0.0164273977</v>
      </c>
      <c r="D155" s="31">
        <v>0.0181473494</v>
      </c>
      <c r="E155" s="31">
        <v>-0.1372845173</v>
      </c>
      <c r="F155" s="31">
        <v>-0.1312078238</v>
      </c>
      <c r="G155" s="31">
        <v>-0.1180112362</v>
      </c>
      <c r="H155" s="31">
        <v>0.0150763392</v>
      </c>
      <c r="I155" s="31">
        <v>0.0218456388</v>
      </c>
      <c r="J155" s="31">
        <v>0.013197422</v>
      </c>
      <c r="K155" s="31">
        <v>0.0166044235</v>
      </c>
      <c r="L155" s="31">
        <v>0.0230770707</v>
      </c>
      <c r="M155" s="31">
        <v>0.0259566903</v>
      </c>
      <c r="N155" s="31">
        <v>-0.0018372536</v>
      </c>
      <c r="O155" s="31">
        <v>-0.0048034191</v>
      </c>
      <c r="P155" s="31">
        <v>-0.0040479898</v>
      </c>
      <c r="Q155" s="31">
        <v>0.0121065974</v>
      </c>
      <c r="R155" s="31">
        <v>0.0097119212</v>
      </c>
      <c r="S155" s="31">
        <v>0.0139382482</v>
      </c>
      <c r="T155" s="31">
        <v>0.0091610551</v>
      </c>
      <c r="U155" s="31">
        <v>0.0181218982</v>
      </c>
      <c r="V155" s="31">
        <v>0.0158758759</v>
      </c>
      <c r="W155" s="31">
        <v>0.0235434175</v>
      </c>
      <c r="X155" s="31">
        <v>0.026006639</v>
      </c>
      <c r="Y155" s="31">
        <v>0.0111599565</v>
      </c>
      <c r="Z155" s="35">
        <v>0.014477849</v>
      </c>
    </row>
    <row r="156" spans="1:26" s="1" customFormat="1" ht="12.75">
      <c r="A156" s="8">
        <v>21225</v>
      </c>
      <c r="B156" s="54" t="s">
        <v>126</v>
      </c>
      <c r="C156" s="59">
        <v>0.0095019341</v>
      </c>
      <c r="D156" s="31">
        <v>0.0158392191</v>
      </c>
      <c r="E156" s="31">
        <v>-0.1408383846</v>
      </c>
      <c r="F156" s="31">
        <v>-0.1393069029</v>
      </c>
      <c r="G156" s="31">
        <v>-0.1298525333</v>
      </c>
      <c r="H156" s="31">
        <v>0.0007745028</v>
      </c>
      <c r="I156" s="31">
        <v>-0.0092418194</v>
      </c>
      <c r="J156" s="31">
        <v>-0.0280227661</v>
      </c>
      <c r="K156" s="31">
        <v>-0.0323798656</v>
      </c>
      <c r="L156" s="31">
        <v>-0.0269639492</v>
      </c>
      <c r="M156" s="31">
        <v>-0.021340847</v>
      </c>
      <c r="N156" s="31">
        <v>-0.0420054197</v>
      </c>
      <c r="O156" s="31">
        <v>-0.0430887938</v>
      </c>
      <c r="P156" s="31">
        <v>-0.0373461246</v>
      </c>
      <c r="Q156" s="31">
        <v>-0.0225071907</v>
      </c>
      <c r="R156" s="31">
        <v>-0.028021574</v>
      </c>
      <c r="S156" s="31">
        <v>-0.0337371826</v>
      </c>
      <c r="T156" s="31">
        <v>-0.0629653931</v>
      </c>
      <c r="U156" s="31">
        <v>-0.0447359085</v>
      </c>
      <c r="V156" s="31">
        <v>-0.0474553108</v>
      </c>
      <c r="W156" s="31">
        <v>-0.026165247</v>
      </c>
      <c r="X156" s="31">
        <v>-0.0183058977</v>
      </c>
      <c r="Y156" s="31">
        <v>-0.0171880722</v>
      </c>
      <c r="Z156" s="35">
        <v>-0.0053114891</v>
      </c>
    </row>
    <row r="157" spans="1:26" s="1" customFormat="1" ht="12.75">
      <c r="A157" s="8">
        <v>21230</v>
      </c>
      <c r="B157" s="54" t="s">
        <v>127</v>
      </c>
      <c r="C157" s="59">
        <v>0.015316844</v>
      </c>
      <c r="D157" s="31">
        <v>0.0164703131</v>
      </c>
      <c r="E157" s="31">
        <v>-0.138215661</v>
      </c>
      <c r="F157" s="31">
        <v>-0.131753087</v>
      </c>
      <c r="G157" s="31">
        <v>-0.1178441048</v>
      </c>
      <c r="H157" s="31">
        <v>0.0154263973</v>
      </c>
      <c r="I157" s="31">
        <v>0.025118053</v>
      </c>
      <c r="J157" s="31">
        <v>0.0188925862</v>
      </c>
      <c r="K157" s="31">
        <v>0.02548033</v>
      </c>
      <c r="L157" s="31">
        <v>0.0277694464</v>
      </c>
      <c r="M157" s="31">
        <v>0.0313208699</v>
      </c>
      <c r="N157" s="31">
        <v>0.0042737126</v>
      </c>
      <c r="O157" s="31">
        <v>-0.0019669533</v>
      </c>
      <c r="P157" s="31">
        <v>-0.0021007061</v>
      </c>
      <c r="Q157" s="31">
        <v>0.0123074055</v>
      </c>
      <c r="R157" s="31">
        <v>0.0106765628</v>
      </c>
      <c r="S157" s="31">
        <v>0.0183714032</v>
      </c>
      <c r="T157" s="31">
        <v>0.0168793201</v>
      </c>
      <c r="U157" s="31">
        <v>0.0212028027</v>
      </c>
      <c r="V157" s="31">
        <v>0.0165423751</v>
      </c>
      <c r="W157" s="31">
        <v>0.0227335095</v>
      </c>
      <c r="X157" s="31">
        <v>0.0252512693</v>
      </c>
      <c r="Y157" s="31">
        <v>0.0074607134</v>
      </c>
      <c r="Z157" s="35">
        <v>0.0118064284</v>
      </c>
    </row>
    <row r="158" spans="1:26" s="1" customFormat="1" ht="12.75">
      <c r="A158" s="8">
        <v>21240</v>
      </c>
      <c r="B158" s="54" t="s">
        <v>128</v>
      </c>
      <c r="C158" s="59">
        <v>0.0160112381</v>
      </c>
      <c r="D158" s="31">
        <v>0.0206475854</v>
      </c>
      <c r="E158" s="31">
        <v>-0.1365801096</v>
      </c>
      <c r="F158" s="31">
        <v>-0.1322981119</v>
      </c>
      <c r="G158" s="31">
        <v>-0.1208775043</v>
      </c>
      <c r="H158" s="31">
        <v>0.012245059</v>
      </c>
      <c r="I158" s="31">
        <v>0.0130152106</v>
      </c>
      <c r="J158" s="31">
        <v>0.0011149049</v>
      </c>
      <c r="K158" s="31">
        <v>0.000390172</v>
      </c>
      <c r="L158" s="31">
        <v>0.0067743659</v>
      </c>
      <c r="M158" s="31">
        <v>0.011516273</v>
      </c>
      <c r="N158" s="31">
        <v>-0.0158494711</v>
      </c>
      <c r="O158" s="31">
        <v>-0.0215241909</v>
      </c>
      <c r="P158" s="31">
        <v>-0.0192996264</v>
      </c>
      <c r="Q158" s="31">
        <v>-0.0043171644</v>
      </c>
      <c r="R158" s="31">
        <v>-0.0055775642</v>
      </c>
      <c r="S158" s="31">
        <v>-0.0059249401</v>
      </c>
      <c r="T158" s="31">
        <v>-0.018877387</v>
      </c>
      <c r="U158" s="31">
        <v>-0.0059907436</v>
      </c>
      <c r="V158" s="31">
        <v>-0.0104726553</v>
      </c>
      <c r="W158" s="31">
        <v>0.0008525848</v>
      </c>
      <c r="X158" s="31">
        <v>0.0055872798</v>
      </c>
      <c r="Y158" s="31">
        <v>-0.0032278299</v>
      </c>
      <c r="Z158" s="35">
        <v>0.004984796</v>
      </c>
    </row>
    <row r="159" spans="1:26" s="1" customFormat="1" ht="13.5" thickBot="1">
      <c r="A159" s="40">
        <v>21245</v>
      </c>
      <c r="B159" s="56" t="s">
        <v>428</v>
      </c>
      <c r="C159" s="61">
        <v>0.0499742031</v>
      </c>
      <c r="D159" s="41">
        <v>0.050353229</v>
      </c>
      <c r="E159" s="41">
        <v>-0.1015990973</v>
      </c>
      <c r="F159" s="41">
        <v>-0.0938696861</v>
      </c>
      <c r="G159" s="41">
        <v>-0.0815321207</v>
      </c>
      <c r="H159" s="41">
        <v>0.0497813225</v>
      </c>
      <c r="I159" s="41">
        <v>0.0604141951</v>
      </c>
      <c r="J159" s="41">
        <v>0.0611959696</v>
      </c>
      <c r="K159" s="41">
        <v>0.0679053068</v>
      </c>
      <c r="L159" s="41">
        <v>0.0657199025</v>
      </c>
      <c r="M159" s="41">
        <v>0.0693004727</v>
      </c>
      <c r="N159" s="41">
        <v>0.0406617522</v>
      </c>
      <c r="O159" s="41">
        <v>0.0313864946</v>
      </c>
      <c r="P159" s="41">
        <v>0.0302557349</v>
      </c>
      <c r="Q159" s="41">
        <v>0.0456061959</v>
      </c>
      <c r="R159" s="41">
        <v>0.0433052778</v>
      </c>
      <c r="S159" s="41">
        <v>0.0462867618</v>
      </c>
      <c r="T159" s="41">
        <v>0.03870821</v>
      </c>
      <c r="U159" s="41">
        <v>0.048144877</v>
      </c>
      <c r="V159" s="41">
        <v>0.0406227112</v>
      </c>
      <c r="W159" s="41">
        <v>0.0486009121</v>
      </c>
      <c r="X159" s="41">
        <v>0.049947083</v>
      </c>
      <c r="Y159" s="41">
        <v>0.035510242</v>
      </c>
      <c r="Z159" s="42">
        <v>0.0406091213</v>
      </c>
    </row>
    <row r="160" spans="1:26" s="1" customFormat="1" ht="13.5" thickTop="1">
      <c r="A160" s="6">
        <v>21250</v>
      </c>
      <c r="B160" s="53" t="s">
        <v>429</v>
      </c>
      <c r="C160" s="58">
        <v>0.0554964542</v>
      </c>
      <c r="D160" s="33">
        <v>0.0547744036</v>
      </c>
      <c r="E160" s="33">
        <v>-0.0975444317</v>
      </c>
      <c r="F160" s="33">
        <v>-0.0894641876</v>
      </c>
      <c r="G160" s="33">
        <v>-0.077452302</v>
      </c>
      <c r="H160" s="33">
        <v>0.0536919236</v>
      </c>
      <c r="I160" s="33">
        <v>0.0649735928</v>
      </c>
      <c r="J160" s="33">
        <v>0.067276001</v>
      </c>
      <c r="K160" s="33">
        <v>0.0743971467</v>
      </c>
      <c r="L160" s="33">
        <v>0.0714147091</v>
      </c>
      <c r="M160" s="33">
        <v>0.075255096</v>
      </c>
      <c r="N160" s="33">
        <v>0.0472840071</v>
      </c>
      <c r="O160" s="33">
        <v>0.0382267833</v>
      </c>
      <c r="P160" s="33">
        <v>0.0366274118</v>
      </c>
      <c r="Q160" s="33">
        <v>0.0528091788</v>
      </c>
      <c r="R160" s="33">
        <v>0.0498975515</v>
      </c>
      <c r="S160" s="33">
        <v>0.052523315</v>
      </c>
      <c r="T160" s="33">
        <v>0.0436106324</v>
      </c>
      <c r="U160" s="33">
        <v>0.0531830192</v>
      </c>
      <c r="V160" s="33">
        <v>0.0463659763</v>
      </c>
      <c r="W160" s="33">
        <v>0.05516994</v>
      </c>
      <c r="X160" s="33">
        <v>0.056286633</v>
      </c>
      <c r="Y160" s="33">
        <v>0.0410370231</v>
      </c>
      <c r="Z160" s="34">
        <v>0.0454338193</v>
      </c>
    </row>
    <row r="161" spans="1:26" s="1" customFormat="1" ht="12.75">
      <c r="A161" s="8">
        <v>22000</v>
      </c>
      <c r="B161" s="54" t="s">
        <v>129</v>
      </c>
      <c r="C161" s="59">
        <v>0.0042702556</v>
      </c>
      <c r="D161" s="31">
        <v>0.0145016313</v>
      </c>
      <c r="E161" s="31">
        <v>-0.1405129433</v>
      </c>
      <c r="F161" s="31">
        <v>-0.1392009258</v>
      </c>
      <c r="G161" s="31">
        <v>-0.1308701038</v>
      </c>
      <c r="H161" s="31">
        <v>-0.0021977425</v>
      </c>
      <c r="I161" s="31">
        <v>-0.02064538</v>
      </c>
      <c r="J161" s="31">
        <v>-0.0444118977</v>
      </c>
      <c r="K161" s="31">
        <v>-0.0537682772</v>
      </c>
      <c r="L161" s="31">
        <v>-0.0404336452</v>
      </c>
      <c r="M161" s="31">
        <v>-0.0354503393</v>
      </c>
      <c r="N161" s="31">
        <v>-0.0557359457</v>
      </c>
      <c r="O161" s="31">
        <v>-0.0610369444</v>
      </c>
      <c r="P161" s="31">
        <v>-0.0532711744</v>
      </c>
      <c r="Q161" s="31">
        <v>-0.0349458456</v>
      </c>
      <c r="R161" s="31">
        <v>-0.0414085388</v>
      </c>
      <c r="S161" s="31">
        <v>-0.0492879152</v>
      </c>
      <c r="T161" s="31">
        <v>-0.0831714869</v>
      </c>
      <c r="U161" s="31">
        <v>-0.0668836832</v>
      </c>
      <c r="V161" s="31">
        <v>-0.0674020052</v>
      </c>
      <c r="W161" s="31">
        <v>-0.0417250395</v>
      </c>
      <c r="X161" s="31">
        <v>-0.0311533213</v>
      </c>
      <c r="Y161" s="31">
        <v>-0.0262514353</v>
      </c>
      <c r="Z161" s="35">
        <v>-0.0089472532</v>
      </c>
    </row>
    <row r="162" spans="1:26" s="1" customFormat="1" ht="12.75">
      <c r="A162" s="8">
        <v>22010</v>
      </c>
      <c r="B162" s="54" t="s">
        <v>130</v>
      </c>
      <c r="C162" s="59">
        <v>0.0004490018</v>
      </c>
      <c r="D162" s="31">
        <v>6.39558E-05</v>
      </c>
      <c r="E162" s="31">
        <v>-0.1576957703</v>
      </c>
      <c r="F162" s="31">
        <v>-0.1529985666</v>
      </c>
      <c r="G162" s="31">
        <v>-0.1389636993</v>
      </c>
      <c r="H162" s="31">
        <v>-0.001989603</v>
      </c>
      <c r="I162" s="31">
        <v>0.0009567142</v>
      </c>
      <c r="J162" s="31">
        <v>-0.0003521442</v>
      </c>
      <c r="K162" s="31">
        <v>3.9041E-05</v>
      </c>
      <c r="L162" s="31">
        <v>0.0001008511</v>
      </c>
      <c r="M162" s="31">
        <v>0.0072892308</v>
      </c>
      <c r="N162" s="31">
        <v>-0.0119842291</v>
      </c>
      <c r="O162" s="31">
        <v>-0.0149415731</v>
      </c>
      <c r="P162" s="31">
        <v>-0.0135993958</v>
      </c>
      <c r="Q162" s="31">
        <v>-0.0001132488</v>
      </c>
      <c r="R162" s="31">
        <v>0.0002196431</v>
      </c>
      <c r="S162" s="31">
        <v>0.0001531243</v>
      </c>
      <c r="T162" s="31">
        <v>0.0017389059</v>
      </c>
      <c r="U162" s="31">
        <v>0.002071321</v>
      </c>
      <c r="V162" s="31">
        <v>0.0001475215</v>
      </c>
      <c r="W162" s="31">
        <v>-3.96967E-05</v>
      </c>
      <c r="X162" s="31">
        <v>4.50015E-05</v>
      </c>
      <c r="Y162" s="31">
        <v>0.0002844334</v>
      </c>
      <c r="Z162" s="35">
        <v>0.0002353787</v>
      </c>
    </row>
    <row r="163" spans="1:26" s="1" customFormat="1" ht="12.75">
      <c r="A163" s="8">
        <v>22015</v>
      </c>
      <c r="B163" s="54" t="s">
        <v>131</v>
      </c>
      <c r="C163" s="59">
        <v>0.0098094344</v>
      </c>
      <c r="D163" s="31">
        <v>0.0189020634</v>
      </c>
      <c r="E163" s="31">
        <v>-0.1356265545</v>
      </c>
      <c r="F163" s="31">
        <v>-0.1342689991</v>
      </c>
      <c r="G163" s="31">
        <v>-0.1253974438</v>
      </c>
      <c r="H163" s="31">
        <v>0.002592802</v>
      </c>
      <c r="I163" s="31">
        <v>-0.0145493746</v>
      </c>
      <c r="J163" s="31">
        <v>-0.0370020866</v>
      </c>
      <c r="K163" s="31">
        <v>-0.0453208685</v>
      </c>
      <c r="L163" s="31">
        <v>-0.0336340666</v>
      </c>
      <c r="M163" s="31">
        <v>-0.0285031796</v>
      </c>
      <c r="N163" s="31">
        <v>-0.048812151</v>
      </c>
      <c r="O163" s="31">
        <v>-0.0538765192</v>
      </c>
      <c r="P163" s="31">
        <v>-0.045752883</v>
      </c>
      <c r="Q163" s="31">
        <v>-0.0279518366</v>
      </c>
      <c r="R163" s="31">
        <v>-0.0331349373</v>
      </c>
      <c r="S163" s="31">
        <v>-0.0411468744</v>
      </c>
      <c r="T163" s="31">
        <v>-0.0746291876</v>
      </c>
      <c r="U163" s="31">
        <v>-0.0595074892</v>
      </c>
      <c r="V163" s="31">
        <v>-0.0597006083</v>
      </c>
      <c r="W163" s="31">
        <v>-0.0347776413</v>
      </c>
      <c r="X163" s="31">
        <v>-0.0241626501</v>
      </c>
      <c r="Y163" s="31">
        <v>-0.0184831619</v>
      </c>
      <c r="Z163" s="35">
        <v>-0.001970768</v>
      </c>
    </row>
    <row r="164" spans="1:26" s="1" customFormat="1" ht="12.75">
      <c r="A164" s="8">
        <v>22020</v>
      </c>
      <c r="B164" s="54" t="s">
        <v>132</v>
      </c>
      <c r="C164" s="59">
        <v>0.0067643523</v>
      </c>
      <c r="D164" s="31">
        <v>0.0170140862</v>
      </c>
      <c r="E164" s="31">
        <v>-0.1388591528</v>
      </c>
      <c r="F164" s="31">
        <v>-0.1374278069</v>
      </c>
      <c r="G164" s="31">
        <v>-0.1290326118</v>
      </c>
      <c r="H164" s="31">
        <v>0.0015034676</v>
      </c>
      <c r="I164" s="31">
        <v>-0.0135368109</v>
      </c>
      <c r="J164" s="31">
        <v>-0.0355967283</v>
      </c>
      <c r="K164" s="31">
        <v>-0.0433645248</v>
      </c>
      <c r="L164" s="31">
        <v>-0.0313836336</v>
      </c>
      <c r="M164" s="31">
        <v>-0.0261228085</v>
      </c>
      <c r="N164" s="31">
        <v>-0.0464314222</v>
      </c>
      <c r="O164" s="31">
        <v>-0.0504784584</v>
      </c>
      <c r="P164" s="31">
        <v>-0.0451287031</v>
      </c>
      <c r="Q164" s="31">
        <v>-0.027659297</v>
      </c>
      <c r="R164" s="31">
        <v>-0.0334479809</v>
      </c>
      <c r="S164" s="31">
        <v>-0.0393725634</v>
      </c>
      <c r="T164" s="31">
        <v>-0.068682909</v>
      </c>
      <c r="U164" s="31">
        <v>-0.0530041456</v>
      </c>
      <c r="V164" s="31">
        <v>-0.055034399</v>
      </c>
      <c r="W164" s="31">
        <v>-0.0322793722</v>
      </c>
      <c r="X164" s="31">
        <v>-0.0229253769</v>
      </c>
      <c r="Y164" s="31">
        <v>-0.0216628313</v>
      </c>
      <c r="Z164" s="35">
        <v>-0.0072153807</v>
      </c>
    </row>
    <row r="165" spans="1:26" s="1" customFormat="1" ht="12.75">
      <c r="A165" s="39">
        <v>22025</v>
      </c>
      <c r="B165" s="55" t="s">
        <v>133</v>
      </c>
      <c r="C165" s="60">
        <v>0.0287002921</v>
      </c>
      <c r="D165" s="37">
        <v>0.0376191139</v>
      </c>
      <c r="E165" s="37">
        <v>-0.1140118837</v>
      </c>
      <c r="F165" s="37">
        <v>-0.1141688824</v>
      </c>
      <c r="G165" s="37">
        <v>-0.1049180031</v>
      </c>
      <c r="H165" s="37">
        <v>0.0172392726</v>
      </c>
      <c r="I165" s="37">
        <v>-0.0045222044</v>
      </c>
      <c r="J165" s="37">
        <v>-0.0342313051</v>
      </c>
      <c r="K165" s="37">
        <v>-0.0518820286</v>
      </c>
      <c r="L165" s="37">
        <v>-0.0336146355</v>
      </c>
      <c r="M165" s="37">
        <v>-0.0276093483</v>
      </c>
      <c r="N165" s="37">
        <v>-0.0536371469</v>
      </c>
      <c r="O165" s="37">
        <v>-0.0600950718</v>
      </c>
      <c r="P165" s="37">
        <v>-0.0505428314</v>
      </c>
      <c r="Q165" s="37">
        <v>-0.0316058397</v>
      </c>
      <c r="R165" s="37">
        <v>-0.0376111269</v>
      </c>
      <c r="S165" s="37">
        <v>-0.0521996021</v>
      </c>
      <c r="T165" s="37">
        <v>-0.1228305101</v>
      </c>
      <c r="U165" s="37">
        <v>-0.103405118</v>
      </c>
      <c r="V165" s="37">
        <v>-0.0864878893</v>
      </c>
      <c r="W165" s="37">
        <v>-0.0331351757</v>
      </c>
      <c r="X165" s="37">
        <v>-0.0179780722</v>
      </c>
      <c r="Y165" s="37">
        <v>-0.0057399273</v>
      </c>
      <c r="Z165" s="38">
        <v>0.021043241</v>
      </c>
    </row>
    <row r="166" spans="1:26" s="1" customFormat="1" ht="12.75">
      <c r="A166" s="8">
        <v>22030</v>
      </c>
      <c r="B166" s="54" t="s">
        <v>134</v>
      </c>
      <c r="C166" s="59">
        <v>0.0063296556</v>
      </c>
      <c r="D166" s="31">
        <v>0.0164811611</v>
      </c>
      <c r="E166" s="31">
        <v>-0.1395219564</v>
      </c>
      <c r="F166" s="31">
        <v>-0.1379394531</v>
      </c>
      <c r="G166" s="31">
        <v>-0.1294859648</v>
      </c>
      <c r="H166" s="31">
        <v>0.001201272</v>
      </c>
      <c r="I166" s="31">
        <v>-0.0153039694</v>
      </c>
      <c r="J166" s="31">
        <v>-0.0360682011</v>
      </c>
      <c r="K166" s="31">
        <v>-0.0437613726</v>
      </c>
      <c r="L166" s="31">
        <v>-0.0327759981</v>
      </c>
      <c r="M166" s="31">
        <v>-0.0285177231</v>
      </c>
      <c r="N166" s="31">
        <v>-0.0472911596</v>
      </c>
      <c r="O166" s="31">
        <v>-0.0511690378</v>
      </c>
      <c r="P166" s="31">
        <v>-0.0455538034</v>
      </c>
      <c r="Q166" s="31">
        <v>-0.027888298</v>
      </c>
      <c r="R166" s="31">
        <v>-0.0338835716</v>
      </c>
      <c r="S166" s="31">
        <v>-0.0398652554</v>
      </c>
      <c r="T166" s="31">
        <v>-0.0695221424</v>
      </c>
      <c r="U166" s="31">
        <v>-0.0542800426</v>
      </c>
      <c r="V166" s="31">
        <v>-0.0558909178</v>
      </c>
      <c r="W166" s="31">
        <v>-0.0331238508</v>
      </c>
      <c r="X166" s="31">
        <v>-0.0239759684</v>
      </c>
      <c r="Y166" s="31">
        <v>-0.0223017931</v>
      </c>
      <c r="Z166" s="35">
        <v>-0.0074982643</v>
      </c>
    </row>
    <row r="167" spans="1:26" s="1" customFormat="1" ht="12.75">
      <c r="A167" s="8">
        <v>22040</v>
      </c>
      <c r="B167" s="54" t="s">
        <v>135</v>
      </c>
      <c r="C167" s="59">
        <v>0.0050943494</v>
      </c>
      <c r="D167" s="31">
        <v>0.0155983567</v>
      </c>
      <c r="E167" s="31">
        <v>-0.1404678822</v>
      </c>
      <c r="F167" s="31">
        <v>-0.1390272379</v>
      </c>
      <c r="G167" s="31">
        <v>-0.1307086945</v>
      </c>
      <c r="H167" s="31">
        <v>0.0001987219</v>
      </c>
      <c r="I167" s="31">
        <v>-0.0157481432</v>
      </c>
      <c r="J167" s="31">
        <v>-0.0380754471</v>
      </c>
      <c r="K167" s="31">
        <v>-0.0462986231</v>
      </c>
      <c r="L167" s="31">
        <v>-0.0336022377</v>
      </c>
      <c r="M167" s="31">
        <v>-0.0286870003</v>
      </c>
      <c r="N167" s="31">
        <v>-0.0487202406</v>
      </c>
      <c r="O167" s="31">
        <v>-0.0528668165</v>
      </c>
      <c r="P167" s="31">
        <v>-0.0476366282</v>
      </c>
      <c r="Q167" s="31">
        <v>-0.0296782255</v>
      </c>
      <c r="R167" s="31">
        <v>-0.0360469818</v>
      </c>
      <c r="S167" s="31">
        <v>-0.0420362949</v>
      </c>
      <c r="T167" s="31">
        <v>-0.0718462467</v>
      </c>
      <c r="U167" s="31">
        <v>-0.0559889078</v>
      </c>
      <c r="V167" s="31">
        <v>-0.057946682</v>
      </c>
      <c r="W167" s="31">
        <v>-0.034843564</v>
      </c>
      <c r="X167" s="31">
        <v>-0.0254678726</v>
      </c>
      <c r="Y167" s="31">
        <v>-0.0239872932</v>
      </c>
      <c r="Z167" s="35">
        <v>-0.0086913109</v>
      </c>
    </row>
    <row r="168" spans="1:26" s="1" customFormat="1" ht="12.75">
      <c r="A168" s="8">
        <v>22042</v>
      </c>
      <c r="B168" s="54" t="s">
        <v>430</v>
      </c>
      <c r="C168" s="59">
        <v>0.0081991553</v>
      </c>
      <c r="D168" s="31">
        <v>0.0186864734</v>
      </c>
      <c r="E168" s="31">
        <v>-0.1367264986</v>
      </c>
      <c r="F168" s="31">
        <v>-0.1349611282</v>
      </c>
      <c r="G168" s="31">
        <v>-0.126909256</v>
      </c>
      <c r="H168" s="31">
        <v>0.0048283339</v>
      </c>
      <c r="I168" s="31">
        <v>-0.0111242533</v>
      </c>
      <c r="J168" s="31">
        <v>-0.0319783688</v>
      </c>
      <c r="K168" s="31">
        <v>-0.038308382</v>
      </c>
      <c r="L168" s="31">
        <v>-0.0286861658</v>
      </c>
      <c r="M168" s="31">
        <v>-0.0257149935</v>
      </c>
      <c r="N168" s="31">
        <v>-0.0438257456</v>
      </c>
      <c r="O168" s="31">
        <v>-0.0458973646</v>
      </c>
      <c r="P168" s="31">
        <v>-0.0402878523</v>
      </c>
      <c r="Q168" s="31">
        <v>-0.0228136778</v>
      </c>
      <c r="R168" s="31">
        <v>-0.0306971073</v>
      </c>
      <c r="S168" s="31">
        <v>-0.0362881422</v>
      </c>
      <c r="T168" s="31">
        <v>-0.0666518211</v>
      </c>
      <c r="U168" s="31">
        <v>-0.0530393124</v>
      </c>
      <c r="V168" s="31">
        <v>-0.053699255</v>
      </c>
      <c r="W168" s="31">
        <v>-0.0302044153</v>
      </c>
      <c r="X168" s="31">
        <v>-0.0218080282</v>
      </c>
      <c r="Y168" s="31">
        <v>-0.017670393</v>
      </c>
      <c r="Z168" s="35">
        <v>-0.0011037588</v>
      </c>
    </row>
    <row r="169" spans="1:26" s="1" customFormat="1" ht="12.75">
      <c r="A169" s="8">
        <v>22045</v>
      </c>
      <c r="B169" s="54" t="s">
        <v>136</v>
      </c>
      <c r="C169" s="59"/>
      <c r="D169" s="31"/>
      <c r="E169" s="31"/>
      <c r="F169" s="31"/>
      <c r="G169" s="31"/>
      <c r="H169" s="31">
        <v>0.0021790266</v>
      </c>
      <c r="I169" s="31">
        <v>0.0018421412</v>
      </c>
      <c r="J169" s="31">
        <v>-0.006862998</v>
      </c>
      <c r="K169" s="31">
        <v>-0.0087116957</v>
      </c>
      <c r="L169" s="31">
        <v>-0.0056006908</v>
      </c>
      <c r="M169" s="31">
        <v>0.0010857582</v>
      </c>
      <c r="N169" s="31"/>
      <c r="O169" s="31"/>
      <c r="P169" s="31"/>
      <c r="Q169" s="31"/>
      <c r="R169" s="31"/>
      <c r="S169" s="31"/>
      <c r="T169" s="31">
        <v>-0.0043729544</v>
      </c>
      <c r="U169" s="31">
        <v>-0.0017925501</v>
      </c>
      <c r="V169" s="31">
        <v>-0.0079584122</v>
      </c>
      <c r="W169" s="31">
        <v>-0.0033820868</v>
      </c>
      <c r="X169" s="31">
        <v>-0.0046130419</v>
      </c>
      <c r="Y169" s="31">
        <v>-0.0027054548</v>
      </c>
      <c r="Z169" s="35">
        <v>0.0015932918</v>
      </c>
    </row>
    <row r="170" spans="1:26" s="1" customFormat="1" ht="12.75">
      <c r="A170" s="39">
        <v>22047</v>
      </c>
      <c r="B170" s="55" t="s">
        <v>431</v>
      </c>
      <c r="C170" s="60">
        <v>0.0095111132</v>
      </c>
      <c r="D170" s="37">
        <v>0.0184398293</v>
      </c>
      <c r="E170" s="37">
        <v>-0.1353427172</v>
      </c>
      <c r="F170" s="37">
        <v>-0.1342538595</v>
      </c>
      <c r="G170" s="37">
        <v>-0.1258763075</v>
      </c>
      <c r="H170" s="37">
        <v>0.0015330911</v>
      </c>
      <c r="I170" s="37">
        <v>-0.0161650181</v>
      </c>
      <c r="J170" s="37">
        <v>-0.0391085148</v>
      </c>
      <c r="K170" s="37">
        <v>-0.0480103493</v>
      </c>
      <c r="L170" s="37">
        <v>-0.0350599289</v>
      </c>
      <c r="M170" s="37">
        <v>-0.0297862291</v>
      </c>
      <c r="N170" s="37">
        <v>-0.0497291088</v>
      </c>
      <c r="O170" s="37">
        <v>-0.0555417538</v>
      </c>
      <c r="P170" s="37">
        <v>-0.0466752052</v>
      </c>
      <c r="Q170" s="37">
        <v>-0.0289369822</v>
      </c>
      <c r="R170" s="37">
        <v>-0.0349025726</v>
      </c>
      <c r="S170" s="37">
        <v>-0.0430676937</v>
      </c>
      <c r="T170" s="37">
        <v>-0.0783243179</v>
      </c>
      <c r="U170" s="37">
        <v>-0.062735796</v>
      </c>
      <c r="V170" s="37">
        <v>-0.0628424883</v>
      </c>
      <c r="W170" s="37">
        <v>-0.0372610092</v>
      </c>
      <c r="X170" s="37">
        <v>-0.0258347988</v>
      </c>
      <c r="Y170" s="37">
        <v>-0.0197899342</v>
      </c>
      <c r="Z170" s="38">
        <v>-0.0024694204</v>
      </c>
    </row>
    <row r="171" spans="1:26" s="1" customFormat="1" ht="12.75">
      <c r="A171" s="8">
        <v>22050</v>
      </c>
      <c r="B171" s="54" t="s">
        <v>137</v>
      </c>
      <c r="C171" s="59">
        <v>0.0469298959</v>
      </c>
      <c r="D171" s="31">
        <v>0.052596271</v>
      </c>
      <c r="E171" s="31">
        <v>-0.0946409702</v>
      </c>
      <c r="F171" s="31">
        <v>-0.0934327841</v>
      </c>
      <c r="G171" s="31">
        <v>-0.0878713131</v>
      </c>
      <c r="H171" s="31">
        <v>0.0285391212</v>
      </c>
      <c r="I171" s="31">
        <v>-0.0035390854</v>
      </c>
      <c r="J171" s="31">
        <v>-0.033308506</v>
      </c>
      <c r="K171" s="31">
        <v>-0.05283916</v>
      </c>
      <c r="L171" s="31">
        <v>-0.0335327387</v>
      </c>
      <c r="M171" s="31">
        <v>-0.0320118666</v>
      </c>
      <c r="N171" s="31">
        <v>-0.0519465208</v>
      </c>
      <c r="O171" s="31">
        <v>-0.0600774288</v>
      </c>
      <c r="P171" s="31">
        <v>-0.0454632044</v>
      </c>
      <c r="Q171" s="31">
        <v>-0.021094799</v>
      </c>
      <c r="R171" s="31">
        <v>-0.0263241529</v>
      </c>
      <c r="S171" s="31">
        <v>-0.0484665632</v>
      </c>
      <c r="T171" s="31">
        <v>-0.114716053</v>
      </c>
      <c r="U171" s="31">
        <v>-0.0950180292</v>
      </c>
      <c r="V171" s="31">
        <v>-0.0815591812</v>
      </c>
      <c r="W171" s="31">
        <v>-0.0331277847</v>
      </c>
      <c r="X171" s="31">
        <v>-0.0166329145</v>
      </c>
      <c r="Y171" s="31">
        <v>0.004484117</v>
      </c>
      <c r="Z171" s="35">
        <v>0.0362812877</v>
      </c>
    </row>
    <row r="172" spans="1:26" s="1" customFormat="1" ht="12.75">
      <c r="A172" s="8">
        <v>22055</v>
      </c>
      <c r="B172" s="54" t="s">
        <v>138</v>
      </c>
      <c r="C172" s="59">
        <v>0.0089479685</v>
      </c>
      <c r="D172" s="31">
        <v>0.018142283</v>
      </c>
      <c r="E172" s="31">
        <v>-0.1361999512</v>
      </c>
      <c r="F172" s="31">
        <v>-0.1348303556</v>
      </c>
      <c r="G172" s="31">
        <v>-0.1260768175</v>
      </c>
      <c r="H172" s="31">
        <v>0.0018110275</v>
      </c>
      <c r="I172" s="31">
        <v>-0.0155924559</v>
      </c>
      <c r="J172" s="31">
        <v>-0.0380313396</v>
      </c>
      <c r="K172" s="31">
        <v>-0.0466021299</v>
      </c>
      <c r="L172" s="31">
        <v>-0.0345294476</v>
      </c>
      <c r="M172" s="31">
        <v>-0.0292468071</v>
      </c>
      <c r="N172" s="31">
        <v>-0.0495874882</v>
      </c>
      <c r="O172" s="31">
        <v>-0.0547893047</v>
      </c>
      <c r="P172" s="31">
        <v>-0.046672821</v>
      </c>
      <c r="Q172" s="31">
        <v>-0.028844595</v>
      </c>
      <c r="R172" s="31">
        <v>-0.0342265368</v>
      </c>
      <c r="S172" s="31">
        <v>-0.0422714949</v>
      </c>
      <c r="T172" s="31">
        <v>-0.0758675337</v>
      </c>
      <c r="U172" s="31">
        <v>-0.0606827736</v>
      </c>
      <c r="V172" s="31">
        <v>-0.0608613491</v>
      </c>
      <c r="W172" s="31">
        <v>-0.036002636</v>
      </c>
      <c r="X172" s="31">
        <v>-0.0251624584</v>
      </c>
      <c r="Y172" s="31">
        <v>-0.0194318295</v>
      </c>
      <c r="Z172" s="35">
        <v>-0.0027182102</v>
      </c>
    </row>
    <row r="173" spans="1:26" s="1" customFormat="1" ht="12.75">
      <c r="A173" s="8">
        <v>22060</v>
      </c>
      <c r="B173" s="54" t="s">
        <v>139</v>
      </c>
      <c r="C173" s="59">
        <v>0.0137218237</v>
      </c>
      <c r="D173" s="31">
        <v>0.0216192603</v>
      </c>
      <c r="E173" s="31">
        <v>-0.1336958408</v>
      </c>
      <c r="F173" s="31">
        <v>-0.1319514513</v>
      </c>
      <c r="G173" s="31">
        <v>-0.1228239536</v>
      </c>
      <c r="H173" s="31">
        <v>0.0062721968</v>
      </c>
      <c r="I173" s="31">
        <v>-0.0071057081</v>
      </c>
      <c r="J173" s="31">
        <v>-0.0290310383</v>
      </c>
      <c r="K173" s="31">
        <v>-0.0357568264</v>
      </c>
      <c r="L173" s="31">
        <v>-0.0261956453</v>
      </c>
      <c r="M173" s="31">
        <v>-0.0209075212</v>
      </c>
      <c r="N173" s="31">
        <v>-0.0415834188</v>
      </c>
      <c r="O173" s="31">
        <v>-0.0456720591</v>
      </c>
      <c r="P173" s="31">
        <v>-0.0383342505</v>
      </c>
      <c r="Q173" s="31">
        <v>-0.0215501785</v>
      </c>
      <c r="R173" s="31">
        <v>-0.025967598</v>
      </c>
      <c r="S173" s="31">
        <v>-0.0330868959</v>
      </c>
      <c r="T173" s="31">
        <v>-0.06424582</v>
      </c>
      <c r="U173" s="31">
        <v>-0.0486069918</v>
      </c>
      <c r="V173" s="31">
        <v>-0.0496500731</v>
      </c>
      <c r="W173" s="31">
        <v>-0.0262539387</v>
      </c>
      <c r="X173" s="31">
        <v>-0.0168837309</v>
      </c>
      <c r="Y173" s="31">
        <v>-0.0131070614</v>
      </c>
      <c r="Z173" s="35">
        <v>0.0012291074</v>
      </c>
    </row>
    <row r="174" spans="1:26" s="1" customFormat="1" ht="12.75">
      <c r="A174" s="8">
        <v>22065</v>
      </c>
      <c r="B174" s="54" t="s">
        <v>140</v>
      </c>
      <c r="C174" s="59">
        <v>0.0086097121</v>
      </c>
      <c r="D174" s="31">
        <v>0.0182586908</v>
      </c>
      <c r="E174" s="31">
        <v>-0.1371189356</v>
      </c>
      <c r="F174" s="31">
        <v>-0.1357212067</v>
      </c>
      <c r="G174" s="31">
        <v>-0.1270027161</v>
      </c>
      <c r="H174" s="31">
        <v>0.0024123192</v>
      </c>
      <c r="I174" s="31">
        <v>-0.0129150152</v>
      </c>
      <c r="J174" s="31">
        <v>-0.0347832441</v>
      </c>
      <c r="K174" s="31">
        <v>-0.0429087877</v>
      </c>
      <c r="L174" s="31">
        <v>-0.0305798054</v>
      </c>
      <c r="M174" s="31">
        <v>-0.0250647068</v>
      </c>
      <c r="N174" s="31">
        <v>-0.0456082821</v>
      </c>
      <c r="O174" s="31">
        <v>-0.0500097275</v>
      </c>
      <c r="P174" s="31">
        <v>-0.0436514616</v>
      </c>
      <c r="Q174" s="31">
        <v>-0.0265009403</v>
      </c>
      <c r="R174" s="31">
        <v>-0.0319347382</v>
      </c>
      <c r="S174" s="31">
        <v>-0.0389887094</v>
      </c>
      <c r="T174" s="31">
        <v>-0.0695403814</v>
      </c>
      <c r="U174" s="31">
        <v>-0.0538589954</v>
      </c>
      <c r="V174" s="31">
        <v>-0.0551704168</v>
      </c>
      <c r="W174" s="31">
        <v>-0.0318312645</v>
      </c>
      <c r="X174" s="31">
        <v>-0.0230054855</v>
      </c>
      <c r="Y174" s="31">
        <v>-0.0202823877</v>
      </c>
      <c r="Z174" s="35">
        <v>-0.0053848028</v>
      </c>
    </row>
    <row r="175" spans="1:26" s="1" customFormat="1" ht="12.75">
      <c r="A175" s="39">
        <v>22070</v>
      </c>
      <c r="B175" s="55" t="s">
        <v>141</v>
      </c>
      <c r="C175" s="60">
        <v>0.0070953965</v>
      </c>
      <c r="D175" s="37">
        <v>0.0172808766</v>
      </c>
      <c r="E175" s="37">
        <v>-0.1385608912</v>
      </c>
      <c r="F175" s="37">
        <v>-0.1371284723</v>
      </c>
      <c r="G175" s="37">
        <v>-0.1287257671</v>
      </c>
      <c r="H175" s="37">
        <v>0.0017648339</v>
      </c>
      <c r="I175" s="37">
        <v>-0.0131816864</v>
      </c>
      <c r="J175" s="37">
        <v>-0.035094142</v>
      </c>
      <c r="K175" s="37">
        <v>-0.0427976847</v>
      </c>
      <c r="L175" s="37">
        <v>-0.030819416</v>
      </c>
      <c r="M175" s="37">
        <v>-0.0255192518</v>
      </c>
      <c r="N175" s="37">
        <v>-0.045868516</v>
      </c>
      <c r="O175" s="37">
        <v>-0.0498958826</v>
      </c>
      <c r="P175" s="37">
        <v>-0.0445264578</v>
      </c>
      <c r="Q175" s="37">
        <v>-0.0271303654</v>
      </c>
      <c r="R175" s="37">
        <v>-0.032882452</v>
      </c>
      <c r="S175" s="37">
        <v>-0.0388422012</v>
      </c>
      <c r="T175" s="37">
        <v>-0.0681462288</v>
      </c>
      <c r="U175" s="37">
        <v>-0.0525205135</v>
      </c>
      <c r="V175" s="37">
        <v>-0.0545246601</v>
      </c>
      <c r="W175" s="37">
        <v>-0.031781435</v>
      </c>
      <c r="X175" s="37">
        <v>-0.0224490166</v>
      </c>
      <c r="Y175" s="37">
        <v>-0.0211168528</v>
      </c>
      <c r="Z175" s="38">
        <v>-0.0067391396</v>
      </c>
    </row>
    <row r="176" spans="1:26" s="1" customFormat="1" ht="12.75">
      <c r="A176" s="8">
        <v>22075</v>
      </c>
      <c r="B176" s="54" t="s">
        <v>142</v>
      </c>
      <c r="C176" s="59">
        <v>0.0164874196</v>
      </c>
      <c r="D176" s="31">
        <v>0.0256459713</v>
      </c>
      <c r="E176" s="31">
        <v>-0.1272478104</v>
      </c>
      <c r="F176" s="31">
        <v>-0.1266797781</v>
      </c>
      <c r="G176" s="31">
        <v>-0.1179046631</v>
      </c>
      <c r="H176" s="31">
        <v>0.0068286657</v>
      </c>
      <c r="I176" s="31">
        <v>-0.013815999</v>
      </c>
      <c r="J176" s="31">
        <v>-0.0401023626</v>
      </c>
      <c r="K176" s="31">
        <v>-0.0541455746</v>
      </c>
      <c r="L176" s="31">
        <v>-0.0390187502</v>
      </c>
      <c r="M176" s="31">
        <v>-0.0332051516</v>
      </c>
      <c r="N176" s="31">
        <v>-0.0560988188</v>
      </c>
      <c r="O176" s="31">
        <v>-0.0623152256</v>
      </c>
      <c r="P176" s="31">
        <v>-0.0529507399</v>
      </c>
      <c r="Q176" s="31">
        <v>-0.0339018106</v>
      </c>
      <c r="R176" s="31">
        <v>-0.0400974751</v>
      </c>
      <c r="S176" s="31">
        <v>-0.0530984402</v>
      </c>
      <c r="T176" s="31">
        <v>-0.1019849777</v>
      </c>
      <c r="U176" s="31">
        <v>-0.0840898752</v>
      </c>
      <c r="V176" s="31">
        <v>-0.075597167</v>
      </c>
      <c r="W176" s="31">
        <v>-0.0387964249</v>
      </c>
      <c r="X176" s="31">
        <v>-0.025233984</v>
      </c>
      <c r="Y176" s="31">
        <v>-0.0158033371</v>
      </c>
      <c r="Z176" s="35">
        <v>0.0066918731</v>
      </c>
    </row>
    <row r="177" spans="1:26" s="1" customFormat="1" ht="12.75">
      <c r="A177" s="8">
        <v>22080</v>
      </c>
      <c r="B177" s="54" t="s">
        <v>143</v>
      </c>
      <c r="C177" s="59">
        <v>0.0082480907</v>
      </c>
      <c r="D177" s="31">
        <v>0.0158683658</v>
      </c>
      <c r="E177" s="31">
        <v>-0.1405034065</v>
      </c>
      <c r="F177" s="31">
        <v>-0.1386919022</v>
      </c>
      <c r="G177" s="31">
        <v>-0.1295118332</v>
      </c>
      <c r="H177" s="31">
        <v>0.0011208653</v>
      </c>
      <c r="I177" s="31">
        <v>-0.0109446049</v>
      </c>
      <c r="J177" s="31">
        <v>-0.0300779343</v>
      </c>
      <c r="K177" s="31">
        <v>-0.0351823568</v>
      </c>
      <c r="L177" s="31">
        <v>-0.0286470652</v>
      </c>
      <c r="M177" s="31">
        <v>-0.0237027407</v>
      </c>
      <c r="N177" s="31">
        <v>-0.0439583063</v>
      </c>
      <c r="O177" s="31">
        <v>-0.0454962254</v>
      </c>
      <c r="P177" s="31">
        <v>-0.039588809</v>
      </c>
      <c r="Q177" s="31">
        <v>-0.0235595703</v>
      </c>
      <c r="R177" s="31">
        <v>-0.0292303562</v>
      </c>
      <c r="S177" s="31">
        <v>-0.0355010033</v>
      </c>
      <c r="T177" s="31">
        <v>-0.0652508736</v>
      </c>
      <c r="U177" s="31">
        <v>-0.0493942499</v>
      </c>
      <c r="V177" s="31">
        <v>-0.0509723425</v>
      </c>
      <c r="W177" s="31">
        <v>-0.0304121971</v>
      </c>
      <c r="X177" s="31">
        <v>-0.0207965374</v>
      </c>
      <c r="Y177" s="31">
        <v>-0.0180492401</v>
      </c>
      <c r="Z177" s="35">
        <v>-0.0037943125</v>
      </c>
    </row>
    <row r="178" spans="1:26" s="1" customFormat="1" ht="12.75">
      <c r="A178" s="8">
        <v>22085</v>
      </c>
      <c r="B178" s="54" t="s">
        <v>144</v>
      </c>
      <c r="C178" s="59">
        <v>0.0090273023</v>
      </c>
      <c r="D178" s="31">
        <v>0.0184668303</v>
      </c>
      <c r="E178" s="31">
        <v>-0.1348214149</v>
      </c>
      <c r="F178" s="31">
        <v>-0.1336373091</v>
      </c>
      <c r="G178" s="31">
        <v>-0.125192523</v>
      </c>
      <c r="H178" s="31">
        <v>0.0007759929</v>
      </c>
      <c r="I178" s="31">
        <v>-0.0176626444</v>
      </c>
      <c r="J178" s="31">
        <v>-0.0410792828</v>
      </c>
      <c r="K178" s="31">
        <v>-0.0510177612</v>
      </c>
      <c r="L178" s="31">
        <v>-0.036872983</v>
      </c>
      <c r="M178" s="31">
        <v>-0.0315518379</v>
      </c>
      <c r="N178" s="31">
        <v>-0.0512046814</v>
      </c>
      <c r="O178" s="31">
        <v>-0.0577516556</v>
      </c>
      <c r="P178" s="31">
        <v>-0.048209548</v>
      </c>
      <c r="Q178" s="31">
        <v>-0.0299714804</v>
      </c>
      <c r="R178" s="31">
        <v>-0.0366135836</v>
      </c>
      <c r="S178" s="31">
        <v>-0.0450261831</v>
      </c>
      <c r="T178" s="31">
        <v>-0.0834032297</v>
      </c>
      <c r="U178" s="31">
        <v>-0.0668493509</v>
      </c>
      <c r="V178" s="31">
        <v>-0.0663222075</v>
      </c>
      <c r="W178" s="31">
        <v>-0.0389972925</v>
      </c>
      <c r="X178" s="31">
        <v>-0.0272709131</v>
      </c>
      <c r="Y178" s="31">
        <v>-0.0197846889</v>
      </c>
      <c r="Z178" s="35">
        <v>-0.0019097328</v>
      </c>
    </row>
    <row r="179" spans="1:26" s="1" customFormat="1" ht="12.75">
      <c r="A179" s="8">
        <v>22095</v>
      </c>
      <c r="B179" s="54" t="s">
        <v>145</v>
      </c>
      <c r="C179" s="59">
        <v>0.0068003535</v>
      </c>
      <c r="D179" s="31">
        <v>0.0169657469</v>
      </c>
      <c r="E179" s="31">
        <v>-0.138906002</v>
      </c>
      <c r="F179" s="31">
        <v>-0.1374070644</v>
      </c>
      <c r="G179" s="31">
        <v>-0.1289944649</v>
      </c>
      <c r="H179" s="31">
        <v>0.0016363263</v>
      </c>
      <c r="I179" s="31">
        <v>-0.0138075352</v>
      </c>
      <c r="J179" s="31">
        <v>-0.0353730917</v>
      </c>
      <c r="K179" s="31">
        <v>-0.0430816412</v>
      </c>
      <c r="L179" s="31">
        <v>-0.0314339399</v>
      </c>
      <c r="M179" s="31">
        <v>-0.0288130045</v>
      </c>
      <c r="N179" s="31">
        <v>-0.0463763475</v>
      </c>
      <c r="O179" s="31">
        <v>-0.0502822399</v>
      </c>
      <c r="P179" s="31">
        <v>-0.0448263884</v>
      </c>
      <c r="Q179" s="31">
        <v>-0.027361393</v>
      </c>
      <c r="R179" s="31">
        <v>-0.0332121849</v>
      </c>
      <c r="S179" s="31">
        <v>-0.0391039848</v>
      </c>
      <c r="T179" s="31">
        <v>-0.0685778856</v>
      </c>
      <c r="U179" s="31">
        <v>-0.0531915426</v>
      </c>
      <c r="V179" s="31">
        <v>-0.0550587177</v>
      </c>
      <c r="W179" s="31">
        <v>-0.0322891474</v>
      </c>
      <c r="X179" s="31">
        <v>-0.0230708122</v>
      </c>
      <c r="Y179" s="31">
        <v>-0.0214723349</v>
      </c>
      <c r="Z179" s="35">
        <v>-0.0068925619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0.0509539843</v>
      </c>
      <c r="D181" s="31">
        <v>0.0587589741</v>
      </c>
      <c r="E181" s="31">
        <v>-0.0885100365</v>
      </c>
      <c r="F181" s="31">
        <v>-0.0864905119</v>
      </c>
      <c r="G181" s="31">
        <v>-0.0811229944</v>
      </c>
      <c r="H181" s="31">
        <v>0.0377429724</v>
      </c>
      <c r="I181" s="31">
        <v>0.0104664564</v>
      </c>
      <c r="J181" s="31">
        <v>-0.0184265375</v>
      </c>
      <c r="K181" s="31">
        <v>-0.0293054581</v>
      </c>
      <c r="L181" s="31">
        <v>-0.0148284435</v>
      </c>
      <c r="M181" s="31">
        <v>-0.0099756718</v>
      </c>
      <c r="N181" s="31">
        <v>-0.0264617205</v>
      </c>
      <c r="O181" s="31">
        <v>-0.0313429832</v>
      </c>
      <c r="P181" s="31">
        <v>-0.0178456306</v>
      </c>
      <c r="Q181" s="31">
        <v>0.0050158501</v>
      </c>
      <c r="R181" s="31">
        <v>0.0032431483</v>
      </c>
      <c r="S181" s="31">
        <v>-0.0130490065</v>
      </c>
      <c r="T181" s="31">
        <v>-0.0651684999</v>
      </c>
      <c r="U181" s="31">
        <v>-0.0508537292</v>
      </c>
      <c r="V181" s="31">
        <v>-0.043874979</v>
      </c>
      <c r="W181" s="31">
        <v>-0.0043085814</v>
      </c>
      <c r="X181" s="31">
        <v>0.007203877</v>
      </c>
      <c r="Y181" s="31">
        <v>0.024381578</v>
      </c>
      <c r="Z181" s="35">
        <v>0.0472300053</v>
      </c>
    </row>
    <row r="182" spans="1:26" s="1" customFormat="1" ht="12.75">
      <c r="A182" s="8">
        <v>22100</v>
      </c>
      <c r="B182" s="54" t="s">
        <v>147</v>
      </c>
      <c r="C182" s="59">
        <v>0.0819151402</v>
      </c>
      <c r="D182" s="31">
        <v>0.0900310874</v>
      </c>
      <c r="E182" s="31">
        <v>-0.0508772135</v>
      </c>
      <c r="F182" s="31">
        <v>-0.0506539345</v>
      </c>
      <c r="G182" s="31">
        <v>-0.0465841293</v>
      </c>
      <c r="H182" s="31">
        <v>0.0654258132</v>
      </c>
      <c r="I182" s="31">
        <v>0.0310272574</v>
      </c>
      <c r="J182" s="31">
        <v>-0.0008182526</v>
      </c>
      <c r="K182" s="31">
        <v>-0.01415205</v>
      </c>
      <c r="L182" s="31">
        <v>0.0049834847</v>
      </c>
      <c r="M182" s="31">
        <v>0.0107129812</v>
      </c>
      <c r="N182" s="31">
        <v>-0.0047222376</v>
      </c>
      <c r="O182" s="31">
        <v>-0.012209177</v>
      </c>
      <c r="P182" s="31">
        <v>0.0068649054</v>
      </c>
      <c r="Q182" s="31">
        <v>0.0326964259</v>
      </c>
      <c r="R182" s="31">
        <v>0.0330807567</v>
      </c>
      <c r="S182" s="31">
        <v>0.0121710896</v>
      </c>
      <c r="T182" s="31">
        <v>-0.0572226048</v>
      </c>
      <c r="U182" s="31">
        <v>-0.0409888029</v>
      </c>
      <c r="V182" s="31">
        <v>-0.0294063091</v>
      </c>
      <c r="W182" s="31">
        <v>0.0235727429</v>
      </c>
      <c r="X182" s="31">
        <v>0.0362955332</v>
      </c>
      <c r="Y182" s="31">
        <v>0.0616415739</v>
      </c>
      <c r="Z182" s="35">
        <v>0.0910729766</v>
      </c>
    </row>
    <row r="183" spans="1:26" s="1" customFormat="1" ht="12.75">
      <c r="A183" s="8">
        <v>22102</v>
      </c>
      <c r="B183" s="54" t="s">
        <v>433</v>
      </c>
      <c r="C183" s="59">
        <v>0.0087506175</v>
      </c>
      <c r="D183" s="31">
        <v>0.0195960999</v>
      </c>
      <c r="E183" s="31">
        <v>-0.135622859</v>
      </c>
      <c r="F183" s="31">
        <v>-0.1339806318</v>
      </c>
      <c r="G183" s="31">
        <v>-0.1261763573</v>
      </c>
      <c r="H183" s="31">
        <v>0.005984664</v>
      </c>
      <c r="I183" s="31">
        <v>-0.0102831125</v>
      </c>
      <c r="J183" s="31">
        <v>-0.0314393044</v>
      </c>
      <c r="K183" s="31">
        <v>-0.0376105309</v>
      </c>
      <c r="L183" s="31">
        <v>-0.0278997421</v>
      </c>
      <c r="M183" s="31">
        <v>-0.0251865387</v>
      </c>
      <c r="N183" s="31">
        <v>-0.0428929329</v>
      </c>
      <c r="O183" s="31">
        <v>-0.0446382761</v>
      </c>
      <c r="P183" s="31">
        <v>-0.0391829014</v>
      </c>
      <c r="Q183" s="31">
        <v>-0.0216976404</v>
      </c>
      <c r="R183" s="31">
        <v>-0.030372858</v>
      </c>
      <c r="S183" s="31">
        <v>-0.0356456041</v>
      </c>
      <c r="T183" s="31">
        <v>-0.066147089</v>
      </c>
      <c r="U183" s="31">
        <v>-0.0525661707</v>
      </c>
      <c r="V183" s="31">
        <v>-0.0530930758</v>
      </c>
      <c r="W183" s="31">
        <v>-0.0294475555</v>
      </c>
      <c r="X183" s="31">
        <v>-0.0212116241</v>
      </c>
      <c r="Y183" s="31">
        <v>-0.0169205666</v>
      </c>
      <c r="Z183" s="35">
        <v>-9.59635E-05</v>
      </c>
    </row>
    <row r="184" spans="1:26" s="1" customFormat="1" ht="12.75">
      <c r="A184" s="8">
        <v>22105</v>
      </c>
      <c r="B184" s="54" t="s">
        <v>148</v>
      </c>
      <c r="C184" s="59">
        <v>0.0572927594</v>
      </c>
      <c r="D184" s="31">
        <v>0.0653193593</v>
      </c>
      <c r="E184" s="31">
        <v>-0.0805288553</v>
      </c>
      <c r="F184" s="31">
        <v>-0.0790057182</v>
      </c>
      <c r="G184" s="31">
        <v>-0.0738933086</v>
      </c>
      <c r="H184" s="31">
        <v>0.0434167981</v>
      </c>
      <c r="I184" s="31">
        <v>0.0140752792</v>
      </c>
      <c r="J184" s="31">
        <v>-0.01603055</v>
      </c>
      <c r="K184" s="31">
        <v>-0.0274684429</v>
      </c>
      <c r="L184" s="31">
        <v>-0.0119458437</v>
      </c>
      <c r="M184" s="31">
        <v>-0.00720644</v>
      </c>
      <c r="N184" s="31">
        <v>-0.0231962204</v>
      </c>
      <c r="O184" s="31">
        <v>-0.0282022953</v>
      </c>
      <c r="P184" s="31">
        <v>-0.0136066675</v>
      </c>
      <c r="Q184" s="31">
        <v>0.0101203918</v>
      </c>
      <c r="R184" s="31">
        <v>0.0089404583</v>
      </c>
      <c r="S184" s="31">
        <v>-0.0088207722</v>
      </c>
      <c r="T184" s="31">
        <v>-0.0647070408</v>
      </c>
      <c r="U184" s="31">
        <v>-0.0503399372</v>
      </c>
      <c r="V184" s="31">
        <v>-0.0420899391</v>
      </c>
      <c r="W184" s="31">
        <v>0.0003916025</v>
      </c>
      <c r="X184" s="31">
        <v>0.0122955441</v>
      </c>
      <c r="Y184" s="31">
        <v>0.031578958</v>
      </c>
      <c r="Z184" s="35">
        <v>0.0556480289</v>
      </c>
    </row>
    <row r="185" spans="1:26" s="1" customFormat="1" ht="12.75">
      <c r="A185" s="39">
        <v>22107</v>
      </c>
      <c r="B185" s="55" t="s">
        <v>434</v>
      </c>
      <c r="C185" s="60">
        <v>0.0099734068</v>
      </c>
      <c r="D185" s="37">
        <v>0.0190440416</v>
      </c>
      <c r="E185" s="37">
        <v>-0.1355073452</v>
      </c>
      <c r="F185" s="37">
        <v>-0.1341488361</v>
      </c>
      <c r="G185" s="37">
        <v>-0.1252548695</v>
      </c>
      <c r="H185" s="37">
        <v>0.0027480125</v>
      </c>
      <c r="I185" s="37">
        <v>-0.0143471956</v>
      </c>
      <c r="J185" s="37">
        <v>-0.0367878675</v>
      </c>
      <c r="K185" s="37">
        <v>-0.0450637341</v>
      </c>
      <c r="L185" s="37">
        <v>-0.0334413052</v>
      </c>
      <c r="M185" s="37">
        <v>-0.0283231735</v>
      </c>
      <c r="N185" s="37">
        <v>-0.0486311913</v>
      </c>
      <c r="O185" s="37">
        <v>-0.0536805391</v>
      </c>
      <c r="P185" s="37">
        <v>-0.0455561876</v>
      </c>
      <c r="Q185" s="37">
        <v>-0.027769804</v>
      </c>
      <c r="R185" s="37">
        <v>-0.0329215527</v>
      </c>
      <c r="S185" s="37">
        <v>-0.0409219265</v>
      </c>
      <c r="T185" s="37">
        <v>-0.0743865967</v>
      </c>
      <c r="U185" s="37">
        <v>-0.0592656136</v>
      </c>
      <c r="V185" s="37">
        <v>-0.059463501</v>
      </c>
      <c r="W185" s="37">
        <v>-0.0345275402</v>
      </c>
      <c r="X185" s="37">
        <v>-0.0239489079</v>
      </c>
      <c r="Y185" s="37">
        <v>-0.0182905197</v>
      </c>
      <c r="Z185" s="38">
        <v>-0.0018202066</v>
      </c>
    </row>
    <row r="186" spans="1:26" s="1" customFormat="1" ht="12.75">
      <c r="A186" s="8">
        <v>22112</v>
      </c>
      <c r="B186" s="54" t="s">
        <v>149</v>
      </c>
      <c r="C186" s="59">
        <v>0.0231324434</v>
      </c>
      <c r="D186" s="31">
        <v>0.031570375</v>
      </c>
      <c r="E186" s="31">
        <v>-0.1212955713</v>
      </c>
      <c r="F186" s="31">
        <v>-0.1195571423</v>
      </c>
      <c r="G186" s="31">
        <v>-0.1116070747</v>
      </c>
      <c r="H186" s="31">
        <v>0.0146141648</v>
      </c>
      <c r="I186" s="31">
        <v>-0.003903389</v>
      </c>
      <c r="J186" s="31">
        <v>-0.0280156136</v>
      </c>
      <c r="K186" s="31">
        <v>-0.0358657837</v>
      </c>
      <c r="L186" s="31">
        <v>-0.0248168707</v>
      </c>
      <c r="M186" s="31">
        <v>-0.0198516846</v>
      </c>
      <c r="N186" s="31">
        <v>-0.0391871929</v>
      </c>
      <c r="O186" s="31">
        <v>-0.0435442924</v>
      </c>
      <c r="P186" s="31">
        <v>-0.0342965126</v>
      </c>
      <c r="Q186" s="31">
        <v>-0.0155938864</v>
      </c>
      <c r="R186" s="31">
        <v>-0.0194606781</v>
      </c>
      <c r="S186" s="31">
        <v>-0.0292844772</v>
      </c>
      <c r="T186" s="31">
        <v>-0.0666432381</v>
      </c>
      <c r="U186" s="31">
        <v>-0.0518908501</v>
      </c>
      <c r="V186" s="31">
        <v>-0.0503140688</v>
      </c>
      <c r="W186" s="31">
        <v>-0.0223011971</v>
      </c>
      <c r="X186" s="31">
        <v>-0.0120801926</v>
      </c>
      <c r="Y186" s="31">
        <v>-0.0038974285</v>
      </c>
      <c r="Z186" s="35">
        <v>0.0136429667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0.0033135414</v>
      </c>
      <c r="D188" s="31">
        <v>0.0100361109</v>
      </c>
      <c r="E188" s="31">
        <v>-0.1460131407</v>
      </c>
      <c r="F188" s="31">
        <v>-0.1426942348</v>
      </c>
      <c r="G188" s="31">
        <v>-0.1310099363</v>
      </c>
      <c r="H188" s="31">
        <v>0.0011980534</v>
      </c>
      <c r="I188" s="31">
        <v>-0.0072424412</v>
      </c>
      <c r="J188" s="31">
        <v>-0.0200203657</v>
      </c>
      <c r="K188" s="31">
        <v>-0.0249550343</v>
      </c>
      <c r="L188" s="31">
        <v>-0.0181245804</v>
      </c>
      <c r="M188" s="31">
        <v>-0.0110251904</v>
      </c>
      <c r="N188" s="31">
        <v>-0.0324206352</v>
      </c>
      <c r="O188" s="31">
        <v>-0.0354015827</v>
      </c>
      <c r="P188" s="31">
        <v>-0.0313293934</v>
      </c>
      <c r="Q188" s="31">
        <v>-0.014367342</v>
      </c>
      <c r="R188" s="31">
        <v>-0.0146815777</v>
      </c>
      <c r="S188" s="31">
        <v>-0.0216526985</v>
      </c>
      <c r="T188" s="31">
        <v>-0.0396077633</v>
      </c>
      <c r="U188" s="31">
        <v>-0.0316342115</v>
      </c>
      <c r="V188" s="31">
        <v>-0.0338603258</v>
      </c>
      <c r="W188" s="31">
        <v>-0.0195832253</v>
      </c>
      <c r="X188" s="31">
        <v>-0.0155671835</v>
      </c>
      <c r="Y188" s="31">
        <v>-0.0113979578</v>
      </c>
      <c r="Z188" s="35">
        <v>0.0017203689</v>
      </c>
    </row>
    <row r="189" spans="1:26" s="1" customFormat="1" ht="12.75">
      <c r="A189" s="8">
        <v>22130</v>
      </c>
      <c r="B189" s="54" t="s">
        <v>152</v>
      </c>
      <c r="C189" s="59">
        <v>0.0365222096</v>
      </c>
      <c r="D189" s="31">
        <v>0.0430554152</v>
      </c>
      <c r="E189" s="31">
        <v>-0.1057574749</v>
      </c>
      <c r="F189" s="31">
        <v>-0.1034435034</v>
      </c>
      <c r="G189" s="31">
        <v>-0.097823143</v>
      </c>
      <c r="H189" s="31">
        <v>0.0203210711</v>
      </c>
      <c r="I189" s="31">
        <v>-0.0091240406</v>
      </c>
      <c r="J189" s="31">
        <v>-0.0374125242</v>
      </c>
      <c r="K189" s="31">
        <v>-0.0528060198</v>
      </c>
      <c r="L189" s="31">
        <v>-0.0351073742</v>
      </c>
      <c r="M189" s="31">
        <v>-0.0309101343</v>
      </c>
      <c r="N189" s="31">
        <v>-0.0504049063</v>
      </c>
      <c r="O189" s="31">
        <v>-0.0577100515</v>
      </c>
      <c r="P189" s="31">
        <v>-0.043746829</v>
      </c>
      <c r="Q189" s="31">
        <v>-0.0205770731</v>
      </c>
      <c r="R189" s="31">
        <v>-0.0250543356</v>
      </c>
      <c r="S189" s="31">
        <v>-0.0431636572</v>
      </c>
      <c r="T189" s="31">
        <v>-0.1029882431</v>
      </c>
      <c r="U189" s="31">
        <v>-0.0856323242</v>
      </c>
      <c r="V189" s="31">
        <v>-0.0760233402</v>
      </c>
      <c r="W189" s="31">
        <v>-0.0326076746</v>
      </c>
      <c r="X189" s="31">
        <v>-0.0174413919</v>
      </c>
      <c r="Y189" s="31">
        <v>0.000453651</v>
      </c>
      <c r="Z189" s="35">
        <v>0.0278240442</v>
      </c>
    </row>
    <row r="190" spans="1:26" s="1" customFormat="1" ht="12.75">
      <c r="A190" s="39">
        <v>22135</v>
      </c>
      <c r="B190" s="55" t="s">
        <v>153</v>
      </c>
      <c r="C190" s="60">
        <v>0.0082994699</v>
      </c>
      <c r="D190" s="37">
        <v>0.0178492665</v>
      </c>
      <c r="E190" s="37">
        <v>-0.1351951361</v>
      </c>
      <c r="F190" s="37">
        <v>-0.1340458393</v>
      </c>
      <c r="G190" s="37">
        <v>-0.1255890131</v>
      </c>
      <c r="H190" s="37">
        <v>-1.2517E-05</v>
      </c>
      <c r="I190" s="37">
        <v>-0.0184252262</v>
      </c>
      <c r="J190" s="37">
        <v>-0.0421708822</v>
      </c>
      <c r="K190" s="37">
        <v>-0.0522716045</v>
      </c>
      <c r="L190" s="37">
        <v>-0.0376204252</v>
      </c>
      <c r="M190" s="37">
        <v>-0.0323451757</v>
      </c>
      <c r="N190" s="37">
        <v>-0.0519405603</v>
      </c>
      <c r="O190" s="37">
        <v>-0.0589088202</v>
      </c>
      <c r="P190" s="37">
        <v>-0.0489233732</v>
      </c>
      <c r="Q190" s="37">
        <v>-0.030628562</v>
      </c>
      <c r="R190" s="37">
        <v>-0.0377010107</v>
      </c>
      <c r="S190" s="37">
        <v>-0.0458151102</v>
      </c>
      <c r="T190" s="37">
        <v>-0.0844558477</v>
      </c>
      <c r="U190" s="37">
        <v>-0.0676424503</v>
      </c>
      <c r="V190" s="37">
        <v>-0.0673136711</v>
      </c>
      <c r="W190" s="37">
        <v>-0.0401870012</v>
      </c>
      <c r="X190" s="37">
        <v>-0.0283243656</v>
      </c>
      <c r="Y190" s="37">
        <v>-0.0203404427</v>
      </c>
      <c r="Z190" s="38">
        <v>-0.0024124384</v>
      </c>
    </row>
    <row r="191" spans="1:26" s="1" customFormat="1" ht="12.75">
      <c r="A191" s="8">
        <v>22140</v>
      </c>
      <c r="B191" s="54" t="s">
        <v>154</v>
      </c>
      <c r="C191" s="59">
        <v>0.0065997243</v>
      </c>
      <c r="D191" s="31">
        <v>0.0173029304</v>
      </c>
      <c r="E191" s="31">
        <v>-0.1385449171</v>
      </c>
      <c r="F191" s="31">
        <v>-0.1372150183</v>
      </c>
      <c r="G191" s="31">
        <v>-0.1292967796</v>
      </c>
      <c r="H191" s="31">
        <v>0.0015197396</v>
      </c>
      <c r="I191" s="31">
        <v>-0.0127695799</v>
      </c>
      <c r="J191" s="31">
        <v>-0.0352311134</v>
      </c>
      <c r="K191" s="31">
        <v>-0.0426266193</v>
      </c>
      <c r="L191" s="31">
        <v>-0.0308138132</v>
      </c>
      <c r="M191" s="31">
        <v>-0.0255559683</v>
      </c>
      <c r="N191" s="31">
        <v>-0.0454312563</v>
      </c>
      <c r="O191" s="31">
        <v>-0.0494353771</v>
      </c>
      <c r="P191" s="31">
        <v>-0.0446280241</v>
      </c>
      <c r="Q191" s="31">
        <v>-0.0272217989</v>
      </c>
      <c r="R191" s="31">
        <v>-0.0329630375</v>
      </c>
      <c r="S191" s="31">
        <v>-0.0386992693</v>
      </c>
      <c r="T191" s="31">
        <v>-0.0673217773</v>
      </c>
      <c r="U191" s="31">
        <v>-0.0520300865</v>
      </c>
      <c r="V191" s="31">
        <v>-0.0543782711</v>
      </c>
      <c r="W191" s="31">
        <v>-0.0316576958</v>
      </c>
      <c r="X191" s="31">
        <v>-0.0218983889</v>
      </c>
      <c r="Y191" s="31">
        <v>-0.0212475061</v>
      </c>
      <c r="Z191" s="35">
        <v>-0.0075089931</v>
      </c>
    </row>
    <row r="192" spans="1:26" s="1" customFormat="1" ht="12.75">
      <c r="A192" s="8">
        <v>22150</v>
      </c>
      <c r="B192" s="54" t="s">
        <v>155</v>
      </c>
      <c r="C192" s="59">
        <v>0.0030695796</v>
      </c>
      <c r="D192" s="31">
        <v>0.0108215809</v>
      </c>
      <c r="E192" s="31">
        <v>-0.1453962326</v>
      </c>
      <c r="F192" s="31">
        <v>-0.1424490213</v>
      </c>
      <c r="G192" s="31">
        <v>-0.1319842339</v>
      </c>
      <c r="H192" s="31">
        <v>-0.0002629757</v>
      </c>
      <c r="I192" s="31">
        <v>-0.0116983652</v>
      </c>
      <c r="J192" s="31">
        <v>-0.0276771784</v>
      </c>
      <c r="K192" s="31">
        <v>-0.033144474</v>
      </c>
      <c r="L192" s="31">
        <v>-0.0258139372</v>
      </c>
      <c r="M192" s="31">
        <v>-0.0184440613</v>
      </c>
      <c r="N192" s="31">
        <v>-0.0396136045</v>
      </c>
      <c r="O192" s="31">
        <v>-0.0422341824</v>
      </c>
      <c r="P192" s="31">
        <v>-0.0373874903</v>
      </c>
      <c r="Q192" s="31">
        <v>-0.020303607</v>
      </c>
      <c r="R192" s="31">
        <v>-0.0220255852</v>
      </c>
      <c r="S192" s="31">
        <v>-0.0289946795</v>
      </c>
      <c r="T192" s="31">
        <v>-0.0501588583</v>
      </c>
      <c r="U192" s="31">
        <v>-0.0413417816</v>
      </c>
      <c r="V192" s="31">
        <v>-0.0429822206</v>
      </c>
      <c r="W192" s="31">
        <v>-0.0261011124</v>
      </c>
      <c r="X192" s="31">
        <v>-0.020819664</v>
      </c>
      <c r="Y192" s="31">
        <v>-0.0165327787</v>
      </c>
      <c r="Z192" s="35">
        <v>-0.0020991564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0.0076292753</v>
      </c>
      <c r="D195" s="37">
        <v>0.0177381635</v>
      </c>
      <c r="E195" s="37">
        <v>-0.1378775835</v>
      </c>
      <c r="F195" s="37">
        <v>-0.1359817982</v>
      </c>
      <c r="G195" s="37">
        <v>-0.1276693344</v>
      </c>
      <c r="H195" s="37">
        <v>0.0036199093</v>
      </c>
      <c r="I195" s="37">
        <v>-0.0119992495</v>
      </c>
      <c r="J195" s="37">
        <v>-0.0325348377</v>
      </c>
      <c r="K195" s="37">
        <v>-0.03903234</v>
      </c>
      <c r="L195" s="37">
        <v>-0.0295037031</v>
      </c>
      <c r="M195" s="37">
        <v>-0.0262598991</v>
      </c>
      <c r="N195" s="37">
        <v>-0.0447974205</v>
      </c>
      <c r="O195" s="37">
        <v>-0.047213912</v>
      </c>
      <c r="P195" s="37">
        <v>-0.0414415598</v>
      </c>
      <c r="Q195" s="37">
        <v>-0.0239796638</v>
      </c>
      <c r="R195" s="37">
        <v>-0.0310269594</v>
      </c>
      <c r="S195" s="37">
        <v>-0.0369536877</v>
      </c>
      <c r="T195" s="37">
        <v>-0.0671714544</v>
      </c>
      <c r="U195" s="37">
        <v>-0.0535266399</v>
      </c>
      <c r="V195" s="37">
        <v>-0.0543259382</v>
      </c>
      <c r="W195" s="37">
        <v>-0.0309913158</v>
      </c>
      <c r="X195" s="37">
        <v>-0.0224255323</v>
      </c>
      <c r="Y195" s="37">
        <v>-0.0184493065</v>
      </c>
      <c r="Z195" s="38">
        <v>-0.0021555424</v>
      </c>
    </row>
    <row r="196" spans="1:26" s="1" customFormat="1" ht="12.75">
      <c r="A196" s="8">
        <v>22160</v>
      </c>
      <c r="B196" s="54" t="s">
        <v>158</v>
      </c>
      <c r="C196" s="59">
        <v>0.0147127509</v>
      </c>
      <c r="D196" s="31">
        <v>0.0231510997</v>
      </c>
      <c r="E196" s="31">
        <v>-0.1314796209</v>
      </c>
      <c r="F196" s="31">
        <v>-0.1297978163</v>
      </c>
      <c r="G196" s="31">
        <v>-0.1210380793</v>
      </c>
      <c r="H196" s="31">
        <v>0.0073199272</v>
      </c>
      <c r="I196" s="31">
        <v>-0.0082206726</v>
      </c>
      <c r="J196" s="31">
        <v>-0.0306348801</v>
      </c>
      <c r="K196" s="31">
        <v>-0.0377649069</v>
      </c>
      <c r="L196" s="31">
        <v>-0.0276225805</v>
      </c>
      <c r="M196" s="31">
        <v>-0.0226410627</v>
      </c>
      <c r="N196" s="31">
        <v>-0.042812109</v>
      </c>
      <c r="O196" s="31">
        <v>-0.047106266</v>
      </c>
      <c r="P196" s="31">
        <v>-0.0391799212</v>
      </c>
      <c r="Q196" s="31">
        <v>-0.0216315985</v>
      </c>
      <c r="R196" s="31">
        <v>-0.0262887478</v>
      </c>
      <c r="S196" s="31">
        <v>-0.0341160297</v>
      </c>
      <c r="T196" s="31">
        <v>-0.0671348572</v>
      </c>
      <c r="U196" s="31">
        <v>-0.0520584583</v>
      </c>
      <c r="V196" s="31">
        <v>-0.0522382259</v>
      </c>
      <c r="W196" s="31">
        <v>-0.0275149345</v>
      </c>
      <c r="X196" s="31">
        <v>-0.0177378654</v>
      </c>
      <c r="Y196" s="31">
        <v>-0.0123237371</v>
      </c>
      <c r="Z196" s="35">
        <v>0.0035640001</v>
      </c>
    </row>
    <row r="197" spans="1:26" s="1" customFormat="1" ht="12.75">
      <c r="A197" s="8">
        <v>22165</v>
      </c>
      <c r="B197" s="54" t="s">
        <v>159</v>
      </c>
      <c r="C197" s="59">
        <v>0.0797184706</v>
      </c>
      <c r="D197" s="31">
        <v>0.0877878666</v>
      </c>
      <c r="E197" s="31">
        <v>-0.0539759398</v>
      </c>
      <c r="F197" s="31">
        <v>-0.0541882515</v>
      </c>
      <c r="G197" s="31">
        <v>-0.0500781536</v>
      </c>
      <c r="H197" s="31">
        <v>0.0624575615</v>
      </c>
      <c r="I197" s="31">
        <v>0.0278784633</v>
      </c>
      <c r="J197" s="31">
        <v>-0.0044615269</v>
      </c>
      <c r="K197" s="31">
        <v>-0.0170785189</v>
      </c>
      <c r="L197" s="31">
        <v>0.0019346476</v>
      </c>
      <c r="M197" s="31">
        <v>0.0076037645</v>
      </c>
      <c r="N197" s="31">
        <v>-0.008671999</v>
      </c>
      <c r="O197" s="31">
        <v>-0.014003396</v>
      </c>
      <c r="P197" s="31">
        <v>0.0044854879</v>
      </c>
      <c r="Q197" s="31">
        <v>0.0300539732</v>
      </c>
      <c r="R197" s="31">
        <v>0.0302790999</v>
      </c>
      <c r="S197" s="31">
        <v>0.0087953806</v>
      </c>
      <c r="T197" s="31">
        <v>-0.0591830015</v>
      </c>
      <c r="U197" s="31">
        <v>-0.0426672697</v>
      </c>
      <c r="V197" s="31">
        <v>-0.0313383341</v>
      </c>
      <c r="W197" s="31">
        <v>0.0198992491</v>
      </c>
      <c r="X197" s="31">
        <v>0.0326567888</v>
      </c>
      <c r="Y197" s="31">
        <v>0.0572840571</v>
      </c>
      <c r="Z197" s="35">
        <v>0.0852605104</v>
      </c>
    </row>
    <row r="198" spans="1:26" s="1" customFormat="1" ht="12.75">
      <c r="A198" s="8">
        <v>22167</v>
      </c>
      <c r="B198" s="54" t="s">
        <v>436</v>
      </c>
      <c r="C198" s="59">
        <v>0.007827878</v>
      </c>
      <c r="D198" s="31">
        <v>0.0180696249</v>
      </c>
      <c r="E198" s="31">
        <v>-0.1374754906</v>
      </c>
      <c r="F198" s="31">
        <v>-0.1356253624</v>
      </c>
      <c r="G198" s="31">
        <v>-0.127404213</v>
      </c>
      <c r="H198" s="31">
        <v>0.004042685</v>
      </c>
      <c r="I198" s="31">
        <v>-0.0116933584</v>
      </c>
      <c r="J198" s="31">
        <v>-0.0323411226</v>
      </c>
      <c r="K198" s="31">
        <v>-0.0387797356</v>
      </c>
      <c r="L198" s="31">
        <v>-0.0292183161</v>
      </c>
      <c r="M198" s="31">
        <v>-0.0260703564</v>
      </c>
      <c r="N198" s="31">
        <v>-0.0444580317</v>
      </c>
      <c r="O198" s="31">
        <v>-0.0467532873</v>
      </c>
      <c r="P198" s="31">
        <v>-0.041038394</v>
      </c>
      <c r="Q198" s="31">
        <v>-0.0235722065</v>
      </c>
      <c r="R198" s="31">
        <v>-0.0309127569</v>
      </c>
      <c r="S198" s="31">
        <v>-0.0367219448</v>
      </c>
      <c r="T198" s="31">
        <v>-0.0669906139</v>
      </c>
      <c r="U198" s="31">
        <v>-0.0533572435</v>
      </c>
      <c r="V198" s="31">
        <v>-0.0541075468</v>
      </c>
      <c r="W198" s="31">
        <v>-0.0307166576</v>
      </c>
      <c r="X198" s="31">
        <v>-0.022210598</v>
      </c>
      <c r="Y198" s="31">
        <v>-0.0181775093</v>
      </c>
      <c r="Z198" s="35">
        <v>-0.0017880201</v>
      </c>
    </row>
    <row r="199" spans="1:26" s="1" customFormat="1" ht="12.75">
      <c r="A199" s="8">
        <v>22170</v>
      </c>
      <c r="B199" s="54" t="s">
        <v>160</v>
      </c>
      <c r="C199" s="59">
        <v>-0.0009135008</v>
      </c>
      <c r="D199" s="31">
        <v>0.0052559972</v>
      </c>
      <c r="E199" s="31">
        <v>-0.1514101028</v>
      </c>
      <c r="F199" s="31">
        <v>-0.1478250027</v>
      </c>
      <c r="G199" s="31">
        <v>-0.1360356808</v>
      </c>
      <c r="H199" s="31">
        <v>-0.0028355122</v>
      </c>
      <c r="I199" s="31">
        <v>-0.0110501051</v>
      </c>
      <c r="J199" s="31">
        <v>-0.0254004002</v>
      </c>
      <c r="K199" s="31">
        <v>-0.029522419</v>
      </c>
      <c r="L199" s="31">
        <v>-0.022952199</v>
      </c>
      <c r="M199" s="31">
        <v>-0.0163500309</v>
      </c>
      <c r="N199" s="31">
        <v>-0.0381935835</v>
      </c>
      <c r="O199" s="31">
        <v>-0.040669322</v>
      </c>
      <c r="P199" s="31">
        <v>-0.0374970436</v>
      </c>
      <c r="Q199" s="31">
        <v>-0.0208235979</v>
      </c>
      <c r="R199" s="31">
        <v>-0.0218715668</v>
      </c>
      <c r="S199" s="31">
        <v>-0.0273480415</v>
      </c>
      <c r="T199" s="31">
        <v>-0.0422110558</v>
      </c>
      <c r="U199" s="31">
        <v>-0.0368027687</v>
      </c>
      <c r="V199" s="31">
        <v>-0.0403475761</v>
      </c>
      <c r="W199" s="31">
        <v>-0.028092742</v>
      </c>
      <c r="X199" s="31">
        <v>-0.0248470306</v>
      </c>
      <c r="Y199" s="31">
        <v>-0.0212342739</v>
      </c>
      <c r="Z199" s="35">
        <v>-0.0083696842</v>
      </c>
    </row>
    <row r="200" spans="1:26" s="1" customFormat="1" ht="12.75">
      <c r="A200" s="39">
        <v>22175</v>
      </c>
      <c r="B200" s="55" t="s">
        <v>161</v>
      </c>
      <c r="C200" s="60">
        <v>-0.0014569759</v>
      </c>
      <c r="D200" s="37">
        <v>0.0006484985</v>
      </c>
      <c r="E200" s="37">
        <v>-0.1563965082</v>
      </c>
      <c r="F200" s="37">
        <v>-0.1521691084</v>
      </c>
      <c r="G200" s="37">
        <v>-0.1389908791</v>
      </c>
      <c r="H200" s="37">
        <v>-0.0010355711</v>
      </c>
      <c r="I200" s="37">
        <v>-0.0012689829</v>
      </c>
      <c r="J200" s="37">
        <v>-0.0092564821</v>
      </c>
      <c r="K200" s="37">
        <v>-0.010868907</v>
      </c>
      <c r="L200" s="37">
        <v>-0.0078566074</v>
      </c>
      <c r="M200" s="37">
        <v>-0.001121521</v>
      </c>
      <c r="N200" s="37">
        <v>-0.0210798979</v>
      </c>
      <c r="O200" s="37">
        <v>-0.0226129293</v>
      </c>
      <c r="P200" s="37">
        <v>-0.0206046104</v>
      </c>
      <c r="Q200" s="37">
        <v>-0.0061603785</v>
      </c>
      <c r="R200" s="37">
        <v>-0.0070557594</v>
      </c>
      <c r="S200" s="37">
        <v>-0.0091607571</v>
      </c>
      <c r="T200" s="37">
        <v>-0.0087687969</v>
      </c>
      <c r="U200" s="37">
        <v>-0.00474298</v>
      </c>
      <c r="V200" s="37">
        <v>-0.0117766857</v>
      </c>
      <c r="W200" s="37">
        <v>-0.0084351301</v>
      </c>
      <c r="X200" s="37">
        <v>-0.008784771</v>
      </c>
      <c r="Y200" s="37">
        <v>-0.0094461441</v>
      </c>
      <c r="Z200" s="38">
        <v>-0.0043457747</v>
      </c>
    </row>
    <row r="201" spans="1:26" s="1" customFormat="1" ht="12.75">
      <c r="A201" s="8">
        <v>22185</v>
      </c>
      <c r="B201" s="54" t="s">
        <v>162</v>
      </c>
      <c r="C201" s="59">
        <v>0.0757225156</v>
      </c>
      <c r="D201" s="31">
        <v>0.0796311498</v>
      </c>
      <c r="E201" s="31">
        <v>-0.0630966425</v>
      </c>
      <c r="F201" s="31">
        <v>-0.0626757145</v>
      </c>
      <c r="G201" s="31">
        <v>-0.0576677322</v>
      </c>
      <c r="H201" s="31">
        <v>0.0555593967</v>
      </c>
      <c r="I201" s="31">
        <v>0.0210787058</v>
      </c>
      <c r="J201" s="31">
        <v>-0.0076268911</v>
      </c>
      <c r="K201" s="31">
        <v>-0.0324510336</v>
      </c>
      <c r="L201" s="31">
        <v>-0.0079033375</v>
      </c>
      <c r="M201" s="31">
        <v>-0.0104333162</v>
      </c>
      <c r="N201" s="31">
        <v>-0.0322695971</v>
      </c>
      <c r="O201" s="31">
        <v>-0.0409733057</v>
      </c>
      <c r="P201" s="31">
        <v>-0.0260039568</v>
      </c>
      <c r="Q201" s="31">
        <v>-0.0009590387</v>
      </c>
      <c r="R201" s="31">
        <v>-0.0080866814</v>
      </c>
      <c r="S201" s="31">
        <v>-0.0406690836</v>
      </c>
      <c r="T201" s="31">
        <v>-0.1211316586</v>
      </c>
      <c r="U201" s="31">
        <v>-0.0971115828</v>
      </c>
      <c r="V201" s="31">
        <v>-0.0732775927</v>
      </c>
      <c r="W201" s="31">
        <v>-0.0137915611</v>
      </c>
      <c r="X201" s="31">
        <v>0.0034168959</v>
      </c>
      <c r="Y201" s="31">
        <v>0.0278866887</v>
      </c>
      <c r="Z201" s="35">
        <v>0.067915082</v>
      </c>
    </row>
    <row r="202" spans="1:26" s="1" customFormat="1" ht="12.75">
      <c r="A202" s="8">
        <v>22190</v>
      </c>
      <c r="B202" s="54" t="s">
        <v>163</v>
      </c>
      <c r="C202" s="59">
        <v>0.0070372224</v>
      </c>
      <c r="D202" s="31">
        <v>0.0176035166</v>
      </c>
      <c r="E202" s="31">
        <v>-0.138214469</v>
      </c>
      <c r="F202" s="31">
        <v>-0.1368755102</v>
      </c>
      <c r="G202" s="31">
        <v>-0.1288490295</v>
      </c>
      <c r="H202" s="31">
        <v>0.0018305779</v>
      </c>
      <c r="I202" s="31">
        <v>-0.012344718</v>
      </c>
      <c r="J202" s="31">
        <v>-0.0346746445</v>
      </c>
      <c r="K202" s="31">
        <v>-0.0420387983</v>
      </c>
      <c r="L202" s="31">
        <v>-0.0302749872</v>
      </c>
      <c r="M202" s="31">
        <v>-0.0249737501</v>
      </c>
      <c r="N202" s="31">
        <v>-0.0449904203</v>
      </c>
      <c r="O202" s="31">
        <v>-0.048989892</v>
      </c>
      <c r="P202" s="31">
        <v>-0.0440835953</v>
      </c>
      <c r="Q202" s="31">
        <v>-0.0267772675</v>
      </c>
      <c r="R202" s="31">
        <v>-0.0324212313</v>
      </c>
      <c r="S202" s="31">
        <v>-0.038175106</v>
      </c>
      <c r="T202" s="31">
        <v>-0.0667959452</v>
      </c>
      <c r="U202" s="31">
        <v>-0.051424861</v>
      </c>
      <c r="V202" s="31">
        <v>-0.0537648201</v>
      </c>
      <c r="W202" s="31">
        <v>-0.0311232805</v>
      </c>
      <c r="X202" s="31">
        <v>-0.0214306116</v>
      </c>
      <c r="Y202" s="31">
        <v>-0.0207382441</v>
      </c>
      <c r="Z202" s="35">
        <v>-0.0070681572</v>
      </c>
    </row>
    <row r="203" spans="1:26" s="1" customFormat="1" ht="12.75">
      <c r="A203" s="8">
        <v>22195</v>
      </c>
      <c r="B203" s="54" t="s">
        <v>164</v>
      </c>
      <c r="C203" s="59">
        <v>-0.0002948046</v>
      </c>
      <c r="D203" s="31">
        <v>-0.0011820793</v>
      </c>
      <c r="E203" s="31">
        <v>-0.1591700315</v>
      </c>
      <c r="F203" s="31">
        <v>-0.1543154716</v>
      </c>
      <c r="G203" s="31">
        <v>-0.1403845549</v>
      </c>
      <c r="H203" s="31">
        <v>-0.0030708313</v>
      </c>
      <c r="I203" s="31">
        <v>0.0002943277</v>
      </c>
      <c r="J203" s="31">
        <v>-0.0014884472</v>
      </c>
      <c r="K203" s="31">
        <v>-0.0011889935</v>
      </c>
      <c r="L203" s="31">
        <v>-0.0007101297</v>
      </c>
      <c r="M203" s="31">
        <v>0.0076693892</v>
      </c>
      <c r="N203" s="31">
        <v>-0.0125368834</v>
      </c>
      <c r="O203" s="31">
        <v>-0.0159444809</v>
      </c>
      <c r="P203" s="31">
        <v>-0.0145243406</v>
      </c>
      <c r="Q203" s="31">
        <v>-0.0011763573</v>
      </c>
      <c r="R203" s="31">
        <v>-0.0016570091</v>
      </c>
      <c r="S203" s="31">
        <v>0.002124846</v>
      </c>
      <c r="T203" s="31">
        <v>0.0063662529</v>
      </c>
      <c r="U203" s="31">
        <v>0.0044131875</v>
      </c>
      <c r="V203" s="31">
        <v>-0.0003666878</v>
      </c>
      <c r="W203" s="31">
        <v>-0.0006380081</v>
      </c>
      <c r="X203" s="31">
        <v>-0.0009099245</v>
      </c>
      <c r="Y203" s="31">
        <v>-0.0024931431</v>
      </c>
      <c r="Z203" s="35">
        <v>-0.0041860342</v>
      </c>
    </row>
    <row r="204" spans="1:26" s="1" customFormat="1" ht="12.75">
      <c r="A204" s="8">
        <v>22200</v>
      </c>
      <c r="B204" s="54" t="s">
        <v>165</v>
      </c>
      <c r="C204" s="59">
        <v>0.0792537928</v>
      </c>
      <c r="D204" s="31">
        <v>0.0874310732</v>
      </c>
      <c r="E204" s="31">
        <v>-0.0543582439</v>
      </c>
      <c r="F204" s="31">
        <v>-0.0540095568</v>
      </c>
      <c r="G204" s="31">
        <v>-0.0495978594</v>
      </c>
      <c r="H204" s="31">
        <v>0.0633901954</v>
      </c>
      <c r="I204" s="31">
        <v>0.0305396914</v>
      </c>
      <c r="J204" s="31">
        <v>-0.0009548664</v>
      </c>
      <c r="K204" s="31">
        <v>-0.0126156807</v>
      </c>
      <c r="L204" s="31">
        <v>0.0057137609</v>
      </c>
      <c r="M204" s="31">
        <v>0.010641396</v>
      </c>
      <c r="N204" s="31">
        <v>-0.0051677227</v>
      </c>
      <c r="O204" s="31">
        <v>-0.0117355585</v>
      </c>
      <c r="P204" s="31">
        <v>0.0052991509</v>
      </c>
      <c r="Q204" s="31">
        <v>0.030464828</v>
      </c>
      <c r="R204" s="31">
        <v>0.0310565829</v>
      </c>
      <c r="S204" s="31">
        <v>0.0105755329</v>
      </c>
      <c r="T204" s="31">
        <v>-0.0539364815</v>
      </c>
      <c r="U204" s="31">
        <v>-0.0377867222</v>
      </c>
      <c r="V204" s="31">
        <v>-0.0267401934</v>
      </c>
      <c r="W204" s="31">
        <v>0.0230800509</v>
      </c>
      <c r="X204" s="31">
        <v>0.0354585052</v>
      </c>
      <c r="Y204" s="31">
        <v>0.0588059425</v>
      </c>
      <c r="Z204" s="35">
        <v>0.0853136778</v>
      </c>
    </row>
    <row r="205" spans="1:26" s="1" customFormat="1" ht="12.75">
      <c r="A205" s="39">
        <v>22202</v>
      </c>
      <c r="B205" s="55" t="s">
        <v>437</v>
      </c>
      <c r="C205" s="60">
        <v>0.0045388341</v>
      </c>
      <c r="D205" s="37">
        <v>0.0151657462</v>
      </c>
      <c r="E205" s="37">
        <v>-0.1409837008</v>
      </c>
      <c r="F205" s="37">
        <v>-0.1395455599</v>
      </c>
      <c r="G205" s="37">
        <v>-0.1312904358</v>
      </c>
      <c r="H205" s="37">
        <v>-0.0001673698</v>
      </c>
      <c r="I205" s="37">
        <v>-0.0165455341</v>
      </c>
      <c r="J205" s="37">
        <v>-0.0388963223</v>
      </c>
      <c r="K205" s="37">
        <v>-0.0472579002</v>
      </c>
      <c r="L205" s="37">
        <v>-0.0340961218</v>
      </c>
      <c r="M205" s="37">
        <v>-0.029363513</v>
      </c>
      <c r="N205" s="37">
        <v>-0.0492184162</v>
      </c>
      <c r="O205" s="37">
        <v>-0.0534011126</v>
      </c>
      <c r="P205" s="37">
        <v>-0.0482814312</v>
      </c>
      <c r="Q205" s="37">
        <v>-0.0300661325</v>
      </c>
      <c r="R205" s="37">
        <v>-0.0368373394</v>
      </c>
      <c r="S205" s="37">
        <v>-0.0428422689</v>
      </c>
      <c r="T205" s="37">
        <v>-0.0729134083</v>
      </c>
      <c r="U205" s="37">
        <v>-0.0570629835</v>
      </c>
      <c r="V205" s="37">
        <v>-0.0589871407</v>
      </c>
      <c r="W205" s="37">
        <v>-0.0357128382</v>
      </c>
      <c r="X205" s="37">
        <v>-0.0263078213</v>
      </c>
      <c r="Y205" s="37">
        <v>-0.0246174335</v>
      </c>
      <c r="Z205" s="38">
        <v>-0.0088714361</v>
      </c>
    </row>
    <row r="206" spans="1:26" s="1" customFormat="1" ht="12.75">
      <c r="A206" s="8">
        <v>22245</v>
      </c>
      <c r="B206" s="54" t="s">
        <v>166</v>
      </c>
      <c r="C206" s="59">
        <v>0.058373034</v>
      </c>
      <c r="D206" s="31">
        <v>0.0647391081</v>
      </c>
      <c r="E206" s="31">
        <v>-0.0801310539</v>
      </c>
      <c r="F206" s="31">
        <v>-0.0796070099</v>
      </c>
      <c r="G206" s="31">
        <v>-0.0756299496</v>
      </c>
      <c r="H206" s="31">
        <v>0.0395694971</v>
      </c>
      <c r="I206" s="31">
        <v>0.0073907971</v>
      </c>
      <c r="J206" s="31">
        <v>-0.0238397121</v>
      </c>
      <c r="K206" s="31">
        <v>-0.0385711193</v>
      </c>
      <c r="L206" s="31">
        <v>-0.0202753544</v>
      </c>
      <c r="M206" s="31">
        <v>-0.0147607327</v>
      </c>
      <c r="N206" s="31">
        <v>-0.032251358</v>
      </c>
      <c r="O206" s="31">
        <v>-0.0396473408</v>
      </c>
      <c r="P206" s="31">
        <v>-0.0225567818</v>
      </c>
      <c r="Q206" s="31">
        <v>0.0020625591</v>
      </c>
      <c r="R206" s="31">
        <v>-7.6294E-06</v>
      </c>
      <c r="S206" s="31">
        <v>-0.0198603868</v>
      </c>
      <c r="T206" s="31">
        <v>-0.0852776766</v>
      </c>
      <c r="U206" s="31">
        <v>-0.0687237978</v>
      </c>
      <c r="V206" s="31">
        <v>-0.0582914352</v>
      </c>
      <c r="W206" s="31">
        <v>-0.0102158785</v>
      </c>
      <c r="X206" s="31">
        <v>0.0048334002</v>
      </c>
      <c r="Y206" s="31">
        <v>0.0261918902</v>
      </c>
      <c r="Z206" s="35">
        <v>0.0546957254</v>
      </c>
    </row>
    <row r="207" spans="1:26" s="1" customFormat="1" ht="12.75">
      <c r="A207" s="8">
        <v>22247</v>
      </c>
      <c r="B207" s="54" t="s">
        <v>167</v>
      </c>
      <c r="C207" s="59">
        <v>0.006698966</v>
      </c>
      <c r="D207" s="31">
        <v>0.0168048143</v>
      </c>
      <c r="E207" s="31">
        <v>-0.1391246319</v>
      </c>
      <c r="F207" s="31">
        <v>-0.1375610828</v>
      </c>
      <c r="G207" s="31">
        <v>-0.129103303</v>
      </c>
      <c r="H207" s="31">
        <v>0.0014858246</v>
      </c>
      <c r="I207" s="31">
        <v>-0.0142060518</v>
      </c>
      <c r="J207" s="31">
        <v>-0.0353995562</v>
      </c>
      <c r="K207" s="31">
        <v>-0.0430122614</v>
      </c>
      <c r="L207" s="31">
        <v>-0.0317436457</v>
      </c>
      <c r="M207" s="31">
        <v>-0.0270756483</v>
      </c>
      <c r="N207" s="31">
        <v>-0.0465800762</v>
      </c>
      <c r="O207" s="31">
        <v>-0.0504435301</v>
      </c>
      <c r="P207" s="31">
        <v>-0.0448974371</v>
      </c>
      <c r="Q207" s="31">
        <v>-0.0273705721</v>
      </c>
      <c r="R207" s="31">
        <v>-0.0332292318</v>
      </c>
      <c r="S207" s="31">
        <v>-0.039247036</v>
      </c>
      <c r="T207" s="31">
        <v>-0.0687761307</v>
      </c>
      <c r="U207" s="31">
        <v>-0.0535025597</v>
      </c>
      <c r="V207" s="31">
        <v>-0.0552326441</v>
      </c>
      <c r="W207" s="31">
        <v>-0.0324500799</v>
      </c>
      <c r="X207" s="31">
        <v>-0.0232487917</v>
      </c>
      <c r="Y207" s="31">
        <v>-0.0215405226</v>
      </c>
      <c r="Z207" s="35">
        <v>-0.006834507</v>
      </c>
    </row>
    <row r="208" spans="1:26" s="1" customFormat="1" ht="12.75">
      <c r="A208" s="8">
        <v>22248</v>
      </c>
      <c r="B208" s="54" t="s">
        <v>168</v>
      </c>
      <c r="C208" s="59">
        <v>0.006670773</v>
      </c>
      <c r="D208" s="31">
        <v>0.0168172121</v>
      </c>
      <c r="E208" s="31">
        <v>-0.1390931606</v>
      </c>
      <c r="F208" s="31">
        <v>-0.1375199556</v>
      </c>
      <c r="G208" s="31">
        <v>-0.1290937662</v>
      </c>
      <c r="H208" s="31">
        <v>0.0016288161</v>
      </c>
      <c r="I208" s="31">
        <v>-0.0142496824</v>
      </c>
      <c r="J208" s="31">
        <v>-0.0353746414</v>
      </c>
      <c r="K208" s="31">
        <v>-0.042951107</v>
      </c>
      <c r="L208" s="31">
        <v>-0.0317852497</v>
      </c>
      <c r="M208" s="31">
        <v>-0.028439045</v>
      </c>
      <c r="N208" s="31">
        <v>-0.0465921164</v>
      </c>
      <c r="O208" s="31">
        <v>-0.0503461361</v>
      </c>
      <c r="P208" s="31">
        <v>-0.0447964668</v>
      </c>
      <c r="Q208" s="31">
        <v>-0.0272579193</v>
      </c>
      <c r="R208" s="31">
        <v>-0.0332717896</v>
      </c>
      <c r="S208" s="31">
        <v>-0.0391949415</v>
      </c>
      <c r="T208" s="31">
        <v>-0.0688019991</v>
      </c>
      <c r="U208" s="31">
        <v>-0.0536321402</v>
      </c>
      <c r="V208" s="31">
        <v>-0.0553036928</v>
      </c>
      <c r="W208" s="31">
        <v>-0.032487154</v>
      </c>
      <c r="X208" s="31">
        <v>-0.0233665705</v>
      </c>
      <c r="Y208" s="31">
        <v>-0.0215278864</v>
      </c>
      <c r="Z208" s="35">
        <v>-0.0067133904</v>
      </c>
    </row>
    <row r="209" spans="1:26" s="1" customFormat="1" ht="12.75">
      <c r="A209" s="8">
        <v>22250</v>
      </c>
      <c r="B209" s="54" t="s">
        <v>169</v>
      </c>
      <c r="C209" s="59">
        <v>0.0067356825</v>
      </c>
      <c r="D209" s="31">
        <v>0.0172609687</v>
      </c>
      <c r="E209" s="31">
        <v>-0.138589859</v>
      </c>
      <c r="F209" s="31">
        <v>-0.1372251511</v>
      </c>
      <c r="G209" s="31">
        <v>-0.1291373968</v>
      </c>
      <c r="H209" s="31">
        <v>0.0015719533</v>
      </c>
      <c r="I209" s="31">
        <v>-0.0129475594</v>
      </c>
      <c r="J209" s="31">
        <v>-0.0352213383</v>
      </c>
      <c r="K209" s="31">
        <v>-0.0427339077</v>
      </c>
      <c r="L209" s="31">
        <v>-0.0308666229</v>
      </c>
      <c r="M209" s="31">
        <v>-0.0255855322</v>
      </c>
      <c r="N209" s="31">
        <v>-0.0456370115</v>
      </c>
      <c r="O209" s="31">
        <v>-0.0496485233</v>
      </c>
      <c r="P209" s="31">
        <v>-0.0446442366</v>
      </c>
      <c r="Q209" s="31">
        <v>-0.0272313356</v>
      </c>
      <c r="R209" s="31">
        <v>-0.0329835415</v>
      </c>
      <c r="S209" s="31">
        <v>-0.0387893915</v>
      </c>
      <c r="T209" s="31">
        <v>-0.0676574707</v>
      </c>
      <c r="U209" s="31">
        <v>-0.0522493124</v>
      </c>
      <c r="V209" s="31">
        <v>-0.0544772148</v>
      </c>
      <c r="W209" s="31">
        <v>-0.0317372084</v>
      </c>
      <c r="X209" s="31">
        <v>-0.0221396685</v>
      </c>
      <c r="Y209" s="31">
        <v>-0.0212543011</v>
      </c>
      <c r="Z209" s="35">
        <v>-0.0073156357</v>
      </c>
    </row>
    <row r="210" spans="1:26" s="1" customFormat="1" ht="12.75">
      <c r="A210" s="39">
        <v>22251</v>
      </c>
      <c r="B210" s="55" t="s">
        <v>170</v>
      </c>
      <c r="C210" s="60">
        <v>0.0066080093</v>
      </c>
      <c r="D210" s="37">
        <v>0.0171365738</v>
      </c>
      <c r="E210" s="37">
        <v>-0.1387335062</v>
      </c>
      <c r="F210" s="37">
        <v>-0.1373708248</v>
      </c>
      <c r="G210" s="37">
        <v>-0.1292741299</v>
      </c>
      <c r="H210" s="37">
        <v>0.0014542937</v>
      </c>
      <c r="I210" s="37">
        <v>-0.0130819082</v>
      </c>
      <c r="J210" s="37">
        <v>-0.0353639126</v>
      </c>
      <c r="K210" s="37">
        <v>-0.0429177284</v>
      </c>
      <c r="L210" s="37">
        <v>-0.0310591459</v>
      </c>
      <c r="M210" s="37">
        <v>-0.0257482529</v>
      </c>
      <c r="N210" s="37">
        <v>-0.0458418131</v>
      </c>
      <c r="O210" s="37">
        <v>-0.0498512983</v>
      </c>
      <c r="P210" s="37">
        <v>-0.0448368788</v>
      </c>
      <c r="Q210" s="37">
        <v>-0.0273865461</v>
      </c>
      <c r="R210" s="37">
        <v>-0.0331648588</v>
      </c>
      <c r="S210" s="37">
        <v>-0.0389472246</v>
      </c>
      <c r="T210" s="37">
        <v>-0.06785357</v>
      </c>
      <c r="U210" s="37">
        <v>-0.0524404049</v>
      </c>
      <c r="V210" s="37">
        <v>-0.0546629429</v>
      </c>
      <c r="W210" s="37">
        <v>-0.0318801403</v>
      </c>
      <c r="X210" s="37">
        <v>-0.0223329067</v>
      </c>
      <c r="Y210" s="37">
        <v>-0.0214477777</v>
      </c>
      <c r="Z210" s="38">
        <v>-0.0075756311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0.0068374872</v>
      </c>
      <c r="D213" s="31">
        <v>0.0173434019</v>
      </c>
      <c r="E213" s="31">
        <v>-0.1384979486</v>
      </c>
      <c r="F213" s="31">
        <v>-0.1371388435</v>
      </c>
      <c r="G213" s="31">
        <v>-0.1290354729</v>
      </c>
      <c r="H213" s="31">
        <v>0.0015423298</v>
      </c>
      <c r="I213" s="31">
        <v>-0.0128232241</v>
      </c>
      <c r="J213" s="31">
        <v>-0.0350757837</v>
      </c>
      <c r="K213" s="31">
        <v>-0.0425647497</v>
      </c>
      <c r="L213" s="31">
        <v>-0.0307093859</v>
      </c>
      <c r="M213" s="31">
        <v>-0.0254288912</v>
      </c>
      <c r="N213" s="31">
        <v>-0.0454854965</v>
      </c>
      <c r="O213" s="31">
        <v>-0.0494924784</v>
      </c>
      <c r="P213" s="31">
        <v>-0.0445101261</v>
      </c>
      <c r="Q213" s="31">
        <v>-0.027041316</v>
      </c>
      <c r="R213" s="31">
        <v>-0.0328451395</v>
      </c>
      <c r="S213" s="31">
        <v>-0.0385686159</v>
      </c>
      <c r="T213" s="31">
        <v>-0.0674865246</v>
      </c>
      <c r="U213" s="31">
        <v>-0.0520969629</v>
      </c>
      <c r="V213" s="31">
        <v>-0.0543067455</v>
      </c>
      <c r="W213" s="31">
        <v>-0.0315806866</v>
      </c>
      <c r="X213" s="31">
        <v>-0.0219855309</v>
      </c>
      <c r="Y213" s="31">
        <v>-0.0211106539</v>
      </c>
      <c r="Z213" s="35">
        <v>-0.0072470903</v>
      </c>
    </row>
    <row r="214" spans="1:26" s="1" customFormat="1" ht="12.75">
      <c r="A214" s="8">
        <v>22257</v>
      </c>
      <c r="B214" s="54" t="s">
        <v>172</v>
      </c>
      <c r="C214" s="59">
        <v>0.0066515803</v>
      </c>
      <c r="D214" s="31">
        <v>0.0171785355</v>
      </c>
      <c r="E214" s="31">
        <v>-0.1386846304</v>
      </c>
      <c r="F214" s="31">
        <v>-0.137321949</v>
      </c>
      <c r="G214" s="31">
        <v>-0.1292278767</v>
      </c>
      <c r="H214" s="31">
        <v>0.0014941692</v>
      </c>
      <c r="I214" s="31">
        <v>-0.0130368471</v>
      </c>
      <c r="J214" s="31">
        <v>-0.035315752</v>
      </c>
      <c r="K214" s="31">
        <v>-0.042855382</v>
      </c>
      <c r="L214" s="31">
        <v>-0.0309942961</v>
      </c>
      <c r="M214" s="31">
        <v>-0.0256932974</v>
      </c>
      <c r="N214" s="31">
        <v>-0.0457724333</v>
      </c>
      <c r="O214" s="31">
        <v>-0.0497821569</v>
      </c>
      <c r="P214" s="31">
        <v>-0.0447713137</v>
      </c>
      <c r="Q214" s="31">
        <v>-0.027334094</v>
      </c>
      <c r="R214" s="31">
        <v>-0.0331032276</v>
      </c>
      <c r="S214" s="31">
        <v>-0.0388936996</v>
      </c>
      <c r="T214" s="31">
        <v>-0.0677870512</v>
      </c>
      <c r="U214" s="31">
        <v>-0.0523754358</v>
      </c>
      <c r="V214" s="31">
        <v>-0.0546001196</v>
      </c>
      <c r="W214" s="31">
        <v>-0.0318319798</v>
      </c>
      <c r="X214" s="31">
        <v>-0.0222673416</v>
      </c>
      <c r="Y214" s="31">
        <v>-0.0213822126</v>
      </c>
      <c r="Z214" s="35">
        <v>-0.0074871778</v>
      </c>
    </row>
    <row r="215" spans="1:26" s="1" customFormat="1" ht="12.75">
      <c r="A215" s="39">
        <v>22258</v>
      </c>
      <c r="B215" s="55" t="s">
        <v>173</v>
      </c>
      <c r="C215" s="60">
        <v>0.0068089366</v>
      </c>
      <c r="D215" s="37">
        <v>0.0173053741</v>
      </c>
      <c r="E215" s="37">
        <v>-0.1385399103</v>
      </c>
      <c r="F215" s="37">
        <v>-0.1371947527</v>
      </c>
      <c r="G215" s="37">
        <v>-0.1290709972</v>
      </c>
      <c r="H215" s="37">
        <v>0.001244247</v>
      </c>
      <c r="I215" s="37">
        <v>-0.0128554106</v>
      </c>
      <c r="J215" s="37">
        <v>-0.0350952148</v>
      </c>
      <c r="K215" s="37">
        <v>-0.0425896645</v>
      </c>
      <c r="L215" s="37">
        <v>-0.0307331085</v>
      </c>
      <c r="M215" s="37">
        <v>-0.0254532099</v>
      </c>
      <c r="N215" s="37">
        <v>-0.0455121994</v>
      </c>
      <c r="O215" s="37">
        <v>-0.0495134592</v>
      </c>
      <c r="P215" s="37">
        <v>-0.0445882082</v>
      </c>
      <c r="Q215" s="37">
        <v>-0.0269070864</v>
      </c>
      <c r="R215" s="37">
        <v>-0.0329079628</v>
      </c>
      <c r="S215" s="37">
        <v>-0.0384162664</v>
      </c>
      <c r="T215" s="37">
        <v>-0.0675321817</v>
      </c>
      <c r="U215" s="37">
        <v>-0.0522030592</v>
      </c>
      <c r="V215" s="37">
        <v>-0.0543437004</v>
      </c>
      <c r="W215" s="37">
        <v>-0.0315784216</v>
      </c>
      <c r="X215" s="37">
        <v>-0.0220172405</v>
      </c>
      <c r="Y215" s="37">
        <v>-0.0211427212</v>
      </c>
      <c r="Z215" s="38">
        <v>-0.0074336529</v>
      </c>
    </row>
    <row r="216" spans="1:26" s="1" customFormat="1" ht="12.75">
      <c r="A216" s="8">
        <v>22260</v>
      </c>
      <c r="B216" s="54" t="s">
        <v>174</v>
      </c>
      <c r="C216" s="59">
        <v>0.008969903</v>
      </c>
      <c r="D216" s="31">
        <v>0.0181642175</v>
      </c>
      <c r="E216" s="31">
        <v>-0.1361814737</v>
      </c>
      <c r="F216" s="31">
        <v>-0.1348137856</v>
      </c>
      <c r="G216" s="31">
        <v>-0.126059413</v>
      </c>
      <c r="H216" s="31">
        <v>0.0018261671</v>
      </c>
      <c r="I216" s="31">
        <v>-0.0155633688</v>
      </c>
      <c r="J216" s="31">
        <v>-0.037984848</v>
      </c>
      <c r="K216" s="31">
        <v>-0.0465464592</v>
      </c>
      <c r="L216" s="31">
        <v>-0.0344723463</v>
      </c>
      <c r="M216" s="31">
        <v>-0.0291911364</v>
      </c>
      <c r="N216" s="31">
        <v>-0.0495262146</v>
      </c>
      <c r="O216" s="31">
        <v>-0.0547283888</v>
      </c>
      <c r="P216" s="31">
        <v>-0.0466120243</v>
      </c>
      <c r="Q216" s="31">
        <v>-0.0287884474</v>
      </c>
      <c r="R216" s="31">
        <v>-0.0341695547</v>
      </c>
      <c r="S216" s="31">
        <v>-0.0422178507</v>
      </c>
      <c r="T216" s="31">
        <v>-0.0758100748</v>
      </c>
      <c r="U216" s="31">
        <v>-0.0606207848</v>
      </c>
      <c r="V216" s="31">
        <v>-0.0608044863</v>
      </c>
      <c r="W216" s="31">
        <v>-0.0359456539</v>
      </c>
      <c r="X216" s="31">
        <v>-0.0251113176</v>
      </c>
      <c r="Y216" s="31">
        <v>-0.0193947554</v>
      </c>
      <c r="Z216" s="35">
        <v>-0.002686739</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0.0050215721</v>
      </c>
      <c r="D218" s="31">
        <v>0.0155473948</v>
      </c>
      <c r="E218" s="31">
        <v>-0.1405330896</v>
      </c>
      <c r="F218" s="31">
        <v>-0.1390962601</v>
      </c>
      <c r="G218" s="31">
        <v>-0.1307960749</v>
      </c>
      <c r="H218" s="31">
        <v>0.0001552105</v>
      </c>
      <c r="I218" s="31">
        <v>-0.0158712864</v>
      </c>
      <c r="J218" s="31">
        <v>-0.0381926298</v>
      </c>
      <c r="K218" s="31">
        <v>-0.0464363098</v>
      </c>
      <c r="L218" s="31">
        <v>-0.0336327553</v>
      </c>
      <c r="M218" s="31">
        <v>-0.0287535191</v>
      </c>
      <c r="N218" s="31">
        <v>-0.0487500429</v>
      </c>
      <c r="O218" s="31">
        <v>-0.0529022217</v>
      </c>
      <c r="P218" s="31">
        <v>-0.0476961136</v>
      </c>
      <c r="Q218" s="31">
        <v>-0.0296871662</v>
      </c>
      <c r="R218" s="31">
        <v>-0.0361460447</v>
      </c>
      <c r="S218" s="31">
        <v>-0.042142272</v>
      </c>
      <c r="T218" s="31">
        <v>-0.0720134974</v>
      </c>
      <c r="U218" s="31">
        <v>-0.0561636686</v>
      </c>
      <c r="V218" s="31">
        <v>-0.0581115484</v>
      </c>
      <c r="W218" s="31">
        <v>-0.0349705219</v>
      </c>
      <c r="X218" s="31">
        <v>-0.0255858898</v>
      </c>
      <c r="Y218" s="31">
        <v>-0.0240463018</v>
      </c>
      <c r="Z218" s="35">
        <v>-0.008652091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0.0031155944</v>
      </c>
      <c r="D222" s="31">
        <v>0.0097976327</v>
      </c>
      <c r="E222" s="31">
        <v>-0.1462831497</v>
      </c>
      <c r="F222" s="31">
        <v>-0.1429606676</v>
      </c>
      <c r="G222" s="31">
        <v>-0.1312888861</v>
      </c>
      <c r="H222" s="31">
        <v>0.001026988</v>
      </c>
      <c r="I222" s="31">
        <v>-0.0073846579</v>
      </c>
      <c r="J222" s="31">
        <v>-0.0202105045</v>
      </c>
      <c r="K222" s="31">
        <v>-0.0250997543</v>
      </c>
      <c r="L222" s="31">
        <v>-0.0183496475</v>
      </c>
      <c r="M222" s="31">
        <v>-0.0112187862</v>
      </c>
      <c r="N222" s="31">
        <v>-0.0326008797</v>
      </c>
      <c r="O222" s="31">
        <v>-0.035554409</v>
      </c>
      <c r="P222" s="31">
        <v>-0.0314936638</v>
      </c>
      <c r="Q222" s="31">
        <v>-0.0145735741</v>
      </c>
      <c r="R222" s="31">
        <v>-0.0149232149</v>
      </c>
      <c r="S222" s="31">
        <v>-0.0218234062</v>
      </c>
      <c r="T222" s="31">
        <v>-0.0394670963</v>
      </c>
      <c r="U222" s="31">
        <v>-0.0316152573</v>
      </c>
      <c r="V222" s="31">
        <v>-0.0339052677</v>
      </c>
      <c r="W222" s="31">
        <v>-0.0197502375</v>
      </c>
      <c r="X222" s="31">
        <v>-0.0157719851</v>
      </c>
      <c r="Y222" s="31">
        <v>-0.011631608</v>
      </c>
      <c r="Z222" s="35">
        <v>0.0013305545</v>
      </c>
    </row>
    <row r="223" spans="1:26" s="1" customFormat="1" ht="12.75">
      <c r="A223" s="8">
        <v>22295</v>
      </c>
      <c r="B223" s="54" t="s">
        <v>181</v>
      </c>
      <c r="C223" s="59">
        <v>0.0004033446</v>
      </c>
      <c r="D223" s="31">
        <v>0.0053108335</v>
      </c>
      <c r="E223" s="31">
        <v>-0.1514259577</v>
      </c>
      <c r="F223" s="31">
        <v>-0.1472659111</v>
      </c>
      <c r="G223" s="31">
        <v>-0.1348624229</v>
      </c>
      <c r="H223" s="31">
        <v>-0.0007858276</v>
      </c>
      <c r="I223" s="31">
        <v>-0.0056593418</v>
      </c>
      <c r="J223" s="31">
        <v>-0.0183411837</v>
      </c>
      <c r="K223" s="31">
        <v>-0.0205825567</v>
      </c>
      <c r="L223" s="31">
        <v>-0.0142425299</v>
      </c>
      <c r="M223" s="31">
        <v>-0.0081202984</v>
      </c>
      <c r="N223" s="31">
        <v>-0.0305432081</v>
      </c>
      <c r="O223" s="31">
        <v>-0.0329842567</v>
      </c>
      <c r="P223" s="31">
        <v>-0.0312131643</v>
      </c>
      <c r="Q223" s="31">
        <v>-0.0153799057</v>
      </c>
      <c r="R223" s="31">
        <v>-0.0175681114</v>
      </c>
      <c r="S223" s="31">
        <v>-0.0206041336</v>
      </c>
      <c r="T223" s="31">
        <v>-0.0299224854</v>
      </c>
      <c r="U223" s="31">
        <v>-0.0273436308</v>
      </c>
      <c r="V223" s="31">
        <v>-0.0321667194</v>
      </c>
      <c r="W223" s="31">
        <v>-0.0238536596</v>
      </c>
      <c r="X223" s="31">
        <v>-0.0222588778</v>
      </c>
      <c r="Y223" s="31">
        <v>-0.020855546</v>
      </c>
      <c r="Z223" s="35">
        <v>-0.0096493959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0.002189517</v>
      </c>
      <c r="D226" s="31">
        <v>0.0089757442</v>
      </c>
      <c r="E226" s="31">
        <v>-0.1472681761</v>
      </c>
      <c r="F226" s="31">
        <v>-0.1439626217</v>
      </c>
      <c r="G226" s="31">
        <v>-0.1325044632</v>
      </c>
      <c r="H226" s="31">
        <v>-0.0001034737</v>
      </c>
      <c r="I226" s="31">
        <v>-0.0090630054</v>
      </c>
      <c r="J226" s="31">
        <v>-0.0228363276</v>
      </c>
      <c r="K226" s="31">
        <v>-0.0276589394</v>
      </c>
      <c r="L226" s="31">
        <v>-0.0208392143</v>
      </c>
      <c r="M226" s="31">
        <v>-0.0137802362</v>
      </c>
      <c r="N226" s="31">
        <v>-0.0352226496</v>
      </c>
      <c r="O226" s="31">
        <v>-0.0380057096</v>
      </c>
      <c r="P226" s="31">
        <v>-0.0339829922</v>
      </c>
      <c r="Q226" s="31">
        <v>-0.0170857906</v>
      </c>
      <c r="R226" s="31">
        <v>-0.0178604126</v>
      </c>
      <c r="S226" s="31">
        <v>-0.0244561434</v>
      </c>
      <c r="T226" s="31">
        <v>-0.0421835184</v>
      </c>
      <c r="U226" s="31">
        <v>-0.0346753597</v>
      </c>
      <c r="V226" s="31">
        <v>-0.0371131897</v>
      </c>
      <c r="W226" s="31">
        <v>-0.0228259563</v>
      </c>
      <c r="X226" s="31">
        <v>-0.0187492371</v>
      </c>
      <c r="Y226" s="31">
        <v>-0.0147088766</v>
      </c>
      <c r="Z226" s="35">
        <v>-0.001480937</v>
      </c>
    </row>
    <row r="227" spans="1:26" s="1" customFormat="1" ht="12.75">
      <c r="A227" s="8">
        <v>22320</v>
      </c>
      <c r="B227" s="54" t="s">
        <v>185</v>
      </c>
      <c r="C227" s="59">
        <v>0.0067570806</v>
      </c>
      <c r="D227" s="31">
        <v>0.017385304</v>
      </c>
      <c r="E227" s="31">
        <v>-0.1384544373</v>
      </c>
      <c r="F227" s="31">
        <v>-0.1371150017</v>
      </c>
      <c r="G227" s="31">
        <v>-0.1291309595</v>
      </c>
      <c r="H227" s="31">
        <v>0.0016008615</v>
      </c>
      <c r="I227" s="31">
        <v>-0.0126751661</v>
      </c>
      <c r="J227" s="31">
        <v>-0.0350593328</v>
      </c>
      <c r="K227" s="31">
        <v>-0.0424667597</v>
      </c>
      <c r="L227" s="31">
        <v>-0.0306572914</v>
      </c>
      <c r="M227" s="31">
        <v>-0.0253838301</v>
      </c>
      <c r="N227" s="31">
        <v>-0.0453311205</v>
      </c>
      <c r="O227" s="31">
        <v>-0.0493338108</v>
      </c>
      <c r="P227" s="31">
        <v>-0.0444662571</v>
      </c>
      <c r="Q227" s="31">
        <v>-0.0270711184</v>
      </c>
      <c r="R227" s="31">
        <v>-0.0328018665</v>
      </c>
      <c r="S227" s="31">
        <v>-0.0385382175</v>
      </c>
      <c r="T227" s="31">
        <v>-0.0672217607</v>
      </c>
      <c r="U227" s="31">
        <v>-0.0518907309</v>
      </c>
      <c r="V227" s="31">
        <v>-0.0542087555</v>
      </c>
      <c r="W227" s="31">
        <v>-0.0315073729</v>
      </c>
      <c r="X227" s="31">
        <v>-0.0218000412</v>
      </c>
      <c r="Y227" s="31">
        <v>-0.0210928917</v>
      </c>
      <c r="Z227" s="35">
        <v>-0.0073461533</v>
      </c>
    </row>
    <row r="228" spans="1:26" s="1" customFormat="1" ht="12.75">
      <c r="A228" s="8">
        <v>22335</v>
      </c>
      <c r="B228" s="54" t="s">
        <v>186</v>
      </c>
      <c r="C228" s="59">
        <v>0.0812535882</v>
      </c>
      <c r="D228" s="31">
        <v>0.0894492865</v>
      </c>
      <c r="E228" s="31">
        <v>-0.0515210629</v>
      </c>
      <c r="F228" s="31">
        <v>-0.0512835979</v>
      </c>
      <c r="G228" s="31">
        <v>-0.0472563505</v>
      </c>
      <c r="H228" s="31">
        <v>0.0647861958</v>
      </c>
      <c r="I228" s="31">
        <v>0.0301839709</v>
      </c>
      <c r="J228" s="31">
        <v>-0.0018684864</v>
      </c>
      <c r="K228" s="31">
        <v>-0.0152093172</v>
      </c>
      <c r="L228" s="31">
        <v>0.0038847327</v>
      </c>
      <c r="M228" s="31">
        <v>0.0097836256</v>
      </c>
      <c r="N228" s="31">
        <v>-0.0056046247</v>
      </c>
      <c r="O228" s="31">
        <v>-0.0127980709</v>
      </c>
      <c r="P228" s="31">
        <v>0.0065478086</v>
      </c>
      <c r="Q228" s="31">
        <v>0.0324732065</v>
      </c>
      <c r="R228" s="31">
        <v>0.0327726007</v>
      </c>
      <c r="S228" s="31">
        <v>0.0117892027</v>
      </c>
      <c r="T228" s="31">
        <v>-0.0579279661</v>
      </c>
      <c r="U228" s="31">
        <v>-0.0417692661</v>
      </c>
      <c r="V228" s="31">
        <v>-0.0300853252</v>
      </c>
      <c r="W228" s="31">
        <v>0.0228453279</v>
      </c>
      <c r="X228" s="31">
        <v>0.0356173515</v>
      </c>
      <c r="Y228" s="31">
        <v>0.0610017776</v>
      </c>
      <c r="Z228" s="35">
        <v>0.0904293656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0.0071954131</v>
      </c>
      <c r="D231" s="31">
        <v>0.0168424249</v>
      </c>
      <c r="E231" s="31">
        <v>-0.1370823383</v>
      </c>
      <c r="F231" s="31">
        <v>-0.1358617544</v>
      </c>
      <c r="G231" s="31">
        <v>-0.1274973154</v>
      </c>
      <c r="H231" s="31">
        <v>-0.0002962351</v>
      </c>
      <c r="I231" s="31">
        <v>-0.0188792944</v>
      </c>
      <c r="J231" s="31">
        <v>-0.0424911976</v>
      </c>
      <c r="K231" s="31">
        <v>-0.0521951914</v>
      </c>
      <c r="L231" s="31">
        <v>-0.0384212732</v>
      </c>
      <c r="M231" s="31">
        <v>-0.0331926346</v>
      </c>
      <c r="N231" s="31">
        <v>-0.0529876947</v>
      </c>
      <c r="O231" s="31">
        <v>-0.0589460135</v>
      </c>
      <c r="P231" s="31">
        <v>-0.0501984358</v>
      </c>
      <c r="Q231" s="31">
        <v>-0.0319869518</v>
      </c>
      <c r="R231" s="31">
        <v>-0.0386356115</v>
      </c>
      <c r="S231" s="31">
        <v>-0.0467559099</v>
      </c>
      <c r="T231" s="31">
        <v>-0.0836318731</v>
      </c>
      <c r="U231" s="31">
        <v>-0.0671775341</v>
      </c>
      <c r="V231" s="31">
        <v>-0.0669410229</v>
      </c>
      <c r="W231" s="31">
        <v>-0.0401841402</v>
      </c>
      <c r="X231" s="31">
        <v>-0.0288969278</v>
      </c>
      <c r="Y231" s="31">
        <v>-0.0224871635</v>
      </c>
      <c r="Z231" s="35">
        <v>-0.0047419071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0.0112804174</v>
      </c>
      <c r="D233" s="31">
        <v>0.0141422749</v>
      </c>
      <c r="E233" s="31">
        <v>-0.1417469978</v>
      </c>
      <c r="F233" s="31">
        <v>-0.1362638474</v>
      </c>
      <c r="G233" s="31">
        <v>-0.123480916</v>
      </c>
      <c r="H233" s="31">
        <v>0.0099911094</v>
      </c>
      <c r="I233" s="31">
        <v>0.0127751827</v>
      </c>
      <c r="J233" s="31">
        <v>0.0033144355</v>
      </c>
      <c r="K233" s="31">
        <v>0.0057224631</v>
      </c>
      <c r="L233" s="31">
        <v>0.011968255</v>
      </c>
      <c r="M233" s="31">
        <v>0.0150714517</v>
      </c>
      <c r="N233" s="31">
        <v>-0.0109966993</v>
      </c>
      <c r="O233" s="31">
        <v>-0.0171942711</v>
      </c>
      <c r="P233" s="31">
        <v>-0.0156185627</v>
      </c>
      <c r="Q233" s="31">
        <v>-0.0006196499</v>
      </c>
      <c r="R233" s="31">
        <v>-0.0031783581</v>
      </c>
      <c r="S233" s="31">
        <v>-0.0011773109</v>
      </c>
      <c r="T233" s="31">
        <v>-0.0059088469</v>
      </c>
      <c r="U233" s="31">
        <v>-0.0093759298</v>
      </c>
      <c r="V233" s="31">
        <v>-0.0114027262</v>
      </c>
      <c r="W233" s="31">
        <v>-0.0042250156</v>
      </c>
      <c r="X233" s="31">
        <v>-0.0037690401</v>
      </c>
      <c r="Y233" s="31">
        <v>-0.0079729557</v>
      </c>
      <c r="Z233" s="35">
        <v>0.0035773516</v>
      </c>
    </row>
    <row r="234" spans="1:26" s="1" customFormat="1" ht="12.75">
      <c r="A234" s="8">
        <v>22370</v>
      </c>
      <c r="B234" s="54" t="s">
        <v>192</v>
      </c>
      <c r="C234" s="59">
        <v>0.0069359541</v>
      </c>
      <c r="D234" s="31">
        <v>0.0160310268</v>
      </c>
      <c r="E234" s="31">
        <v>-0.1398901939</v>
      </c>
      <c r="F234" s="31">
        <v>-0.1374335289</v>
      </c>
      <c r="G234" s="31">
        <v>-0.1285200119</v>
      </c>
      <c r="H234" s="31">
        <v>0.0019601583</v>
      </c>
      <c r="I234" s="31">
        <v>-0.0126246214</v>
      </c>
      <c r="J234" s="31">
        <v>-0.031924367</v>
      </c>
      <c r="K234" s="31">
        <v>-0.038135767</v>
      </c>
      <c r="L234" s="31">
        <v>-0.0299550295</v>
      </c>
      <c r="M234" s="31">
        <v>-0.0260630846</v>
      </c>
      <c r="N234" s="31">
        <v>-0.04598248</v>
      </c>
      <c r="O234" s="31">
        <v>-0.0483845472</v>
      </c>
      <c r="P234" s="31">
        <v>-0.0420320034</v>
      </c>
      <c r="Q234" s="31">
        <v>-0.0246487856</v>
      </c>
      <c r="R234" s="31">
        <v>-0.0302226543</v>
      </c>
      <c r="S234" s="31">
        <v>-0.0370374918</v>
      </c>
      <c r="T234" s="31">
        <v>-0.067293644</v>
      </c>
      <c r="U234" s="31">
        <v>-0.0546133518</v>
      </c>
      <c r="V234" s="31">
        <v>-0.0551725626</v>
      </c>
      <c r="W234" s="31">
        <v>-0.0319012403</v>
      </c>
      <c r="X234" s="31">
        <v>-0.0232703686</v>
      </c>
      <c r="Y234" s="31">
        <v>-0.018245101</v>
      </c>
      <c r="Z234" s="35">
        <v>-0.0016306639</v>
      </c>
    </row>
    <row r="235" spans="1:26" s="1" customFormat="1" ht="13.5" thickBot="1">
      <c r="A235" s="40">
        <v>22372</v>
      </c>
      <c r="B235" s="56" t="s">
        <v>193</v>
      </c>
      <c r="C235" s="61">
        <v>-0.0010050535</v>
      </c>
      <c r="D235" s="41">
        <v>0.0012680888</v>
      </c>
      <c r="E235" s="41">
        <v>-0.1557637453</v>
      </c>
      <c r="F235" s="41">
        <v>-0.1515380144</v>
      </c>
      <c r="G235" s="41">
        <v>-0.1384305954</v>
      </c>
      <c r="H235" s="41">
        <v>0.0001809001</v>
      </c>
      <c r="I235" s="41">
        <v>-0.0001012087</v>
      </c>
      <c r="J235" s="41">
        <v>-0.0088201761</v>
      </c>
      <c r="K235" s="41">
        <v>-0.0106393099</v>
      </c>
      <c r="L235" s="41">
        <v>-0.0075554848</v>
      </c>
      <c r="M235" s="41">
        <v>-0.0008641481</v>
      </c>
      <c r="N235" s="41">
        <v>-0.022026062</v>
      </c>
      <c r="O235" s="41">
        <v>-0.0245975256</v>
      </c>
      <c r="P235" s="41">
        <v>-0.0222353935</v>
      </c>
      <c r="Q235" s="41">
        <v>-0.0076780319</v>
      </c>
      <c r="R235" s="41">
        <v>-0.0077688694</v>
      </c>
      <c r="S235" s="41">
        <v>-0.0108691454</v>
      </c>
      <c r="T235" s="41">
        <v>-0.0084575415</v>
      </c>
      <c r="U235" s="41">
        <v>-0.0058778524</v>
      </c>
      <c r="V235" s="41">
        <v>-0.011665225</v>
      </c>
      <c r="W235" s="41">
        <v>-0.0066261292</v>
      </c>
      <c r="X235" s="41">
        <v>-0.0066248178</v>
      </c>
      <c r="Y235" s="41">
        <v>-0.0047616959</v>
      </c>
      <c r="Z235" s="42">
        <v>-0.0004410744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-0.0084214211</v>
      </c>
      <c r="D237" s="31">
        <v>-0.0061141253</v>
      </c>
      <c r="E237" s="31">
        <v>-0.1635881662</v>
      </c>
      <c r="F237" s="31">
        <v>-0.1586292982</v>
      </c>
      <c r="G237" s="31">
        <v>-0.1455339193</v>
      </c>
      <c r="H237" s="31">
        <v>-0.0071041584</v>
      </c>
      <c r="I237" s="31">
        <v>-0.0075068474</v>
      </c>
      <c r="J237" s="31">
        <v>-0.0154542923</v>
      </c>
      <c r="K237" s="31">
        <v>-0.0169070959</v>
      </c>
      <c r="L237" s="31">
        <v>-0.0139704943</v>
      </c>
      <c r="M237" s="31">
        <v>-0.0055080652</v>
      </c>
      <c r="N237" s="31">
        <v>-0.0255702734</v>
      </c>
      <c r="O237" s="31">
        <v>-0.028064847</v>
      </c>
      <c r="P237" s="31">
        <v>-0.0262680054</v>
      </c>
      <c r="Q237" s="31">
        <v>-0.0122611523</v>
      </c>
      <c r="R237" s="31">
        <v>-0.0123506784</v>
      </c>
      <c r="S237" s="31">
        <v>-0.0153374672</v>
      </c>
      <c r="T237" s="31">
        <v>-0.0126724243</v>
      </c>
      <c r="U237" s="31">
        <v>-0.0123428106</v>
      </c>
      <c r="V237" s="31">
        <v>-0.0197005272</v>
      </c>
      <c r="W237" s="31">
        <v>-0.0168502331</v>
      </c>
      <c r="X237" s="31">
        <v>-0.0158758163</v>
      </c>
      <c r="Y237" s="31">
        <v>-0.013441205</v>
      </c>
      <c r="Z237" s="35">
        <v>-0.0089490414</v>
      </c>
    </row>
    <row r="238" spans="1:26" s="1" customFormat="1" ht="12.75">
      <c r="A238" s="8">
        <v>22390</v>
      </c>
      <c r="B238" s="54" t="s">
        <v>196</v>
      </c>
      <c r="C238" s="59">
        <v>-0.0001242161</v>
      </c>
      <c r="D238" s="31">
        <v>0.000222683</v>
      </c>
      <c r="E238" s="31">
        <v>-0.1572381258</v>
      </c>
      <c r="F238" s="31">
        <v>-0.1526483297</v>
      </c>
      <c r="G238" s="31">
        <v>-0.1388550997</v>
      </c>
      <c r="H238" s="31">
        <v>-0.0017377138</v>
      </c>
      <c r="I238" s="31">
        <v>0.0002869368</v>
      </c>
      <c r="J238" s="31">
        <v>-0.0035110712</v>
      </c>
      <c r="K238" s="31">
        <v>-0.0041780472</v>
      </c>
      <c r="L238" s="31">
        <v>-0.002976656</v>
      </c>
      <c r="M238" s="31">
        <v>0.004093945</v>
      </c>
      <c r="N238" s="31">
        <v>-0.0151922703</v>
      </c>
      <c r="O238" s="31">
        <v>-0.0178306103</v>
      </c>
      <c r="P238" s="31">
        <v>-0.016343832</v>
      </c>
      <c r="Q238" s="31">
        <v>-0.0028244257</v>
      </c>
      <c r="R238" s="31">
        <v>-0.0027346611</v>
      </c>
      <c r="S238" s="31">
        <v>-0.0037635565</v>
      </c>
      <c r="T238" s="31">
        <v>-5.28097E-05</v>
      </c>
      <c r="U238" s="31">
        <v>0.0002577901</v>
      </c>
      <c r="V238" s="31">
        <v>-0.0057984591</v>
      </c>
      <c r="W238" s="31">
        <v>-0.0038250685</v>
      </c>
      <c r="X238" s="31">
        <v>-0.0034706593</v>
      </c>
      <c r="Y238" s="31">
        <v>-0.0026363134</v>
      </c>
      <c r="Z238" s="35">
        <v>-0.0014122725</v>
      </c>
    </row>
    <row r="239" spans="1:26" s="1" customFormat="1" ht="12.75">
      <c r="A239" s="8">
        <v>22395</v>
      </c>
      <c r="B239" s="54" t="s">
        <v>197</v>
      </c>
      <c r="C239" s="59">
        <v>0.0071430206</v>
      </c>
      <c r="D239" s="31">
        <v>0.0163308978</v>
      </c>
      <c r="E239" s="31">
        <v>-0.1396536827</v>
      </c>
      <c r="F239" s="31">
        <v>-0.137201786</v>
      </c>
      <c r="G239" s="31">
        <v>-0.12829566</v>
      </c>
      <c r="H239" s="31">
        <v>0.0018975139</v>
      </c>
      <c r="I239" s="31">
        <v>-0.0129930973</v>
      </c>
      <c r="J239" s="31">
        <v>-0.0325534344</v>
      </c>
      <c r="K239" s="31">
        <v>-0.038688302</v>
      </c>
      <c r="L239" s="31">
        <v>-0.0305600166</v>
      </c>
      <c r="M239" s="31">
        <v>-0.0266797543</v>
      </c>
      <c r="N239" s="31">
        <v>-0.0466259718</v>
      </c>
      <c r="O239" s="31">
        <v>-0.0492998362</v>
      </c>
      <c r="P239" s="31">
        <v>-0.0426265001</v>
      </c>
      <c r="Q239" s="31">
        <v>-0.0251642466</v>
      </c>
      <c r="R239" s="31">
        <v>-0.0307145119</v>
      </c>
      <c r="S239" s="31">
        <v>-0.0376582146</v>
      </c>
      <c r="T239" s="31">
        <v>-0.068354845</v>
      </c>
      <c r="U239" s="31">
        <v>-0.0555115938</v>
      </c>
      <c r="V239" s="31">
        <v>-0.0560460091</v>
      </c>
      <c r="W239" s="31">
        <v>-0.032602191</v>
      </c>
      <c r="X239" s="31">
        <v>-0.023799777</v>
      </c>
      <c r="Y239" s="31">
        <v>-0.018439889</v>
      </c>
      <c r="Z239" s="35">
        <v>-0.0015980005</v>
      </c>
    </row>
    <row r="240" spans="1:26" s="1" customFormat="1" ht="12.75">
      <c r="A240" s="8">
        <v>22400</v>
      </c>
      <c r="B240" s="54" t="s">
        <v>198</v>
      </c>
      <c r="C240" s="59">
        <v>0.0090795159</v>
      </c>
      <c r="D240" s="31">
        <v>0.0182737112</v>
      </c>
      <c r="E240" s="31">
        <v>-0.1360887289</v>
      </c>
      <c r="F240" s="31">
        <v>-0.1347296238</v>
      </c>
      <c r="G240" s="31">
        <v>-0.125970602</v>
      </c>
      <c r="H240" s="31">
        <v>0.0019029975</v>
      </c>
      <c r="I240" s="31">
        <v>-0.0154150724</v>
      </c>
      <c r="J240" s="31">
        <v>-0.0377501249</v>
      </c>
      <c r="K240" s="31">
        <v>-0.0462646484</v>
      </c>
      <c r="L240" s="31">
        <v>-0.0341844559</v>
      </c>
      <c r="M240" s="31">
        <v>-0.0289078951</v>
      </c>
      <c r="N240" s="31">
        <v>-0.0492166281</v>
      </c>
      <c r="O240" s="31">
        <v>-0.0544198751</v>
      </c>
      <c r="P240" s="31">
        <v>-0.0463037491</v>
      </c>
      <c r="Q240" s="31">
        <v>-0.0285036564</v>
      </c>
      <c r="R240" s="31">
        <v>-0.0338829756</v>
      </c>
      <c r="S240" s="31">
        <v>-0.0419487953</v>
      </c>
      <c r="T240" s="31">
        <v>-0.0755209923</v>
      </c>
      <c r="U240" s="31">
        <v>-0.060308218</v>
      </c>
      <c r="V240" s="31">
        <v>-0.0605156422</v>
      </c>
      <c r="W240" s="31">
        <v>-0.0356565714</v>
      </c>
      <c r="X240" s="31">
        <v>-0.0248525143</v>
      </c>
      <c r="Y240" s="31">
        <v>-0.0192052126</v>
      </c>
      <c r="Z240" s="35">
        <v>-0.0025271177</v>
      </c>
    </row>
    <row r="241" spans="1:26" s="1" customFormat="1" ht="12.75">
      <c r="A241" s="39">
        <v>22405</v>
      </c>
      <c r="B241" s="55" t="s">
        <v>439</v>
      </c>
      <c r="C241" s="60">
        <v>-0.0026777983</v>
      </c>
      <c r="D241" s="37">
        <v>0.0002585053</v>
      </c>
      <c r="E241" s="37">
        <v>-0.1568192244</v>
      </c>
      <c r="F241" s="37">
        <v>-0.1525583267</v>
      </c>
      <c r="G241" s="37">
        <v>-0.1396559477</v>
      </c>
      <c r="H241" s="37">
        <v>-0.0025103092</v>
      </c>
      <c r="I241" s="37">
        <v>-0.0040857792</v>
      </c>
      <c r="J241" s="37">
        <v>-0.0137089491</v>
      </c>
      <c r="K241" s="37">
        <v>-0.0155043602</v>
      </c>
      <c r="L241" s="37">
        <v>-0.0112913847</v>
      </c>
      <c r="M241" s="37">
        <v>-0.0042772293</v>
      </c>
      <c r="N241" s="37">
        <v>-0.0244814157</v>
      </c>
      <c r="O241" s="37">
        <v>-0.0264093876</v>
      </c>
      <c r="P241" s="37">
        <v>-0.0242912769</v>
      </c>
      <c r="Q241" s="37">
        <v>-0.0095455647</v>
      </c>
      <c r="R241" s="37">
        <v>-0.011020422</v>
      </c>
      <c r="S241" s="37">
        <v>-0.0135304928</v>
      </c>
      <c r="T241" s="37">
        <v>-0.0161106586</v>
      </c>
      <c r="U241" s="37">
        <v>-0.0126981735</v>
      </c>
      <c r="V241" s="37">
        <v>-0.0194039345</v>
      </c>
      <c r="W241" s="37">
        <v>-0.014857769</v>
      </c>
      <c r="X241" s="37">
        <v>-0.0146306753</v>
      </c>
      <c r="Y241" s="37">
        <v>-0.014545083</v>
      </c>
      <c r="Z241" s="38">
        <v>-0.0076938868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-0.0007600784</v>
      </c>
      <c r="D243" s="31">
        <v>0.0048801303</v>
      </c>
      <c r="E243" s="31">
        <v>-0.1518051624</v>
      </c>
      <c r="F243" s="31">
        <v>-0.1483062506</v>
      </c>
      <c r="G243" s="31">
        <v>-0.1358026266</v>
      </c>
      <c r="H243" s="31">
        <v>-0.0020076036</v>
      </c>
      <c r="I243" s="31">
        <v>-0.0085045099</v>
      </c>
      <c r="J243" s="31">
        <v>-0.0213935375</v>
      </c>
      <c r="K243" s="31">
        <v>-0.0251373053</v>
      </c>
      <c r="L243" s="31">
        <v>-0.0195322037</v>
      </c>
      <c r="M243" s="31">
        <v>-0.0139229298</v>
      </c>
      <c r="N243" s="31">
        <v>-0.0368001461</v>
      </c>
      <c r="O243" s="31">
        <v>-0.0376690626</v>
      </c>
      <c r="P243" s="31">
        <v>-0.0367113352</v>
      </c>
      <c r="Q243" s="31">
        <v>-0.0204157829</v>
      </c>
      <c r="R243" s="31">
        <v>-0.0226085186</v>
      </c>
      <c r="S243" s="31">
        <v>-0.0251537561</v>
      </c>
      <c r="T243" s="31">
        <v>-0.0338203907</v>
      </c>
      <c r="U243" s="31">
        <v>-0.0307981968</v>
      </c>
      <c r="V243" s="31">
        <v>-0.0371037722</v>
      </c>
      <c r="W243" s="31">
        <v>-0.0299400091</v>
      </c>
      <c r="X243" s="31">
        <v>-0.0284138918</v>
      </c>
      <c r="Y243" s="31">
        <v>-0.0258325338</v>
      </c>
      <c r="Z243" s="35">
        <v>-0.0149549246</v>
      </c>
    </row>
    <row r="244" spans="1:26" s="1" customFormat="1" ht="12.75">
      <c r="A244" s="8">
        <v>22415</v>
      </c>
      <c r="B244" s="54" t="s">
        <v>200</v>
      </c>
      <c r="C244" s="59">
        <v>0.0083984733</v>
      </c>
      <c r="D244" s="31">
        <v>0.017908752</v>
      </c>
      <c r="E244" s="31">
        <v>-0.1355948448</v>
      </c>
      <c r="F244" s="31">
        <v>-0.1343981028</v>
      </c>
      <c r="G244" s="31">
        <v>-0.1259800196</v>
      </c>
      <c r="H244" s="31">
        <v>0.0004041195</v>
      </c>
      <c r="I244" s="31">
        <v>-0.0180767775</v>
      </c>
      <c r="J244" s="31">
        <v>-0.0415537357</v>
      </c>
      <c r="K244" s="31">
        <v>-0.0514086485</v>
      </c>
      <c r="L244" s="31">
        <v>-0.0373935699</v>
      </c>
      <c r="M244" s="31">
        <v>-0.0321023464</v>
      </c>
      <c r="N244" s="31">
        <v>-0.051799655</v>
      </c>
      <c r="O244" s="31">
        <v>-0.0581480265</v>
      </c>
      <c r="P244" s="31">
        <v>-0.0488752127</v>
      </c>
      <c r="Q244" s="31">
        <v>-0.030646801</v>
      </c>
      <c r="R244" s="31">
        <v>-0.0372889042</v>
      </c>
      <c r="S244" s="31">
        <v>-0.0455964804</v>
      </c>
      <c r="T244" s="31">
        <v>-0.0834686756</v>
      </c>
      <c r="U244" s="31">
        <v>-0.0669522285</v>
      </c>
      <c r="V244" s="31">
        <v>-0.0665299892</v>
      </c>
      <c r="W244" s="31">
        <v>-0.0393989086</v>
      </c>
      <c r="X244" s="31">
        <v>-0.0278211832</v>
      </c>
      <c r="Y244" s="31">
        <v>-0.0207003355</v>
      </c>
      <c r="Z244" s="35">
        <v>-0.0028772354</v>
      </c>
    </row>
    <row r="245" spans="1:26" s="1" customFormat="1" ht="12.75">
      <c r="A245" s="8">
        <v>23000</v>
      </c>
      <c r="B245" s="54" t="s">
        <v>201</v>
      </c>
      <c r="C245" s="59">
        <v>0.118064642</v>
      </c>
      <c r="D245" s="31">
        <v>0.1256096959</v>
      </c>
      <c r="E245" s="31">
        <v>-0.0075013638</v>
      </c>
      <c r="F245" s="31">
        <v>-0.0079166889</v>
      </c>
      <c r="G245" s="31">
        <v>-0.0018588305</v>
      </c>
      <c r="H245" s="31">
        <v>0.1021553278</v>
      </c>
      <c r="I245" s="31">
        <v>0.0590461493</v>
      </c>
      <c r="J245" s="31">
        <v>0.025505662</v>
      </c>
      <c r="K245" s="31">
        <v>-0.0096392632</v>
      </c>
      <c r="L245" s="31">
        <v>0.0227597952</v>
      </c>
      <c r="M245" s="31">
        <v>0.0188703537</v>
      </c>
      <c r="N245" s="31">
        <v>-0.0049855709</v>
      </c>
      <c r="O245" s="31">
        <v>-0.0165528059</v>
      </c>
      <c r="P245" s="31">
        <v>0.0028715134</v>
      </c>
      <c r="Q245" s="31">
        <v>0.030547142</v>
      </c>
      <c r="R245" s="31">
        <v>0.0179916024</v>
      </c>
      <c r="S245" s="31">
        <v>-0.0359162092</v>
      </c>
      <c r="T245" s="31">
        <v>-0.1584357023</v>
      </c>
      <c r="U245" s="31">
        <v>-0.1302373409</v>
      </c>
      <c r="V245" s="31">
        <v>-0.0733172894</v>
      </c>
      <c r="W245" s="31">
        <v>0.0105793476</v>
      </c>
      <c r="X245" s="31">
        <v>0.0286313295</v>
      </c>
      <c r="Y245" s="31">
        <v>0.0645480156</v>
      </c>
      <c r="Z245" s="35">
        <v>0.1342471838</v>
      </c>
    </row>
    <row r="246" spans="1:26" s="1" customFormat="1" ht="12.75">
      <c r="A246" s="39">
        <v>23005</v>
      </c>
      <c r="B246" s="55" t="s">
        <v>202</v>
      </c>
      <c r="C246" s="60">
        <v>0.117952466</v>
      </c>
      <c r="D246" s="37">
        <v>0.1246688366</v>
      </c>
      <c r="E246" s="37">
        <v>-6.49691E-05</v>
      </c>
      <c r="F246" s="37">
        <v>-0.0002273321</v>
      </c>
      <c r="G246" s="37">
        <v>0.000565052</v>
      </c>
      <c r="H246" s="37">
        <v>0.0978472829</v>
      </c>
      <c r="I246" s="37">
        <v>0.0590141416</v>
      </c>
      <c r="J246" s="37">
        <v>0.0268409848</v>
      </c>
      <c r="K246" s="37">
        <v>-0.0047128201</v>
      </c>
      <c r="L246" s="37">
        <v>0.0258010626</v>
      </c>
      <c r="M246" s="37">
        <v>0.0276278257</v>
      </c>
      <c r="N246" s="37">
        <v>0.006413281</v>
      </c>
      <c r="O246" s="37">
        <v>-0.0030019283</v>
      </c>
      <c r="P246" s="37">
        <v>0.0131112337</v>
      </c>
      <c r="Q246" s="37">
        <v>0.04087466</v>
      </c>
      <c r="R246" s="37">
        <v>0.0302401781</v>
      </c>
      <c r="S246" s="37">
        <v>-0.0174250603</v>
      </c>
      <c r="T246" s="37">
        <v>-0.1200783253</v>
      </c>
      <c r="U246" s="37">
        <v>-0.098069787</v>
      </c>
      <c r="V246" s="37">
        <v>-0.0576387644</v>
      </c>
      <c r="W246" s="37">
        <v>0.0161158442</v>
      </c>
      <c r="X246" s="37">
        <v>0.0306864977</v>
      </c>
      <c r="Y246" s="37">
        <v>0.0651337504</v>
      </c>
      <c r="Z246" s="38">
        <v>0.1244202256</v>
      </c>
    </row>
    <row r="247" spans="1:26" s="1" customFormat="1" ht="12.75">
      <c r="A247" s="8">
        <v>23010</v>
      </c>
      <c r="B247" s="54" t="s">
        <v>203</v>
      </c>
      <c r="C247" s="59">
        <v>0.1180676222</v>
      </c>
      <c r="D247" s="31">
        <v>0.1253402829</v>
      </c>
      <c r="E247" s="31">
        <v>-0.007571578</v>
      </c>
      <c r="F247" s="31">
        <v>-0.0081704855</v>
      </c>
      <c r="G247" s="31">
        <v>-0.0020081997</v>
      </c>
      <c r="H247" s="31">
        <v>0.1022028327</v>
      </c>
      <c r="I247" s="31">
        <v>0.0585256219</v>
      </c>
      <c r="J247" s="31">
        <v>0.0235593915</v>
      </c>
      <c r="K247" s="31">
        <v>-0.0121347904</v>
      </c>
      <c r="L247" s="31">
        <v>0.021727562</v>
      </c>
      <c r="M247" s="31">
        <v>0.0164239407</v>
      </c>
      <c r="N247" s="31">
        <v>-0.0082036257</v>
      </c>
      <c r="O247" s="31">
        <v>-0.0198875666</v>
      </c>
      <c r="P247" s="31">
        <v>-0.0001255274</v>
      </c>
      <c r="Q247" s="31">
        <v>0.0284065604</v>
      </c>
      <c r="R247" s="31">
        <v>0.0153213143</v>
      </c>
      <c r="S247" s="31">
        <v>-0.0405714512</v>
      </c>
      <c r="T247" s="31">
        <v>-0.1677811146</v>
      </c>
      <c r="U247" s="31">
        <v>-0.1400618553</v>
      </c>
      <c r="V247" s="31">
        <v>-0.0791405439</v>
      </c>
      <c r="W247" s="31">
        <v>0.0087763667</v>
      </c>
      <c r="X247" s="31">
        <v>0.0277004838</v>
      </c>
      <c r="Y247" s="31">
        <v>0.0640449524</v>
      </c>
      <c r="Z247" s="35">
        <v>0.1345812082</v>
      </c>
    </row>
    <row r="248" spans="1:26" s="1" customFormat="1" ht="12.75">
      <c r="A248" s="8">
        <v>23020</v>
      </c>
      <c r="B248" s="54" t="s">
        <v>204</v>
      </c>
      <c r="C248" s="59">
        <v>0.106616199</v>
      </c>
      <c r="D248" s="31">
        <v>0.1149278283</v>
      </c>
      <c r="E248" s="31">
        <v>-0.0196995735</v>
      </c>
      <c r="F248" s="31">
        <v>-0.0196846724</v>
      </c>
      <c r="G248" s="31">
        <v>-0.0140470266</v>
      </c>
      <c r="H248" s="31">
        <v>0.0911198258</v>
      </c>
      <c r="I248" s="31">
        <v>0.0469571352</v>
      </c>
      <c r="J248" s="31">
        <v>0.0147348642</v>
      </c>
      <c r="K248" s="31">
        <v>-0.0183173418</v>
      </c>
      <c r="L248" s="31">
        <v>0.0137578249</v>
      </c>
      <c r="M248" s="31">
        <v>0.0099537969</v>
      </c>
      <c r="N248" s="31">
        <v>-0.0142141581</v>
      </c>
      <c r="O248" s="31">
        <v>-0.024963975</v>
      </c>
      <c r="P248" s="31">
        <v>-0.0061534643</v>
      </c>
      <c r="Q248" s="31">
        <v>0.0228898525</v>
      </c>
      <c r="R248" s="31">
        <v>0.0109359026</v>
      </c>
      <c r="S248" s="31">
        <v>-0.0409365892</v>
      </c>
      <c r="T248" s="31">
        <v>-0.1586279869</v>
      </c>
      <c r="U248" s="31">
        <v>-0.1374635696</v>
      </c>
      <c r="V248" s="31">
        <v>-0.0829447508</v>
      </c>
      <c r="W248" s="31">
        <v>-0.0012876987</v>
      </c>
      <c r="X248" s="31">
        <v>0.0167250037</v>
      </c>
      <c r="Y248" s="31">
        <v>0.0543726087</v>
      </c>
      <c r="Z248" s="35">
        <v>0.121863246</v>
      </c>
    </row>
    <row r="249" spans="1:26" s="1" customFormat="1" ht="12.75">
      <c r="A249" s="8">
        <v>23025</v>
      </c>
      <c r="B249" s="54" t="s">
        <v>441</v>
      </c>
      <c r="C249" s="59">
        <v>0.1180455685</v>
      </c>
      <c r="D249" s="31">
        <v>0.1253243089</v>
      </c>
      <c r="E249" s="31">
        <v>-0.0075868368</v>
      </c>
      <c r="F249" s="31">
        <v>-0.0081794262</v>
      </c>
      <c r="G249" s="31">
        <v>-0.0020228624</v>
      </c>
      <c r="H249" s="31">
        <v>0.102189362</v>
      </c>
      <c r="I249" s="31">
        <v>0.0585198402</v>
      </c>
      <c r="J249" s="31">
        <v>0.0235437155</v>
      </c>
      <c r="K249" s="31">
        <v>-0.0121377707</v>
      </c>
      <c r="L249" s="31">
        <v>0.0217162371</v>
      </c>
      <c r="M249" s="31">
        <v>0.0164152384</v>
      </c>
      <c r="N249" s="31">
        <v>-0.0082117319</v>
      </c>
      <c r="O249" s="31">
        <v>-0.0199056864</v>
      </c>
      <c r="P249" s="31">
        <v>-0.000135541</v>
      </c>
      <c r="Q249" s="31">
        <v>0.0283982158</v>
      </c>
      <c r="R249" s="31">
        <v>0.0153190494</v>
      </c>
      <c r="S249" s="31">
        <v>-0.0405614376</v>
      </c>
      <c r="T249" s="31">
        <v>-0.1677274704</v>
      </c>
      <c r="U249" s="31">
        <v>-0.1400147676</v>
      </c>
      <c r="V249" s="31">
        <v>-0.0791236162</v>
      </c>
      <c r="W249" s="31">
        <v>0.0087690353</v>
      </c>
      <c r="X249" s="31">
        <v>0.0276961327</v>
      </c>
      <c r="Y249" s="31">
        <v>0.0640338659</v>
      </c>
      <c r="Z249" s="35">
        <v>0.134589076</v>
      </c>
    </row>
    <row r="250" spans="1:26" s="1" customFormat="1" ht="12.75">
      <c r="A250" s="8">
        <v>23030</v>
      </c>
      <c r="B250" s="54" t="s">
        <v>205</v>
      </c>
      <c r="C250" s="59">
        <v>0.1193634868</v>
      </c>
      <c r="D250" s="31">
        <v>0.1267549396</v>
      </c>
      <c r="E250" s="31">
        <v>-0.0061825514</v>
      </c>
      <c r="F250" s="31">
        <v>-0.006729126</v>
      </c>
      <c r="G250" s="31">
        <v>-0.0005970001</v>
      </c>
      <c r="H250" s="31">
        <v>0.1035914421</v>
      </c>
      <c r="I250" s="31">
        <v>0.0604734421</v>
      </c>
      <c r="J250" s="31">
        <v>0.0277665257</v>
      </c>
      <c r="K250" s="31">
        <v>-0.0065147877</v>
      </c>
      <c r="L250" s="31">
        <v>0.0265020728</v>
      </c>
      <c r="M250" s="31">
        <v>0.0210932493</v>
      </c>
      <c r="N250" s="31">
        <v>-0.0030571222</v>
      </c>
      <c r="O250" s="31">
        <v>-0.014074564</v>
      </c>
      <c r="P250" s="31">
        <v>0.0051891804</v>
      </c>
      <c r="Q250" s="31">
        <v>0.033498466</v>
      </c>
      <c r="R250" s="31">
        <v>0.0209864974</v>
      </c>
      <c r="S250" s="31">
        <v>-0.0321595669</v>
      </c>
      <c r="T250" s="31">
        <v>-0.1541893482</v>
      </c>
      <c r="U250" s="31">
        <v>-0.1278339624</v>
      </c>
      <c r="V250" s="31">
        <v>-0.0703560114</v>
      </c>
      <c r="W250" s="31">
        <v>0.0140330791</v>
      </c>
      <c r="X250" s="31">
        <v>0.0319863558</v>
      </c>
      <c r="Y250" s="31">
        <v>0.0677267313</v>
      </c>
      <c r="Z250" s="35">
        <v>0.1366974711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0.1202871799</v>
      </c>
      <c r="D252" s="31">
        <v>0.1224870086</v>
      </c>
      <c r="E252" s="31">
        <v>-0.0102248192</v>
      </c>
      <c r="F252" s="31">
        <v>-0.009475112</v>
      </c>
      <c r="G252" s="31">
        <v>-0.0008382797</v>
      </c>
      <c r="H252" s="31">
        <v>0.104397893</v>
      </c>
      <c r="I252" s="31">
        <v>0.0678688288</v>
      </c>
      <c r="J252" s="31">
        <v>0.0404717326</v>
      </c>
      <c r="K252" s="31">
        <v>0.0021392703</v>
      </c>
      <c r="L252" s="31">
        <v>0.0361708403</v>
      </c>
      <c r="M252" s="31">
        <v>0.0289572477</v>
      </c>
      <c r="N252" s="31">
        <v>0.005803287</v>
      </c>
      <c r="O252" s="31">
        <v>-0.004847765</v>
      </c>
      <c r="P252" s="31">
        <v>0.0128728747</v>
      </c>
      <c r="Q252" s="31">
        <v>0.0390306115</v>
      </c>
      <c r="R252" s="31">
        <v>0.0262881517</v>
      </c>
      <c r="S252" s="31">
        <v>-0.0306527615</v>
      </c>
      <c r="T252" s="31">
        <v>-0.1486093998</v>
      </c>
      <c r="U252" s="31">
        <v>-0.1110870838</v>
      </c>
      <c r="V252" s="31">
        <v>-0.0633864403</v>
      </c>
      <c r="W252" s="31">
        <v>0.024988234</v>
      </c>
      <c r="X252" s="31">
        <v>0.0431509018</v>
      </c>
      <c r="Y252" s="31">
        <v>0.0720764995</v>
      </c>
      <c r="Z252" s="35">
        <v>0.1286557913</v>
      </c>
    </row>
    <row r="253" spans="1:26" s="1" customFormat="1" ht="12.75">
      <c r="A253" s="8">
        <v>23045</v>
      </c>
      <c r="B253" s="54" t="s">
        <v>208</v>
      </c>
      <c r="C253" s="59">
        <v>0.1189702749</v>
      </c>
      <c r="D253" s="31">
        <v>0.1260935664</v>
      </c>
      <c r="E253" s="31">
        <v>-0.0067398548</v>
      </c>
      <c r="F253" s="31">
        <v>-0.0074417591</v>
      </c>
      <c r="G253" s="31">
        <v>-0.0012177229</v>
      </c>
      <c r="H253" s="31">
        <v>0.1029412746</v>
      </c>
      <c r="I253" s="31">
        <v>0.0593497157</v>
      </c>
      <c r="J253" s="31">
        <v>0.0245578289</v>
      </c>
      <c r="K253" s="31">
        <v>-0.0111781359</v>
      </c>
      <c r="L253" s="31">
        <v>0.0230077505</v>
      </c>
      <c r="M253" s="31">
        <v>0.0176768303</v>
      </c>
      <c r="N253" s="31">
        <v>-0.0069594383</v>
      </c>
      <c r="O253" s="31">
        <v>-0.0185508728</v>
      </c>
      <c r="P253" s="31">
        <v>0.0011513829</v>
      </c>
      <c r="Q253" s="31">
        <v>0.02959162</v>
      </c>
      <c r="R253" s="31">
        <v>0.0163766146</v>
      </c>
      <c r="S253" s="31">
        <v>-0.0397677422</v>
      </c>
      <c r="T253" s="31">
        <v>-0.16773808</v>
      </c>
      <c r="U253" s="31">
        <v>-0.1398807764</v>
      </c>
      <c r="V253" s="31">
        <v>-0.0783916712</v>
      </c>
      <c r="W253" s="31">
        <v>0.0099964142</v>
      </c>
      <c r="X253" s="31">
        <v>0.028829813</v>
      </c>
      <c r="Y253" s="31">
        <v>0.06503582</v>
      </c>
      <c r="Z253" s="35">
        <v>0.1353042722</v>
      </c>
    </row>
    <row r="254" spans="1:26" s="1" customFormat="1" ht="12.75">
      <c r="A254" s="8">
        <v>23050</v>
      </c>
      <c r="B254" s="54" t="s">
        <v>209</v>
      </c>
      <c r="C254" s="59">
        <v>0.1163791418</v>
      </c>
      <c r="D254" s="31">
        <v>0.1239848733</v>
      </c>
      <c r="E254" s="31">
        <v>-0.0093269348</v>
      </c>
      <c r="F254" s="31">
        <v>-0.0098813772</v>
      </c>
      <c r="G254" s="31">
        <v>-0.0037497282</v>
      </c>
      <c r="H254" s="31">
        <v>0.1006663442</v>
      </c>
      <c r="I254" s="31">
        <v>0.0568287373</v>
      </c>
      <c r="J254" s="31">
        <v>0.0233018994</v>
      </c>
      <c r="K254" s="31">
        <v>-0.0109297037</v>
      </c>
      <c r="L254" s="31">
        <v>0.0223935843</v>
      </c>
      <c r="M254" s="31">
        <v>0.0174180269</v>
      </c>
      <c r="N254" s="31">
        <v>-0.0070191622</v>
      </c>
      <c r="O254" s="31">
        <v>-0.0181853771</v>
      </c>
      <c r="P254" s="31">
        <v>0.0011057258</v>
      </c>
      <c r="Q254" s="31">
        <v>0.0298113227</v>
      </c>
      <c r="R254" s="31">
        <v>0.0170487761</v>
      </c>
      <c r="S254" s="31">
        <v>-0.0369999409</v>
      </c>
      <c r="T254" s="31">
        <v>-0.1602976322</v>
      </c>
      <c r="U254" s="31">
        <v>-0.1331689358</v>
      </c>
      <c r="V254" s="31">
        <v>-0.0754852295</v>
      </c>
      <c r="W254" s="31">
        <v>0.0094441772</v>
      </c>
      <c r="X254" s="31">
        <v>0.0275779366</v>
      </c>
      <c r="Y254" s="31">
        <v>0.0641008019</v>
      </c>
      <c r="Z254" s="35">
        <v>0.1340972781</v>
      </c>
    </row>
    <row r="255" spans="1:26" s="1" customFormat="1" ht="12.75">
      <c r="A255" s="8">
        <v>23060</v>
      </c>
      <c r="B255" s="54" t="s">
        <v>210</v>
      </c>
      <c r="C255" s="59">
        <v>0.1212154031</v>
      </c>
      <c r="D255" s="31">
        <v>0.1275241375</v>
      </c>
      <c r="E255" s="31">
        <v>-0.0050485134</v>
      </c>
      <c r="F255" s="31">
        <v>-0.0063185692</v>
      </c>
      <c r="G255" s="31">
        <v>0.0001634955</v>
      </c>
      <c r="H255" s="31">
        <v>0.1041511297</v>
      </c>
      <c r="I255" s="31">
        <v>0.0600681305</v>
      </c>
      <c r="J255" s="31">
        <v>0.0250960588</v>
      </c>
      <c r="K255" s="31">
        <v>-0.0114501715</v>
      </c>
      <c r="L255" s="31">
        <v>0.0246480703</v>
      </c>
      <c r="M255" s="31">
        <v>0.01915133</v>
      </c>
      <c r="N255" s="31">
        <v>-0.0060976744</v>
      </c>
      <c r="O255" s="31">
        <v>-0.0171663761</v>
      </c>
      <c r="P255" s="31">
        <v>0.0024777651</v>
      </c>
      <c r="Q255" s="31">
        <v>0.0307546854</v>
      </c>
      <c r="R255" s="31">
        <v>0.0164375305</v>
      </c>
      <c r="S255" s="31">
        <v>-0.0416625738</v>
      </c>
      <c r="T255" s="31">
        <v>-0.1748883724</v>
      </c>
      <c r="U255" s="31">
        <v>-0.1459304094</v>
      </c>
      <c r="V255" s="31">
        <v>-0.0804260969</v>
      </c>
      <c r="W255" s="31">
        <v>0.0112574697</v>
      </c>
      <c r="X255" s="31">
        <v>0.0302217603</v>
      </c>
      <c r="Y255" s="31">
        <v>0.0663781762</v>
      </c>
      <c r="Z255" s="35">
        <v>0.136066258</v>
      </c>
    </row>
    <row r="256" spans="1:26" s="1" customFormat="1" ht="12.75">
      <c r="A256" s="39">
        <v>23065</v>
      </c>
      <c r="B256" s="55" t="s">
        <v>211</v>
      </c>
      <c r="C256" s="60">
        <v>0.1177040339</v>
      </c>
      <c r="D256" s="37">
        <v>0.1250503063</v>
      </c>
      <c r="E256" s="37">
        <v>-0.0079424381</v>
      </c>
      <c r="F256" s="37">
        <v>-0.0085293055</v>
      </c>
      <c r="G256" s="37">
        <v>-0.0023522377</v>
      </c>
      <c r="H256" s="37">
        <v>0.1018759608</v>
      </c>
      <c r="I256" s="37">
        <v>0.0581106544</v>
      </c>
      <c r="J256" s="37">
        <v>0.0233400464</v>
      </c>
      <c r="K256" s="37">
        <v>-0.0123223066</v>
      </c>
      <c r="L256" s="37">
        <v>0.0213739872</v>
      </c>
      <c r="M256" s="37">
        <v>0.0161651373</v>
      </c>
      <c r="N256" s="37">
        <v>-0.0084484816</v>
      </c>
      <c r="O256" s="37">
        <v>-0.0199725628</v>
      </c>
      <c r="P256" s="37">
        <v>-0.0003299713</v>
      </c>
      <c r="Q256" s="37">
        <v>0.028205812</v>
      </c>
      <c r="R256" s="37">
        <v>0.0152564049</v>
      </c>
      <c r="S256" s="37">
        <v>-0.0403618813</v>
      </c>
      <c r="T256" s="37">
        <v>-0.167013526</v>
      </c>
      <c r="U256" s="37">
        <v>-0.1394993067</v>
      </c>
      <c r="V256" s="37">
        <v>-0.0790688992</v>
      </c>
      <c r="W256" s="37">
        <v>0.008400321</v>
      </c>
      <c r="X256" s="37">
        <v>0.0272712708</v>
      </c>
      <c r="Y256" s="37">
        <v>0.0637353063</v>
      </c>
      <c r="Z256" s="38">
        <v>0.1341050267</v>
      </c>
    </row>
    <row r="257" spans="1:26" s="1" customFormat="1" ht="12.75">
      <c r="A257" s="8">
        <v>23070</v>
      </c>
      <c r="B257" s="54" t="s">
        <v>212</v>
      </c>
      <c r="C257" s="59">
        <v>0.1168874502</v>
      </c>
      <c r="D257" s="31">
        <v>0.1241440773</v>
      </c>
      <c r="E257" s="31">
        <v>-0.0086206198</v>
      </c>
      <c r="F257" s="31">
        <v>-0.0096647739</v>
      </c>
      <c r="G257" s="31">
        <v>-0.0033661127</v>
      </c>
      <c r="H257" s="31">
        <v>0.1012829542</v>
      </c>
      <c r="I257" s="31">
        <v>0.0576939583</v>
      </c>
      <c r="J257" s="31">
        <v>0.0244025588</v>
      </c>
      <c r="K257" s="31">
        <v>-0.0105389357</v>
      </c>
      <c r="L257" s="31">
        <v>0.022358954</v>
      </c>
      <c r="M257" s="31">
        <v>0.0176018476</v>
      </c>
      <c r="N257" s="31">
        <v>-0.0063052177</v>
      </c>
      <c r="O257" s="31">
        <v>-0.0173943043</v>
      </c>
      <c r="P257" s="31">
        <v>0.0017546415</v>
      </c>
      <c r="Q257" s="31">
        <v>0.0298271775</v>
      </c>
      <c r="R257" s="31">
        <v>0.0175578594</v>
      </c>
      <c r="S257" s="31">
        <v>-0.0367361307</v>
      </c>
      <c r="T257" s="31">
        <v>-0.1598297358</v>
      </c>
      <c r="U257" s="31">
        <v>-0.1311948299</v>
      </c>
      <c r="V257" s="31">
        <v>-0.0749679804</v>
      </c>
      <c r="W257" s="31">
        <v>0.0098299384</v>
      </c>
      <c r="X257" s="31">
        <v>0.0279005766</v>
      </c>
      <c r="Y257" s="31">
        <v>0.0641899109</v>
      </c>
      <c r="Z257" s="35">
        <v>0.1345715523</v>
      </c>
    </row>
    <row r="258" spans="1:26" s="1" customFormat="1" ht="12.75">
      <c r="A258" s="8">
        <v>23075</v>
      </c>
      <c r="B258" s="54" t="s">
        <v>213</v>
      </c>
      <c r="C258" s="59">
        <v>0.0865956545</v>
      </c>
      <c r="D258" s="31">
        <v>0.0950758457</v>
      </c>
      <c r="E258" s="31">
        <v>-0.0423617363</v>
      </c>
      <c r="F258" s="31">
        <v>-0.0419694185</v>
      </c>
      <c r="G258" s="31">
        <v>-0.0382174253</v>
      </c>
      <c r="H258" s="31">
        <v>0.0731531382</v>
      </c>
      <c r="I258" s="31">
        <v>0.0336896777</v>
      </c>
      <c r="J258" s="31">
        <v>0.0015082955</v>
      </c>
      <c r="K258" s="31">
        <v>-0.0229589939</v>
      </c>
      <c r="L258" s="31">
        <v>0.0010905862</v>
      </c>
      <c r="M258" s="31">
        <v>0.002558291</v>
      </c>
      <c r="N258" s="31">
        <v>-0.0176956654</v>
      </c>
      <c r="O258" s="31">
        <v>-0.0260179043</v>
      </c>
      <c r="P258" s="31">
        <v>-0.0093822479</v>
      </c>
      <c r="Q258" s="31">
        <v>0.0189377666</v>
      </c>
      <c r="R258" s="31">
        <v>0.0147207379</v>
      </c>
      <c r="S258" s="31">
        <v>-0.0265504122</v>
      </c>
      <c r="T258" s="31">
        <v>-0.1158446074</v>
      </c>
      <c r="U258" s="31">
        <v>-0.1009498835</v>
      </c>
      <c r="V258" s="31">
        <v>-0.0666365623</v>
      </c>
      <c r="W258" s="31">
        <v>-0.0047386885</v>
      </c>
      <c r="X258" s="31">
        <v>0.0097922683</v>
      </c>
      <c r="Y258" s="31">
        <v>0.0449676514</v>
      </c>
      <c r="Z258" s="35">
        <v>0.0932919979</v>
      </c>
    </row>
    <row r="259" spans="1:26" s="1" customFormat="1" ht="12.75">
      <c r="A259" s="8">
        <v>23080</v>
      </c>
      <c r="B259" s="54" t="s">
        <v>214</v>
      </c>
      <c r="C259" s="59">
        <v>0.124940455</v>
      </c>
      <c r="D259" s="31">
        <v>0.1332256794</v>
      </c>
      <c r="E259" s="31">
        <v>-0.0004594326</v>
      </c>
      <c r="F259" s="31">
        <v>0.0016297698</v>
      </c>
      <c r="G259" s="31">
        <v>0.0076400638</v>
      </c>
      <c r="H259" s="31">
        <v>0.1094292998</v>
      </c>
      <c r="I259" s="31">
        <v>0.0722417235</v>
      </c>
      <c r="J259" s="31">
        <v>0.0426882505</v>
      </c>
      <c r="K259" s="31">
        <v>0.0091412067</v>
      </c>
      <c r="L259" s="31">
        <v>0.0408346653</v>
      </c>
      <c r="M259" s="31">
        <v>0.0452470779</v>
      </c>
      <c r="N259" s="31">
        <v>0.0239206553</v>
      </c>
      <c r="O259" s="31">
        <v>0.0058658123</v>
      </c>
      <c r="P259" s="31">
        <v>0.0285409689</v>
      </c>
      <c r="Q259" s="31">
        <v>0.0507215261</v>
      </c>
      <c r="R259" s="31">
        <v>0.0380300283</v>
      </c>
      <c r="S259" s="31">
        <v>-0.00588727</v>
      </c>
      <c r="T259" s="31">
        <v>-0.1177248955</v>
      </c>
      <c r="U259" s="31">
        <v>-0.0748661757</v>
      </c>
      <c r="V259" s="31">
        <v>-0.0336784124</v>
      </c>
      <c r="W259" s="31">
        <v>0.0465466976</v>
      </c>
      <c r="X259" s="31">
        <v>0.0620747209</v>
      </c>
      <c r="Y259" s="31">
        <v>0.0876482129</v>
      </c>
      <c r="Z259" s="35">
        <v>0.16280514</v>
      </c>
    </row>
    <row r="260" spans="1:26" s="1" customFormat="1" ht="12.75">
      <c r="A260" s="8">
        <v>23082</v>
      </c>
      <c r="B260" s="54" t="s">
        <v>215</v>
      </c>
      <c r="C260" s="59">
        <v>0.1249119639</v>
      </c>
      <c r="D260" s="31">
        <v>0.1331996322</v>
      </c>
      <c r="E260" s="31">
        <v>-0.0004900694</v>
      </c>
      <c r="F260" s="31">
        <v>0.0016028285</v>
      </c>
      <c r="G260" s="31">
        <v>0.0076138973</v>
      </c>
      <c r="H260" s="31">
        <v>0.1094046235</v>
      </c>
      <c r="I260" s="31">
        <v>0.0722156763</v>
      </c>
      <c r="J260" s="31">
        <v>0.0429833531</v>
      </c>
      <c r="K260" s="31">
        <v>0.009447217</v>
      </c>
      <c r="L260" s="31">
        <v>0.0412555337</v>
      </c>
      <c r="M260" s="31">
        <v>0.0455526114</v>
      </c>
      <c r="N260" s="31">
        <v>0.024309516</v>
      </c>
      <c r="O260" s="31">
        <v>0.0059663653</v>
      </c>
      <c r="P260" s="31">
        <v>0.0289221406</v>
      </c>
      <c r="Q260" s="31">
        <v>0.0510576367</v>
      </c>
      <c r="R260" s="31">
        <v>0.0383959413</v>
      </c>
      <c r="S260" s="31">
        <v>-0.0057286024</v>
      </c>
      <c r="T260" s="31">
        <v>-0.1174894571</v>
      </c>
      <c r="U260" s="31">
        <v>-0.0739517212</v>
      </c>
      <c r="V260" s="31">
        <v>-0.0332688093</v>
      </c>
      <c r="W260" s="31">
        <v>0.0473905206</v>
      </c>
      <c r="X260" s="31">
        <v>0.0628874898</v>
      </c>
      <c r="Y260" s="31">
        <v>0.0879132152</v>
      </c>
      <c r="Z260" s="35">
        <v>0.163552165</v>
      </c>
    </row>
    <row r="261" spans="1:26" s="1" customFormat="1" ht="12.75">
      <c r="A261" s="39">
        <v>23085</v>
      </c>
      <c r="B261" s="55" t="s">
        <v>216</v>
      </c>
      <c r="C261" s="60">
        <v>0.1224790215</v>
      </c>
      <c r="D261" s="37">
        <v>0.1305866241</v>
      </c>
      <c r="E261" s="37">
        <v>-0.0031383038</v>
      </c>
      <c r="F261" s="37">
        <v>-0.0012726784</v>
      </c>
      <c r="G261" s="37">
        <v>0.00448066</v>
      </c>
      <c r="H261" s="37">
        <v>0.1070078611</v>
      </c>
      <c r="I261" s="37">
        <v>0.0698903799</v>
      </c>
      <c r="J261" s="37">
        <v>0.0395303965</v>
      </c>
      <c r="K261" s="37">
        <v>0.0067792535</v>
      </c>
      <c r="L261" s="37">
        <v>0.0367279053</v>
      </c>
      <c r="M261" s="37"/>
      <c r="N261" s="37"/>
      <c r="O261" s="37"/>
      <c r="P261" s="37"/>
      <c r="Q261" s="37"/>
      <c r="R261" s="37"/>
      <c r="S261" s="37">
        <v>-0.0041921139</v>
      </c>
      <c r="T261" s="37">
        <v>-0.1159797907</v>
      </c>
      <c r="U261" s="37">
        <v>-0.0754747391</v>
      </c>
      <c r="V261" s="37">
        <v>-0.0328831673</v>
      </c>
      <c r="W261" s="37">
        <v>0.045907557</v>
      </c>
      <c r="X261" s="37">
        <v>0.0613671541</v>
      </c>
      <c r="Y261" s="37">
        <v>0.0886251926</v>
      </c>
      <c r="Z261" s="38">
        <v>0.1621630788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0.1116229892</v>
      </c>
      <c r="D263" s="31">
        <v>0.1183038354</v>
      </c>
      <c r="E263" s="31">
        <v>-0.0185120106</v>
      </c>
      <c r="F263" s="31">
        <v>-0.0168066025</v>
      </c>
      <c r="G263" s="31">
        <v>-0.0107976198</v>
      </c>
      <c r="H263" s="31">
        <v>0.0958525538</v>
      </c>
      <c r="I263" s="31">
        <v>0.0566168427</v>
      </c>
      <c r="J263" s="31">
        <v>0.027137816</v>
      </c>
      <c r="K263" s="31">
        <v>0.0016567707</v>
      </c>
      <c r="L263" s="31">
        <v>0.0274415016</v>
      </c>
      <c r="M263" s="31">
        <v>0.0279297829</v>
      </c>
      <c r="N263" s="31">
        <v>0.006423831</v>
      </c>
      <c r="O263" s="31">
        <v>-0.0024012327</v>
      </c>
      <c r="P263" s="31">
        <v>0.0138899088</v>
      </c>
      <c r="Q263" s="31">
        <v>0.0407415628</v>
      </c>
      <c r="R263" s="31">
        <v>0.0332873464</v>
      </c>
      <c r="S263" s="31">
        <v>-0.0080324411</v>
      </c>
      <c r="T263" s="31">
        <v>-0.1030688286</v>
      </c>
      <c r="U263" s="31">
        <v>-0.0887254477</v>
      </c>
      <c r="V263" s="31">
        <v>-0.0497436523</v>
      </c>
      <c r="W263" s="31">
        <v>0.015720129</v>
      </c>
      <c r="X263" s="31">
        <v>0.0309397578</v>
      </c>
      <c r="Y263" s="31">
        <v>0.0656913519</v>
      </c>
      <c r="Z263" s="35">
        <v>0.1177667975</v>
      </c>
    </row>
    <row r="264" spans="1:26" s="1" customFormat="1" ht="12.75">
      <c r="A264" s="8">
        <v>23098</v>
      </c>
      <c r="B264" s="54" t="s">
        <v>442</v>
      </c>
      <c r="C264" s="59">
        <v>0.0980052352</v>
      </c>
      <c r="D264" s="31">
        <v>0.1057620645</v>
      </c>
      <c r="E264" s="31">
        <v>-0.0296270847</v>
      </c>
      <c r="F264" s="31">
        <v>-0.028668642</v>
      </c>
      <c r="G264" s="31">
        <v>-0.0248348713</v>
      </c>
      <c r="H264" s="31">
        <v>0.0843939781</v>
      </c>
      <c r="I264" s="31">
        <v>0.0466148257</v>
      </c>
      <c r="J264" s="31">
        <v>0.0166561007</v>
      </c>
      <c r="K264" s="31">
        <v>-0.0076761246</v>
      </c>
      <c r="L264" s="31">
        <v>0.0165353417</v>
      </c>
      <c r="M264" s="31">
        <v>0.018093586</v>
      </c>
      <c r="N264" s="31">
        <v>-0.0014077425</v>
      </c>
      <c r="O264" s="31">
        <v>-0.0098081827</v>
      </c>
      <c r="P264" s="31">
        <v>0.0064848065</v>
      </c>
      <c r="Q264" s="31">
        <v>0.0337570906</v>
      </c>
      <c r="R264" s="31">
        <v>0.028265655</v>
      </c>
      <c r="S264" s="31">
        <v>-0.0121347904</v>
      </c>
      <c r="T264" s="31">
        <v>-0.0999372005</v>
      </c>
      <c r="U264" s="31">
        <v>-0.0839421749</v>
      </c>
      <c r="V264" s="31">
        <v>-0.0493623018</v>
      </c>
      <c r="W264" s="31">
        <v>0.0115380287</v>
      </c>
      <c r="X264" s="31">
        <v>0.0260035992</v>
      </c>
      <c r="Y264" s="31">
        <v>0.0596359372</v>
      </c>
      <c r="Z264" s="35">
        <v>0.1064427495</v>
      </c>
    </row>
    <row r="265" spans="1:26" s="1" customFormat="1" ht="12.75">
      <c r="A265" s="8">
        <v>23100</v>
      </c>
      <c r="B265" s="54" t="s">
        <v>219</v>
      </c>
      <c r="C265" s="59">
        <v>0.1164672375</v>
      </c>
      <c r="D265" s="31">
        <v>0.1240686774</v>
      </c>
      <c r="E265" s="31">
        <v>-0.0092294216</v>
      </c>
      <c r="F265" s="31">
        <v>-0.0097870827</v>
      </c>
      <c r="G265" s="31">
        <v>-0.0036540031</v>
      </c>
      <c r="H265" s="31">
        <v>0.1007515788</v>
      </c>
      <c r="I265" s="31">
        <v>0.056912303</v>
      </c>
      <c r="J265" s="31">
        <v>0.0233095884</v>
      </c>
      <c r="K265" s="31">
        <v>-0.0110696554</v>
      </c>
      <c r="L265" s="31">
        <v>0.0223028064</v>
      </c>
      <c r="M265" s="31">
        <v>0.0173307657</v>
      </c>
      <c r="N265" s="31">
        <v>-0.0071032047</v>
      </c>
      <c r="O265" s="31">
        <v>-0.0182584524</v>
      </c>
      <c r="P265" s="31">
        <v>0.0010208488</v>
      </c>
      <c r="Q265" s="31">
        <v>0.0296909213</v>
      </c>
      <c r="R265" s="31">
        <v>0.0169223547</v>
      </c>
      <c r="S265" s="31">
        <v>-0.0372161865</v>
      </c>
      <c r="T265" s="31">
        <v>-0.1607882977</v>
      </c>
      <c r="U265" s="31">
        <v>-0.133636117</v>
      </c>
      <c r="V265" s="31">
        <v>-0.0757931471</v>
      </c>
      <c r="W265" s="31">
        <v>0.0092706084</v>
      </c>
      <c r="X265" s="31">
        <v>0.0274735689</v>
      </c>
      <c r="Y265" s="31">
        <v>0.0639926195</v>
      </c>
      <c r="Z265" s="35">
        <v>0.1339870691</v>
      </c>
    </row>
    <row r="266" spans="1:26" s="1" customFormat="1" ht="12.75">
      <c r="A266" s="39">
        <v>23105</v>
      </c>
      <c r="B266" s="55" t="s">
        <v>220</v>
      </c>
      <c r="C266" s="60">
        <v>0.1222431064</v>
      </c>
      <c r="D266" s="37">
        <v>0.1295690536</v>
      </c>
      <c r="E266" s="37">
        <v>-0.0010050535</v>
      </c>
      <c r="F266" s="37">
        <v>-0.0006247759</v>
      </c>
      <c r="G266" s="37">
        <v>0.0041740537</v>
      </c>
      <c r="H266" s="37">
        <v>0.1052750349</v>
      </c>
      <c r="I266" s="37">
        <v>0.0673609376</v>
      </c>
      <c r="J266" s="37">
        <v>0.0345502496</v>
      </c>
      <c r="K266" s="37">
        <v>0.0024548769</v>
      </c>
      <c r="L266" s="37">
        <v>0.0304960012</v>
      </c>
      <c r="M266" s="37">
        <v>0.0367125273</v>
      </c>
      <c r="N266" s="37">
        <v>0.0149630308</v>
      </c>
      <c r="O266" s="37">
        <v>0.0038175583</v>
      </c>
      <c r="P266" s="37">
        <v>0.0224508047</v>
      </c>
      <c r="Q266" s="37">
        <v>0.0462617278</v>
      </c>
      <c r="R266" s="37">
        <v>0.0347933173</v>
      </c>
      <c r="S266" s="37">
        <v>-0.0136358738</v>
      </c>
      <c r="T266" s="37">
        <v>-0.1197279692</v>
      </c>
      <c r="U266" s="37">
        <v>-0.0903176069</v>
      </c>
      <c r="V266" s="37">
        <v>-0.0478115082</v>
      </c>
      <c r="W266" s="37">
        <v>0.0225561261</v>
      </c>
      <c r="X266" s="37">
        <v>0.036985755</v>
      </c>
      <c r="Y266" s="37">
        <v>0.0700883269</v>
      </c>
      <c r="Z266" s="38">
        <v>0.133105278</v>
      </c>
    </row>
    <row r="267" spans="1:26" s="1" customFormat="1" ht="12.75">
      <c r="A267" s="8">
        <v>23107</v>
      </c>
      <c r="B267" s="54" t="s">
        <v>443</v>
      </c>
      <c r="C267" s="59">
        <v>0.1032944918</v>
      </c>
      <c r="D267" s="31">
        <v>0.1103447676</v>
      </c>
      <c r="E267" s="31">
        <v>-0.0248192549</v>
      </c>
      <c r="F267" s="31">
        <v>-0.0238343477</v>
      </c>
      <c r="G267" s="31">
        <v>-0.0187356472</v>
      </c>
      <c r="H267" s="31">
        <v>0.0886782408</v>
      </c>
      <c r="I267" s="31">
        <v>0.0509329438</v>
      </c>
      <c r="J267" s="31">
        <v>0.0206356645</v>
      </c>
      <c r="K267" s="31">
        <v>-0.0077881813</v>
      </c>
      <c r="L267" s="31">
        <v>0.0197190046</v>
      </c>
      <c r="M267" s="31">
        <v>0.0168383718</v>
      </c>
      <c r="N267" s="31">
        <v>-0.0047997236</v>
      </c>
      <c r="O267" s="31">
        <v>-0.0133649111</v>
      </c>
      <c r="P267" s="31">
        <v>0.003549993</v>
      </c>
      <c r="Q267" s="31">
        <v>0.031463325</v>
      </c>
      <c r="R267" s="31">
        <v>0.0234577656</v>
      </c>
      <c r="S267" s="31">
        <v>-0.0212652683</v>
      </c>
      <c r="T267" s="31">
        <v>-0.1190119982</v>
      </c>
      <c r="U267" s="31">
        <v>-0.0956175327</v>
      </c>
      <c r="V267" s="31">
        <v>-0.0589300394</v>
      </c>
      <c r="W267" s="31">
        <v>0.0110153556</v>
      </c>
      <c r="X267" s="31">
        <v>0.0266185999</v>
      </c>
      <c r="Y267" s="31">
        <v>0.0584651828</v>
      </c>
      <c r="Z267" s="35">
        <v>0.1098572612</v>
      </c>
    </row>
    <row r="268" spans="1:26" s="1" customFormat="1" ht="12.75">
      <c r="A268" s="8">
        <v>23110</v>
      </c>
      <c r="B268" s="54" t="s">
        <v>444</v>
      </c>
      <c r="C268" s="59">
        <v>0.116276741</v>
      </c>
      <c r="D268" s="31">
        <v>0.1239507794</v>
      </c>
      <c r="E268" s="31">
        <v>-0.0093835592</v>
      </c>
      <c r="F268" s="31">
        <v>-0.0098929405</v>
      </c>
      <c r="G268" s="31">
        <v>-0.0038118362</v>
      </c>
      <c r="H268" s="31">
        <v>0.1005414128</v>
      </c>
      <c r="I268" s="31">
        <v>0.0570242405</v>
      </c>
      <c r="J268" s="31">
        <v>0.0257470012</v>
      </c>
      <c r="K268" s="31">
        <v>-0.0085328817</v>
      </c>
      <c r="L268" s="31">
        <v>0.02446419</v>
      </c>
      <c r="M268" s="31">
        <v>0.0194226503</v>
      </c>
      <c r="N268" s="31">
        <v>-0.0048389435</v>
      </c>
      <c r="O268" s="31">
        <v>-0.0160256624</v>
      </c>
      <c r="P268" s="31">
        <v>0.0034891367</v>
      </c>
      <c r="Q268" s="31">
        <v>0.0321468115</v>
      </c>
      <c r="R268" s="31">
        <v>0.0195817351</v>
      </c>
      <c r="S268" s="31">
        <v>-0.0340893269</v>
      </c>
      <c r="T268" s="31">
        <v>-0.1544710398</v>
      </c>
      <c r="U268" s="31">
        <v>-0.1266525984</v>
      </c>
      <c r="V268" s="31">
        <v>-0.0698647499</v>
      </c>
      <c r="W268" s="31">
        <v>0.0134159327</v>
      </c>
      <c r="X268" s="31">
        <v>0.0312729478</v>
      </c>
      <c r="Y268" s="31">
        <v>0.0667010546</v>
      </c>
      <c r="Z268" s="35">
        <v>0.1372321844</v>
      </c>
    </row>
    <row r="269" spans="1:26" s="1" customFormat="1" ht="12.75">
      <c r="A269" s="8">
        <v>23115</v>
      </c>
      <c r="B269" s="54" t="s">
        <v>445</v>
      </c>
      <c r="C269" s="59">
        <v>0.1433776617</v>
      </c>
      <c r="D269" s="31">
        <v>0.1452502608</v>
      </c>
      <c r="E269" s="31">
        <v>0.0139228106</v>
      </c>
      <c r="F269" s="31">
        <v>0.0120373964</v>
      </c>
      <c r="G269" s="31">
        <v>0.0201378465</v>
      </c>
      <c r="H269" s="31">
        <v>0.1217719316</v>
      </c>
      <c r="I269" s="31">
        <v>0.080524087</v>
      </c>
      <c r="J269" s="31">
        <v>0.0496029258</v>
      </c>
      <c r="K269" s="31">
        <v>0.0077139735</v>
      </c>
      <c r="L269" s="31">
        <v>0.0504201651</v>
      </c>
      <c r="M269" s="31">
        <v>0.0424543619</v>
      </c>
      <c r="N269" s="31">
        <v>0.0167117119</v>
      </c>
      <c r="O269" s="31">
        <v>0.0048044324</v>
      </c>
      <c r="P269" s="31">
        <v>0.024433136</v>
      </c>
      <c r="Q269" s="31">
        <v>0.0510831475</v>
      </c>
      <c r="R269" s="31">
        <v>0.0319626927</v>
      </c>
      <c r="S269" s="31">
        <v>-0.0374692678</v>
      </c>
      <c r="T269" s="31">
        <v>-0.1995584965</v>
      </c>
      <c r="U269" s="31">
        <v>-0.1825711727</v>
      </c>
      <c r="V269" s="31">
        <v>-0.0814718008</v>
      </c>
      <c r="W269" s="31">
        <v>0.03372401</v>
      </c>
      <c r="X269" s="31">
        <v>0.0523820519</v>
      </c>
      <c r="Y269" s="31">
        <v>0.0854988694</v>
      </c>
      <c r="Z269" s="35">
        <v>0.1549344063</v>
      </c>
    </row>
    <row r="270" spans="1:26" s="1" customFormat="1" ht="12.75">
      <c r="A270" s="8">
        <v>23120</v>
      </c>
      <c r="B270" s="54" t="s">
        <v>446</v>
      </c>
      <c r="C270" s="59">
        <v>0.1247853637</v>
      </c>
      <c r="D270" s="31">
        <v>0.1319739223</v>
      </c>
      <c r="E270" s="31">
        <v>0.0001450181</v>
      </c>
      <c r="F270" s="31">
        <v>0.0004130006</v>
      </c>
      <c r="G270" s="31">
        <v>0.0065193772</v>
      </c>
      <c r="H270" s="31">
        <v>0.1097323895</v>
      </c>
      <c r="I270" s="31">
        <v>0.067764461</v>
      </c>
      <c r="J270" s="31">
        <v>0.0344030857</v>
      </c>
      <c r="K270" s="31">
        <v>0.0036584139</v>
      </c>
      <c r="L270" s="31">
        <v>0.0362747908</v>
      </c>
      <c r="M270" s="31">
        <v>0.0337523818</v>
      </c>
      <c r="N270" s="31">
        <v>0.0097424984</v>
      </c>
      <c r="O270" s="31">
        <v>-0.0008944273</v>
      </c>
      <c r="P270" s="31">
        <v>0.0176727176</v>
      </c>
      <c r="Q270" s="31">
        <v>0.0454655886</v>
      </c>
      <c r="R270" s="31">
        <v>0.0334002972</v>
      </c>
      <c r="S270" s="31">
        <v>-0.0175850391</v>
      </c>
      <c r="T270" s="31">
        <v>-0.1304087639</v>
      </c>
      <c r="U270" s="31">
        <v>-0.1097102165</v>
      </c>
      <c r="V270" s="31">
        <v>-0.0572122335</v>
      </c>
      <c r="W270" s="31">
        <v>0.022310555</v>
      </c>
      <c r="X270" s="31">
        <v>0.0395402908</v>
      </c>
      <c r="Y270" s="31">
        <v>0.0745655298</v>
      </c>
      <c r="Z270" s="35">
        <v>0.1408070326</v>
      </c>
    </row>
    <row r="271" spans="1:26" s="1" customFormat="1" ht="12.75">
      <c r="A271" s="39">
        <v>23125</v>
      </c>
      <c r="B271" s="55" t="s">
        <v>221</v>
      </c>
      <c r="C271" s="60">
        <v>0.1293132305</v>
      </c>
      <c r="D271" s="37">
        <v>0.134106636</v>
      </c>
      <c r="E271" s="37">
        <v>0.0022791028</v>
      </c>
      <c r="F271" s="37">
        <v>0.0009006858</v>
      </c>
      <c r="G271" s="37">
        <v>0.0079841018</v>
      </c>
      <c r="H271" s="37">
        <v>0.1109927893</v>
      </c>
      <c r="I271" s="37">
        <v>0.0679649115</v>
      </c>
      <c r="J271" s="37">
        <v>0.0339998007</v>
      </c>
      <c r="K271" s="37">
        <v>-0.0040398836</v>
      </c>
      <c r="L271" s="37">
        <v>0.0341638923</v>
      </c>
      <c r="M271" s="37">
        <v>0.0277892351</v>
      </c>
      <c r="N271" s="37">
        <v>0.0025014877</v>
      </c>
      <c r="O271" s="37">
        <v>-0.0086312294</v>
      </c>
      <c r="P271" s="37">
        <v>0.010936439</v>
      </c>
      <c r="Q271" s="37">
        <v>0.0386061072</v>
      </c>
      <c r="R271" s="37">
        <v>0.0226319432</v>
      </c>
      <c r="S271" s="37">
        <v>-0.0395994186</v>
      </c>
      <c r="T271" s="37">
        <v>-0.1818828583</v>
      </c>
      <c r="U271" s="37">
        <v>-0.1526944637</v>
      </c>
      <c r="V271" s="37">
        <v>-0.0800461769</v>
      </c>
      <c r="W271" s="37">
        <v>0.0198181272</v>
      </c>
      <c r="X271" s="37">
        <v>0.0386638045</v>
      </c>
      <c r="Y271" s="37">
        <v>0.0734990835</v>
      </c>
      <c r="Z271" s="38">
        <v>0.1430433393</v>
      </c>
    </row>
    <row r="272" spans="1:26" s="1" customFormat="1" ht="12.75">
      <c r="A272" s="8">
        <v>23130</v>
      </c>
      <c r="B272" s="54" t="s">
        <v>222</v>
      </c>
      <c r="C272" s="59">
        <v>0.1237142086</v>
      </c>
      <c r="D272" s="31">
        <v>0.1317936182</v>
      </c>
      <c r="E272" s="31">
        <v>-0.0017371178</v>
      </c>
      <c r="F272" s="31">
        <v>0.0001237988</v>
      </c>
      <c r="G272" s="31">
        <v>0.005851686</v>
      </c>
      <c r="H272" s="31">
        <v>0.1082302928</v>
      </c>
      <c r="I272" s="31">
        <v>0.0712487698</v>
      </c>
      <c r="J272" s="31">
        <v>0.0408878922</v>
      </c>
      <c r="K272" s="31">
        <v>0.008191824</v>
      </c>
      <c r="L272" s="31">
        <v>0.038243711</v>
      </c>
      <c r="M272" s="31"/>
      <c r="N272" s="31"/>
      <c r="O272" s="31"/>
      <c r="P272" s="31"/>
      <c r="Q272" s="31"/>
      <c r="R272" s="31"/>
      <c r="S272" s="31">
        <v>-0.0025396347</v>
      </c>
      <c r="T272" s="31">
        <v>-0.1140803099</v>
      </c>
      <c r="U272" s="31">
        <v>-0.0737248659</v>
      </c>
      <c r="V272" s="31">
        <v>-0.031260252</v>
      </c>
      <c r="W272" s="31">
        <v>0.0474661589</v>
      </c>
      <c r="X272" s="31">
        <v>0.0628143549</v>
      </c>
      <c r="Y272" s="31">
        <v>0.0900389552</v>
      </c>
      <c r="Z272" s="35">
        <v>0.1634742618</v>
      </c>
    </row>
    <row r="273" spans="1:26" s="1" customFormat="1" ht="12.75">
      <c r="A273" s="8">
        <v>23131</v>
      </c>
      <c r="B273" s="54" t="s">
        <v>447</v>
      </c>
      <c r="C273" s="59">
        <v>0.0801801682</v>
      </c>
      <c r="D273" s="31">
        <v>0.0910350084</v>
      </c>
      <c r="E273" s="31">
        <v>-0.0505208969</v>
      </c>
      <c r="F273" s="31">
        <v>-0.0497977734</v>
      </c>
      <c r="G273" s="31">
        <v>-0.0442897081</v>
      </c>
      <c r="H273" s="31">
        <v>0.067579627</v>
      </c>
      <c r="I273" s="31">
        <v>0.0331650972</v>
      </c>
      <c r="J273" s="31">
        <v>0.0034589767</v>
      </c>
      <c r="K273" s="31">
        <v>-0.0151510239</v>
      </c>
      <c r="L273" s="31">
        <v>0.0058659911</v>
      </c>
      <c r="M273" s="31">
        <v>0.0105389357</v>
      </c>
      <c r="N273" s="31">
        <v>-0.0067644119</v>
      </c>
      <c r="O273" s="31">
        <v>-0.0138785839</v>
      </c>
      <c r="P273" s="31">
        <v>0.0030426979</v>
      </c>
      <c r="Q273" s="31">
        <v>0.0290957093</v>
      </c>
      <c r="R273" s="31">
        <v>0.0279144049</v>
      </c>
      <c r="S273" s="31">
        <v>0.0011569858</v>
      </c>
      <c r="T273" s="31">
        <v>-0.071018219</v>
      </c>
      <c r="U273" s="31">
        <v>-0.0553933382</v>
      </c>
      <c r="V273" s="31">
        <v>-0.0384572744</v>
      </c>
      <c r="W273" s="31">
        <v>0.0123874545</v>
      </c>
      <c r="X273" s="31">
        <v>0.0239207149</v>
      </c>
      <c r="Y273" s="31">
        <v>0.0531128049</v>
      </c>
      <c r="Z273" s="35">
        <v>0.093914628</v>
      </c>
    </row>
    <row r="274" spans="1:26" s="1" customFormat="1" ht="12.75">
      <c r="A274" s="8">
        <v>23135</v>
      </c>
      <c r="B274" s="54" t="s">
        <v>223</v>
      </c>
      <c r="C274" s="59">
        <v>0.1290771961</v>
      </c>
      <c r="D274" s="31">
        <v>0.1416901946</v>
      </c>
      <c r="E274" s="31">
        <v>0.004829824</v>
      </c>
      <c r="F274" s="31">
        <v>0.0104635358</v>
      </c>
      <c r="G274" s="31">
        <v>0.0169404745</v>
      </c>
      <c r="H274" s="31">
        <v>0.1126529574</v>
      </c>
      <c r="I274" s="31">
        <v>0.0757229924</v>
      </c>
      <c r="J274" s="31">
        <v>0.0421730876</v>
      </c>
      <c r="K274" s="31">
        <v>0.0013141036</v>
      </c>
      <c r="L274" s="31">
        <v>0.0341364145</v>
      </c>
      <c r="M274" s="31">
        <v>0.0367933512</v>
      </c>
      <c r="N274" s="31">
        <v>0.0144710541</v>
      </c>
      <c r="O274" s="31">
        <v>-0.0028649569</v>
      </c>
      <c r="P274" s="31">
        <v>0.0174975395</v>
      </c>
      <c r="Q274" s="31">
        <v>0.0412182212</v>
      </c>
      <c r="R274" s="31">
        <v>0.0271832347</v>
      </c>
      <c r="S274" s="31">
        <v>-0.0234235525</v>
      </c>
      <c r="T274" s="31">
        <v>-0.137440443</v>
      </c>
      <c r="U274" s="31">
        <v>-0.0990926027</v>
      </c>
      <c r="V274" s="31">
        <v>-0.0522620678</v>
      </c>
      <c r="W274" s="31">
        <v>0.0222812891</v>
      </c>
      <c r="X274" s="31">
        <v>0.0397265553</v>
      </c>
      <c r="Y274" s="31">
        <v>0.0731661916</v>
      </c>
      <c r="Z274" s="35">
        <v>0.1445619464</v>
      </c>
    </row>
    <row r="275" spans="1:26" s="1" customFormat="1" ht="12.75">
      <c r="A275" s="8">
        <v>23140</v>
      </c>
      <c r="B275" s="54" t="s">
        <v>224</v>
      </c>
      <c r="C275" s="59">
        <v>0.1240725517</v>
      </c>
      <c r="D275" s="31">
        <v>0.1310875416</v>
      </c>
      <c r="E275" s="31">
        <v>-0.0006632805</v>
      </c>
      <c r="F275" s="31">
        <v>-0.0004048347</v>
      </c>
      <c r="G275" s="31">
        <v>0.0057531595</v>
      </c>
      <c r="H275" s="31">
        <v>0.109062314</v>
      </c>
      <c r="I275" s="31">
        <v>0.0668246746</v>
      </c>
      <c r="J275" s="31">
        <v>0.0327234864</v>
      </c>
      <c r="K275" s="31">
        <v>0.0013377666</v>
      </c>
      <c r="L275" s="31">
        <v>0.0341436267</v>
      </c>
      <c r="M275" s="31">
        <v>0.0320353508</v>
      </c>
      <c r="N275" s="31">
        <v>0.0081098676</v>
      </c>
      <c r="O275" s="31">
        <v>-0.0028028488</v>
      </c>
      <c r="P275" s="31">
        <v>0.0158272386</v>
      </c>
      <c r="Q275" s="31">
        <v>0.0436339378</v>
      </c>
      <c r="R275" s="31">
        <v>0.0313383341</v>
      </c>
      <c r="S275" s="31">
        <v>-0.019774437</v>
      </c>
      <c r="T275" s="31">
        <v>-0.1316409111</v>
      </c>
      <c r="U275" s="31">
        <v>-0.1103743315</v>
      </c>
      <c r="V275" s="31">
        <v>-0.0585151911</v>
      </c>
      <c r="W275" s="31">
        <v>0.020627737</v>
      </c>
      <c r="X275" s="31">
        <v>0.0377618074</v>
      </c>
      <c r="Y275" s="31">
        <v>0.0728089809</v>
      </c>
      <c r="Z275" s="35">
        <v>0.13952595</v>
      </c>
    </row>
    <row r="276" spans="1:26" s="1" customFormat="1" ht="12.75">
      <c r="A276" s="39">
        <v>23142</v>
      </c>
      <c r="B276" s="55" t="s">
        <v>448</v>
      </c>
      <c r="C276" s="60">
        <v>0.0798453093</v>
      </c>
      <c r="D276" s="37">
        <v>0.0900684595</v>
      </c>
      <c r="E276" s="37">
        <v>-0.0505808592</v>
      </c>
      <c r="F276" s="37">
        <v>-0.0496245623</v>
      </c>
      <c r="G276" s="37">
        <v>-0.0441623926</v>
      </c>
      <c r="H276" s="37">
        <v>0.0680071712</v>
      </c>
      <c r="I276" s="37">
        <v>0.0338320136</v>
      </c>
      <c r="J276" s="37">
        <v>0.0041834712</v>
      </c>
      <c r="K276" s="37">
        <v>-0.0144495964</v>
      </c>
      <c r="L276" s="37">
        <v>0.0062956214</v>
      </c>
      <c r="M276" s="37">
        <v>0.0108643174</v>
      </c>
      <c r="N276" s="37">
        <v>-0.0064777136</v>
      </c>
      <c r="O276" s="37">
        <v>-0.013278842</v>
      </c>
      <c r="P276" s="37">
        <v>0.0032356381</v>
      </c>
      <c r="Q276" s="37">
        <v>0.0294343233</v>
      </c>
      <c r="R276" s="37">
        <v>0.0282377601</v>
      </c>
      <c r="S276" s="37">
        <v>0.001057744</v>
      </c>
      <c r="T276" s="37">
        <v>-0.0707466602</v>
      </c>
      <c r="U276" s="37">
        <v>-0.0552014112</v>
      </c>
      <c r="V276" s="37">
        <v>-0.0384119749</v>
      </c>
      <c r="W276" s="37">
        <v>0.0129983425</v>
      </c>
      <c r="X276" s="37">
        <v>0.0248203874</v>
      </c>
      <c r="Y276" s="37">
        <v>0.0541627407</v>
      </c>
      <c r="Z276" s="38">
        <v>0.0943548083</v>
      </c>
    </row>
    <row r="277" spans="1:26" s="1" customFormat="1" ht="12.75">
      <c r="A277" s="8">
        <v>23145</v>
      </c>
      <c r="B277" s="54" t="s">
        <v>225</v>
      </c>
      <c r="C277" s="59">
        <v>0.1185434461</v>
      </c>
      <c r="D277" s="31">
        <v>0.1258269548</v>
      </c>
      <c r="E277" s="31">
        <v>-0.0073229074</v>
      </c>
      <c r="F277" s="31">
        <v>-0.007976532</v>
      </c>
      <c r="G277" s="31">
        <v>-0.0017935038</v>
      </c>
      <c r="H277" s="31">
        <v>0.102394104</v>
      </c>
      <c r="I277" s="31">
        <v>0.0584014654</v>
      </c>
      <c r="J277" s="31">
        <v>0.0240478516</v>
      </c>
      <c r="K277" s="31">
        <v>-0.0116112232</v>
      </c>
      <c r="L277" s="31">
        <v>0.0231310725</v>
      </c>
      <c r="M277" s="31">
        <v>0.0179048181</v>
      </c>
      <c r="N277" s="31">
        <v>-0.0067565441</v>
      </c>
      <c r="O277" s="31">
        <v>-0.0179780722</v>
      </c>
      <c r="P277" s="31">
        <v>0.0014172792</v>
      </c>
      <c r="Q277" s="31">
        <v>0.0299896598</v>
      </c>
      <c r="R277" s="31">
        <v>0.0169352293</v>
      </c>
      <c r="S277" s="31">
        <v>-0.0385001898</v>
      </c>
      <c r="T277" s="31">
        <v>-0.1662151814</v>
      </c>
      <c r="U277" s="31">
        <v>-0.1387230158</v>
      </c>
      <c r="V277" s="31">
        <v>-0.0782296658</v>
      </c>
      <c r="W277" s="31">
        <v>0.0093231201</v>
      </c>
      <c r="X277" s="31">
        <v>0.0279223323</v>
      </c>
      <c r="Y277" s="31">
        <v>0.064335525</v>
      </c>
      <c r="Z277" s="35">
        <v>0.1342374682</v>
      </c>
    </row>
    <row r="278" spans="1:26" s="1" customFormat="1" ht="12.75">
      <c r="A278" s="8">
        <v>23150</v>
      </c>
      <c r="B278" s="54" t="s">
        <v>226</v>
      </c>
      <c r="C278" s="59">
        <v>0.1177858114</v>
      </c>
      <c r="D278" s="31">
        <v>0.1250910163</v>
      </c>
      <c r="E278" s="31">
        <v>-0.0078644753</v>
      </c>
      <c r="F278" s="31">
        <v>-0.0084620714</v>
      </c>
      <c r="G278" s="31">
        <v>-0.0022890568</v>
      </c>
      <c r="H278" s="31">
        <v>0.1019379497</v>
      </c>
      <c r="I278" s="31">
        <v>0.0581806302</v>
      </c>
      <c r="J278" s="31">
        <v>0.0232189894</v>
      </c>
      <c r="K278" s="31">
        <v>-0.0125303268</v>
      </c>
      <c r="L278" s="31">
        <v>0.0212132335</v>
      </c>
      <c r="M278" s="31">
        <v>0.0159319639</v>
      </c>
      <c r="N278" s="31">
        <v>-0.0086938143</v>
      </c>
      <c r="O278" s="31">
        <v>-0.0203267336</v>
      </c>
      <c r="P278" s="31">
        <v>-0.0006074905</v>
      </c>
      <c r="Q278" s="31">
        <v>0.0279433131</v>
      </c>
      <c r="R278" s="31">
        <v>0.0149005651</v>
      </c>
      <c r="S278" s="31">
        <v>-0.0409377813</v>
      </c>
      <c r="T278" s="31">
        <v>-0.168006897</v>
      </c>
      <c r="U278" s="31">
        <v>-0.1403232813</v>
      </c>
      <c r="V278" s="31">
        <v>-0.079508543</v>
      </c>
      <c r="W278" s="31">
        <v>0.0082854629</v>
      </c>
      <c r="X278" s="31">
        <v>0.027220428</v>
      </c>
      <c r="Y278" s="31">
        <v>0.0636719465</v>
      </c>
      <c r="Z278" s="35">
        <v>0.134173274</v>
      </c>
    </row>
    <row r="279" spans="1:26" s="1" customFormat="1" ht="12.75">
      <c r="A279" s="8">
        <v>23155</v>
      </c>
      <c r="B279" s="54" t="s">
        <v>227</v>
      </c>
      <c r="C279" s="59">
        <v>0.1233953238</v>
      </c>
      <c r="D279" s="31">
        <v>0.1309520602</v>
      </c>
      <c r="E279" s="31">
        <v>-0.0001522303</v>
      </c>
      <c r="F279" s="31">
        <v>0.0005328655</v>
      </c>
      <c r="G279" s="31">
        <v>0.0055434108</v>
      </c>
      <c r="H279" s="31">
        <v>0.1066927314</v>
      </c>
      <c r="I279" s="31">
        <v>0.0693286061</v>
      </c>
      <c r="J279" s="31">
        <v>0.0365664363</v>
      </c>
      <c r="K279" s="31">
        <v>0.0038627982</v>
      </c>
      <c r="L279" s="31">
        <v>0.0318111777</v>
      </c>
      <c r="M279" s="31">
        <v>0.0391659141</v>
      </c>
      <c r="N279" s="31">
        <v>0.0176118016</v>
      </c>
      <c r="O279" s="31">
        <v>0.0055645704</v>
      </c>
      <c r="P279" s="31">
        <v>0.024422884</v>
      </c>
      <c r="Q279" s="31">
        <v>0.0471193194</v>
      </c>
      <c r="R279" s="31">
        <v>0.0353255272</v>
      </c>
      <c r="S279" s="31">
        <v>-0.0132997036</v>
      </c>
      <c r="T279" s="31">
        <v>-0.120567441</v>
      </c>
      <c r="U279" s="31">
        <v>-0.0895415545</v>
      </c>
      <c r="V279" s="31">
        <v>-0.0461404324</v>
      </c>
      <c r="W279" s="31">
        <v>0.0237107277</v>
      </c>
      <c r="X279" s="31">
        <v>0.038482666</v>
      </c>
      <c r="Y279" s="31">
        <v>0.071428299</v>
      </c>
      <c r="Z279" s="35">
        <v>0.1357324719</v>
      </c>
    </row>
    <row r="280" spans="1:26" s="1" customFormat="1" ht="12.75">
      <c r="A280" s="8">
        <v>23160</v>
      </c>
      <c r="B280" s="54" t="s">
        <v>228</v>
      </c>
      <c r="C280" s="59">
        <v>0.1196681261</v>
      </c>
      <c r="D280" s="31">
        <v>0.1271688342</v>
      </c>
      <c r="E280" s="31">
        <v>-0.0056875944</v>
      </c>
      <c r="F280" s="31">
        <v>-0.0052933693</v>
      </c>
      <c r="G280" s="31">
        <v>-0.0001496077</v>
      </c>
      <c r="H280" s="31">
        <v>0.1043890715</v>
      </c>
      <c r="I280" s="31">
        <v>0.0648747683</v>
      </c>
      <c r="J280" s="31">
        <v>0.0362633467</v>
      </c>
      <c r="K280" s="31">
        <v>0.0032414794</v>
      </c>
      <c r="L280" s="31">
        <v>0.0336598754</v>
      </c>
      <c r="M280" s="31">
        <v>0.0294536948</v>
      </c>
      <c r="N280" s="31">
        <v>0.0079829693</v>
      </c>
      <c r="O280" s="31">
        <v>0.0002653003</v>
      </c>
      <c r="P280" s="31">
        <v>0.0194808245</v>
      </c>
      <c r="Q280" s="31">
        <v>0.0446850657</v>
      </c>
      <c r="R280" s="31">
        <v>0.0348742008</v>
      </c>
      <c r="S280" s="31">
        <v>-0.008960247</v>
      </c>
      <c r="T280" s="31">
        <v>-0.111096859</v>
      </c>
      <c r="U280" s="31">
        <v>-0.0866229534</v>
      </c>
      <c r="V280" s="31">
        <v>-0.0458657742</v>
      </c>
      <c r="W280" s="31">
        <v>0.0252968669</v>
      </c>
      <c r="X280" s="31">
        <v>0.0391741991</v>
      </c>
      <c r="Y280" s="31">
        <v>0.0695058107</v>
      </c>
      <c r="Z280" s="35">
        <v>0.1289277673</v>
      </c>
    </row>
    <row r="281" spans="1:26" s="1" customFormat="1" ht="12.75">
      <c r="A281" s="39">
        <v>23172</v>
      </c>
      <c r="B281" s="55" t="s">
        <v>449</v>
      </c>
      <c r="C281" s="60">
        <v>0.1239823103</v>
      </c>
      <c r="D281" s="37">
        <v>0.1314275265</v>
      </c>
      <c r="E281" s="37">
        <v>-0.0007849932</v>
      </c>
      <c r="F281" s="37">
        <v>-0.000749588</v>
      </c>
      <c r="G281" s="37">
        <v>0.0052090287</v>
      </c>
      <c r="H281" s="37">
        <v>0.1089426279</v>
      </c>
      <c r="I281" s="37">
        <v>0.0671837926</v>
      </c>
      <c r="J281" s="37">
        <v>0.0351486206</v>
      </c>
      <c r="K281" s="37">
        <v>0.0053133965</v>
      </c>
      <c r="L281" s="37">
        <v>0.0376104116</v>
      </c>
      <c r="M281" s="37">
        <v>0.0341603756</v>
      </c>
      <c r="N281" s="37">
        <v>0.0104759336</v>
      </c>
      <c r="O281" s="37">
        <v>0.0003113151</v>
      </c>
      <c r="P281" s="37">
        <v>0.0185998082</v>
      </c>
      <c r="Q281" s="37">
        <v>0.0462862849</v>
      </c>
      <c r="R281" s="37">
        <v>0.0346292853</v>
      </c>
      <c r="S281" s="37">
        <v>-0.0161401033</v>
      </c>
      <c r="T281" s="37">
        <v>-0.1309531927</v>
      </c>
      <c r="U281" s="37">
        <v>-0.1117639542</v>
      </c>
      <c r="V281" s="37">
        <v>-0.0577431917</v>
      </c>
      <c r="W281" s="37">
        <v>0.0230002403</v>
      </c>
      <c r="X281" s="37">
        <v>0.0400986075</v>
      </c>
      <c r="Y281" s="37">
        <v>0.0754064322</v>
      </c>
      <c r="Z281" s="38">
        <v>0.140814364</v>
      </c>
    </row>
    <row r="282" spans="1:26" s="1" customFormat="1" ht="12.75">
      <c r="A282" s="8">
        <v>23175</v>
      </c>
      <c r="B282" s="54" t="s">
        <v>229</v>
      </c>
      <c r="C282" s="59">
        <v>0.0912531614</v>
      </c>
      <c r="D282" s="31">
        <v>0.0992395282</v>
      </c>
      <c r="E282" s="31">
        <v>-0.0374153852</v>
      </c>
      <c r="F282" s="31">
        <v>-0.0364217758</v>
      </c>
      <c r="G282" s="31">
        <v>-0.0327595472</v>
      </c>
      <c r="H282" s="31">
        <v>0.0780444145</v>
      </c>
      <c r="I282" s="31">
        <v>0.0404467583</v>
      </c>
      <c r="J282" s="31">
        <v>0.0102356672</v>
      </c>
      <c r="K282" s="31">
        <v>-0.0132751465</v>
      </c>
      <c r="L282" s="31">
        <v>0.0100707412</v>
      </c>
      <c r="M282" s="31">
        <v>0.0121259093</v>
      </c>
      <c r="N282" s="31">
        <v>-0.0074565411</v>
      </c>
      <c r="O282" s="31">
        <v>-0.0152360201</v>
      </c>
      <c r="P282" s="31">
        <v>0.0011234283</v>
      </c>
      <c r="Q282" s="31">
        <v>0.0283811092</v>
      </c>
      <c r="R282" s="31">
        <v>0.0236116052</v>
      </c>
      <c r="S282" s="31">
        <v>-0.0163617134</v>
      </c>
      <c r="T282" s="31">
        <v>-0.1034575701</v>
      </c>
      <c r="U282" s="31">
        <v>-0.0880922079</v>
      </c>
      <c r="V282" s="31">
        <v>-0.0536763668</v>
      </c>
      <c r="W282" s="31">
        <v>0.006103456</v>
      </c>
      <c r="X282" s="31">
        <v>0.0198557973</v>
      </c>
      <c r="Y282" s="31">
        <v>0.0533992648</v>
      </c>
      <c r="Z282" s="35">
        <v>0.0998491645</v>
      </c>
    </row>
    <row r="283" spans="1:26" s="1" customFormat="1" ht="12.75">
      <c r="A283" s="8">
        <v>23176</v>
      </c>
      <c r="B283" s="54" t="s">
        <v>450</v>
      </c>
      <c r="C283" s="59">
        <v>0.0919753909</v>
      </c>
      <c r="D283" s="31">
        <v>0.1000063419</v>
      </c>
      <c r="E283" s="31">
        <v>-0.0366868973</v>
      </c>
      <c r="F283" s="31">
        <v>-0.0356824398</v>
      </c>
      <c r="G283" s="31">
        <v>-0.0318950415</v>
      </c>
      <c r="H283" s="31">
        <v>0.0787017941</v>
      </c>
      <c r="I283" s="31">
        <v>0.0411217213</v>
      </c>
      <c r="J283" s="31">
        <v>0.0106608272</v>
      </c>
      <c r="K283" s="31">
        <v>-0.0129008293</v>
      </c>
      <c r="L283" s="31">
        <v>0.0105412006</v>
      </c>
      <c r="M283" s="31">
        <v>0.0124720931</v>
      </c>
      <c r="N283" s="31">
        <v>-0.0072568655</v>
      </c>
      <c r="O283" s="31">
        <v>-0.0150946379</v>
      </c>
      <c r="P283" s="31">
        <v>0.0016521811</v>
      </c>
      <c r="Q283" s="31">
        <v>0.0287159681</v>
      </c>
      <c r="R283" s="31">
        <v>0.0241209865</v>
      </c>
      <c r="S283" s="31">
        <v>-0.01559937</v>
      </c>
      <c r="T283" s="31">
        <v>-0.1026921272</v>
      </c>
      <c r="U283" s="31">
        <v>-0.0869672298</v>
      </c>
      <c r="V283" s="31">
        <v>-0.0532684326</v>
      </c>
      <c r="W283" s="31">
        <v>0.0068079233</v>
      </c>
      <c r="X283" s="31">
        <v>0.0205452442</v>
      </c>
      <c r="Y283" s="31">
        <v>0.0538954735</v>
      </c>
      <c r="Z283" s="35">
        <v>0.1006236076</v>
      </c>
    </row>
    <row r="284" spans="1:26" s="1" customFormat="1" ht="12.75">
      <c r="A284" s="8">
        <v>23180</v>
      </c>
      <c r="B284" s="54" t="s">
        <v>230</v>
      </c>
      <c r="C284" s="59">
        <v>0.120496273</v>
      </c>
      <c r="D284" s="31">
        <v>0.1274936795</v>
      </c>
      <c r="E284" s="31">
        <v>-0.0023255348</v>
      </c>
      <c r="F284" s="31">
        <v>-0.0023677349</v>
      </c>
      <c r="G284" s="31">
        <v>0.0020943284</v>
      </c>
      <c r="H284" s="31">
        <v>0.1031671166</v>
      </c>
      <c r="I284" s="31">
        <v>0.0644635558</v>
      </c>
      <c r="J284" s="31">
        <v>0.0316750407</v>
      </c>
      <c r="K284" s="31">
        <v>0.0003674626</v>
      </c>
      <c r="L284" s="31">
        <v>0.028542161</v>
      </c>
      <c r="M284" s="31">
        <v>0.0331382155</v>
      </c>
      <c r="N284" s="31">
        <v>0.0111208558</v>
      </c>
      <c r="O284" s="31">
        <v>0.001245141</v>
      </c>
      <c r="P284" s="31">
        <v>0.0195470452</v>
      </c>
      <c r="Q284" s="31">
        <v>0.0448952913</v>
      </c>
      <c r="R284" s="31">
        <v>0.0338417888</v>
      </c>
      <c r="S284" s="31">
        <v>-0.0143045187</v>
      </c>
      <c r="T284" s="31">
        <v>-0.1188864708</v>
      </c>
      <c r="U284" s="31">
        <v>-0.0917267799</v>
      </c>
      <c r="V284" s="31">
        <v>-0.0504201651</v>
      </c>
      <c r="W284" s="31">
        <v>0.0207476616</v>
      </c>
      <c r="X284" s="31">
        <v>0.0347024798</v>
      </c>
      <c r="Y284" s="31">
        <v>0.0679631233</v>
      </c>
      <c r="Z284" s="35">
        <v>0.1292250752</v>
      </c>
    </row>
    <row r="285" spans="1:26" s="1" customFormat="1" ht="12.75">
      <c r="A285" s="8">
        <v>23185</v>
      </c>
      <c r="B285" s="54" t="s">
        <v>231</v>
      </c>
      <c r="C285" s="59">
        <v>0.1205080152</v>
      </c>
      <c r="D285" s="31">
        <v>0.1275174618</v>
      </c>
      <c r="E285" s="31">
        <v>-0.0023020506</v>
      </c>
      <c r="F285" s="31">
        <v>-0.0023438931</v>
      </c>
      <c r="G285" s="31">
        <v>0.0021187663</v>
      </c>
      <c r="H285" s="31">
        <v>0.1031740308</v>
      </c>
      <c r="I285" s="31">
        <v>0.0644513369</v>
      </c>
      <c r="J285" s="31">
        <v>0.0316599011</v>
      </c>
      <c r="K285" s="31">
        <v>0.0003039837</v>
      </c>
      <c r="L285" s="31">
        <v>0.0284484029</v>
      </c>
      <c r="M285" s="31">
        <v>0.0331828594</v>
      </c>
      <c r="N285" s="31">
        <v>0.0111583471</v>
      </c>
      <c r="O285" s="31">
        <v>0.0012686849</v>
      </c>
      <c r="P285" s="31">
        <v>0.0196098685</v>
      </c>
      <c r="Q285" s="31">
        <v>0.0449724793</v>
      </c>
      <c r="R285" s="31">
        <v>0.0339229107</v>
      </c>
      <c r="S285" s="31">
        <v>-0.0143994093</v>
      </c>
      <c r="T285" s="31">
        <v>-0.1189887524</v>
      </c>
      <c r="U285" s="31">
        <v>-0.0918411016</v>
      </c>
      <c r="V285" s="31">
        <v>-0.0505148172</v>
      </c>
      <c r="W285" s="31">
        <v>0.0206331611</v>
      </c>
      <c r="X285" s="31">
        <v>0.0346010923</v>
      </c>
      <c r="Y285" s="31">
        <v>0.0678902864</v>
      </c>
      <c r="Z285" s="35">
        <v>0.1291759014</v>
      </c>
    </row>
    <row r="286" spans="1:26" s="1" customFormat="1" ht="12.75">
      <c r="A286" s="39">
        <v>23190</v>
      </c>
      <c r="B286" s="55" t="s">
        <v>232</v>
      </c>
      <c r="C286" s="60">
        <v>0.1265437603</v>
      </c>
      <c r="D286" s="37">
        <v>0.1347123981</v>
      </c>
      <c r="E286" s="37">
        <v>0.0022124052</v>
      </c>
      <c r="F286" s="37">
        <v>0.0037092566</v>
      </c>
      <c r="G286" s="37">
        <v>0.0092816949</v>
      </c>
      <c r="H286" s="37">
        <v>0.1105599999</v>
      </c>
      <c r="I286" s="37">
        <v>0.0759731531</v>
      </c>
      <c r="J286" s="37">
        <v>0.0434719324</v>
      </c>
      <c r="K286" s="37">
        <v>0.0092281103</v>
      </c>
      <c r="L286" s="37">
        <v>0.0354280472</v>
      </c>
      <c r="M286" s="37">
        <v>0.0475055575</v>
      </c>
      <c r="N286" s="37">
        <v>0.0256630182</v>
      </c>
      <c r="O286" s="37">
        <v>0.0122102499</v>
      </c>
      <c r="P286" s="37">
        <v>0.031613946</v>
      </c>
      <c r="Q286" s="37">
        <v>0.050934732</v>
      </c>
      <c r="R286" s="37">
        <v>0.0382691622</v>
      </c>
      <c r="S286" s="37">
        <v>-0.0107901096</v>
      </c>
      <c r="T286" s="37">
        <v>-0.1209775209</v>
      </c>
      <c r="U286" s="37">
        <v>-0.0840272903</v>
      </c>
      <c r="V286" s="37">
        <v>-0.0385679007</v>
      </c>
      <c r="W286" s="37">
        <v>0.0268874168</v>
      </c>
      <c r="X286" s="37">
        <v>0.0425635576</v>
      </c>
      <c r="Y286" s="37">
        <v>0.0750835538</v>
      </c>
      <c r="Z286" s="38">
        <v>0.1427642703</v>
      </c>
    </row>
    <row r="287" spans="1:26" s="1" customFormat="1" ht="12.75">
      <c r="A287" s="8">
        <v>23200</v>
      </c>
      <c r="B287" s="54" t="s">
        <v>233</v>
      </c>
      <c r="C287" s="59">
        <v>0.126552999</v>
      </c>
      <c r="D287" s="31">
        <v>0.1347216368</v>
      </c>
      <c r="E287" s="31">
        <v>0.0022230148</v>
      </c>
      <c r="F287" s="31">
        <v>0.0037201047</v>
      </c>
      <c r="G287" s="31">
        <v>0.0092922449</v>
      </c>
      <c r="H287" s="31">
        <v>0.1105692983</v>
      </c>
      <c r="I287" s="31">
        <v>0.0746757388</v>
      </c>
      <c r="J287" s="31">
        <v>0.042049706</v>
      </c>
      <c r="K287" s="31">
        <v>0.0077436566</v>
      </c>
      <c r="L287" s="31">
        <v>0.0354384184</v>
      </c>
      <c r="M287" s="31">
        <v>0.0446308255</v>
      </c>
      <c r="N287" s="31">
        <v>0.0226814151</v>
      </c>
      <c r="O287" s="31">
        <v>0.0092023611</v>
      </c>
      <c r="P287" s="31">
        <v>0.0286604166</v>
      </c>
      <c r="Q287" s="31">
        <v>0.0495105386</v>
      </c>
      <c r="R287" s="31">
        <v>0.0368506312</v>
      </c>
      <c r="S287" s="31">
        <v>-0.0122931004</v>
      </c>
      <c r="T287" s="31">
        <v>-0.1227054596</v>
      </c>
      <c r="U287" s="31">
        <v>-0.0873285532</v>
      </c>
      <c r="V287" s="31">
        <v>-0.0415434837</v>
      </c>
      <c r="W287" s="31">
        <v>0.0268979073</v>
      </c>
      <c r="X287" s="31">
        <v>0.0425739288</v>
      </c>
      <c r="Y287" s="31">
        <v>0.075093627</v>
      </c>
      <c r="Z287" s="35">
        <v>0.1427732706</v>
      </c>
    </row>
    <row r="288" spans="1:26" s="1" customFormat="1" ht="12.75">
      <c r="A288" s="8">
        <v>23205</v>
      </c>
      <c r="B288" s="54" t="s">
        <v>234</v>
      </c>
      <c r="C288" s="59">
        <v>0.1239789724</v>
      </c>
      <c r="D288" s="31">
        <v>0.12992239</v>
      </c>
      <c r="E288" s="31">
        <v>-0.0022492409</v>
      </c>
      <c r="F288" s="31">
        <v>-0.0035283566</v>
      </c>
      <c r="G288" s="31">
        <v>0.0031535625</v>
      </c>
      <c r="H288" s="31">
        <v>0.1068462133</v>
      </c>
      <c r="I288" s="31">
        <v>0.0634120703</v>
      </c>
      <c r="J288" s="31">
        <v>0.0288553834</v>
      </c>
      <c r="K288" s="31">
        <v>-0.0079895258</v>
      </c>
      <c r="L288" s="31">
        <v>0.0284720063</v>
      </c>
      <c r="M288" s="31">
        <v>0.0226427913</v>
      </c>
      <c r="N288" s="31">
        <v>-0.0022476912</v>
      </c>
      <c r="O288" s="31">
        <v>-0.0135273933</v>
      </c>
      <c r="P288" s="31">
        <v>0.0061129928</v>
      </c>
      <c r="Q288" s="31">
        <v>0.0341114998</v>
      </c>
      <c r="R288" s="31">
        <v>0.0195929408</v>
      </c>
      <c r="S288" s="31">
        <v>-0.0396815538</v>
      </c>
      <c r="T288" s="31">
        <v>-0.1749911308</v>
      </c>
      <c r="U288" s="31">
        <v>-0.1461594105</v>
      </c>
      <c r="V288" s="31">
        <v>-0.0788215399</v>
      </c>
      <c r="W288" s="31">
        <v>0.0148735642</v>
      </c>
      <c r="X288" s="31">
        <v>0.033656776</v>
      </c>
      <c r="Y288" s="31">
        <v>0.0692856908</v>
      </c>
      <c r="Z288" s="35">
        <v>0.1388283968</v>
      </c>
    </row>
    <row r="289" spans="1:26" s="1" customFormat="1" ht="12.75">
      <c r="A289" s="8">
        <v>23210</v>
      </c>
      <c r="B289" s="54" t="s">
        <v>235</v>
      </c>
      <c r="C289" s="59">
        <v>0.0976907015</v>
      </c>
      <c r="D289" s="31">
        <v>0.1056326032</v>
      </c>
      <c r="E289" s="31">
        <v>-0.0305650234</v>
      </c>
      <c r="F289" s="31">
        <v>-0.0295542479</v>
      </c>
      <c r="G289" s="31">
        <v>-0.0251055956</v>
      </c>
      <c r="H289" s="31">
        <v>0.0842293501</v>
      </c>
      <c r="I289" s="31">
        <v>0.0467938185</v>
      </c>
      <c r="J289" s="31">
        <v>0.0165711641</v>
      </c>
      <c r="K289" s="31">
        <v>-0.0088660717</v>
      </c>
      <c r="L289" s="31">
        <v>0.0159634352</v>
      </c>
      <c r="M289" s="31">
        <v>0.0166726112</v>
      </c>
      <c r="N289" s="31">
        <v>-0.002858758</v>
      </c>
      <c r="O289" s="31">
        <v>-0.0106390715</v>
      </c>
      <c r="P289" s="31">
        <v>0.0059369206</v>
      </c>
      <c r="Q289" s="31">
        <v>0.0330028534</v>
      </c>
      <c r="R289" s="31">
        <v>0.0277823806</v>
      </c>
      <c r="S289" s="31">
        <v>-0.01106143</v>
      </c>
      <c r="T289" s="31">
        <v>-0.1000359058</v>
      </c>
      <c r="U289" s="31">
        <v>-0.0821555853</v>
      </c>
      <c r="V289" s="31">
        <v>-0.0506798029</v>
      </c>
      <c r="W289" s="31">
        <v>0.0121114254</v>
      </c>
      <c r="X289" s="31">
        <v>0.0260124803</v>
      </c>
      <c r="Y289" s="31">
        <v>0.0584594607</v>
      </c>
      <c r="Z289" s="35">
        <v>0.1068724394</v>
      </c>
    </row>
    <row r="290" spans="1:26" s="1" customFormat="1" ht="12.75">
      <c r="A290" s="8">
        <v>23215</v>
      </c>
      <c r="B290" s="54" t="s">
        <v>236</v>
      </c>
      <c r="C290" s="59">
        <v>0.1101635098</v>
      </c>
      <c r="D290" s="31">
        <v>0.1183608174</v>
      </c>
      <c r="E290" s="31">
        <v>-0.0158110857</v>
      </c>
      <c r="F290" s="31">
        <v>-0.0155861378</v>
      </c>
      <c r="G290" s="31">
        <v>-0.009984374</v>
      </c>
      <c r="H290" s="31">
        <v>0.0948548317</v>
      </c>
      <c r="I290" s="31">
        <v>0.051145792</v>
      </c>
      <c r="J290" s="31">
        <v>0.0199835896</v>
      </c>
      <c r="K290" s="31">
        <v>-0.0121337175</v>
      </c>
      <c r="L290" s="31">
        <v>0.0198504925</v>
      </c>
      <c r="M290" s="31">
        <v>0.0161179304</v>
      </c>
      <c r="N290" s="31">
        <v>-0.0078785419</v>
      </c>
      <c r="O290" s="31">
        <v>-0.018563509</v>
      </c>
      <c r="P290" s="31">
        <v>0.0001018643</v>
      </c>
      <c r="Q290" s="31">
        <v>0.0288208723</v>
      </c>
      <c r="R290" s="31">
        <v>0.0169654489</v>
      </c>
      <c r="S290" s="31">
        <v>-0.0344444513</v>
      </c>
      <c r="T290" s="31">
        <v>-0.1509824991</v>
      </c>
      <c r="U290" s="31">
        <v>-0.1304528713</v>
      </c>
      <c r="V290" s="31">
        <v>-0.0764276981</v>
      </c>
      <c r="W290" s="31">
        <v>0.0047119856</v>
      </c>
      <c r="X290" s="31">
        <v>0.022305131</v>
      </c>
      <c r="Y290" s="31">
        <v>0.0594069362</v>
      </c>
      <c r="Z290" s="35">
        <v>0.1262651682</v>
      </c>
    </row>
    <row r="291" spans="1:26" s="1" customFormat="1" ht="12.75">
      <c r="A291" s="39">
        <v>23220</v>
      </c>
      <c r="B291" s="55" t="s">
        <v>237</v>
      </c>
      <c r="C291" s="60">
        <v>0.1265547276</v>
      </c>
      <c r="D291" s="37">
        <v>0.1333985329</v>
      </c>
      <c r="E291" s="37">
        <v>0.0008037686</v>
      </c>
      <c r="F291" s="37">
        <v>0.0002185106</v>
      </c>
      <c r="G291" s="37">
        <v>0.0066362619</v>
      </c>
      <c r="H291" s="37">
        <v>0.1099848151</v>
      </c>
      <c r="I291" s="37">
        <v>0.0679622889</v>
      </c>
      <c r="J291" s="37">
        <v>0.035066843</v>
      </c>
      <c r="K291" s="37">
        <v>0.0003012419</v>
      </c>
      <c r="L291" s="37">
        <v>0.0353184342</v>
      </c>
      <c r="M291" s="37">
        <v>0.0310439467</v>
      </c>
      <c r="N291" s="37">
        <v>0.0069973469</v>
      </c>
      <c r="O291" s="37">
        <v>-0.0039535761</v>
      </c>
      <c r="P291" s="37">
        <v>0.0150100589</v>
      </c>
      <c r="Q291" s="37">
        <v>0.0422958136</v>
      </c>
      <c r="R291" s="37">
        <v>0.0293104649</v>
      </c>
      <c r="S291" s="37">
        <v>-0.0251213312</v>
      </c>
      <c r="T291" s="37">
        <v>-0.1503609419</v>
      </c>
      <c r="U291" s="37">
        <v>-0.1235381365</v>
      </c>
      <c r="V291" s="37">
        <v>-0.064266324</v>
      </c>
      <c r="W291" s="37">
        <v>0.0220554471</v>
      </c>
      <c r="X291" s="37">
        <v>0.0396149755</v>
      </c>
      <c r="Y291" s="37">
        <v>0.0744999051</v>
      </c>
      <c r="Z291" s="38">
        <v>0.1421660185</v>
      </c>
    </row>
    <row r="292" spans="1:26" s="1" customFormat="1" ht="12.75">
      <c r="A292" s="8">
        <v>23225</v>
      </c>
      <c r="B292" s="54" t="s">
        <v>238</v>
      </c>
      <c r="C292" s="59">
        <v>0.1259748936</v>
      </c>
      <c r="D292" s="31">
        <v>0.1352152824</v>
      </c>
      <c r="E292" s="31">
        <v>0.0012162328</v>
      </c>
      <c r="F292" s="31">
        <v>0.003546536</v>
      </c>
      <c r="G292" s="31">
        <v>0.0095894337</v>
      </c>
      <c r="H292" s="31">
        <v>0.109916687</v>
      </c>
      <c r="I292" s="31">
        <v>0.0720951557</v>
      </c>
      <c r="J292" s="31">
        <v>0.0394471288</v>
      </c>
      <c r="K292" s="31">
        <v>0.0033013225</v>
      </c>
      <c r="L292" s="31">
        <v>0.0342912078</v>
      </c>
      <c r="M292" s="31">
        <v>0.0381322503</v>
      </c>
      <c r="N292" s="31">
        <v>0.0157112479</v>
      </c>
      <c r="O292" s="31">
        <v>0.0009886622</v>
      </c>
      <c r="P292" s="31">
        <v>0.0210792422</v>
      </c>
      <c r="Q292" s="31">
        <v>0.044385016</v>
      </c>
      <c r="R292" s="31">
        <v>0.0313045979</v>
      </c>
      <c r="S292" s="31">
        <v>-0.0182676315</v>
      </c>
      <c r="T292" s="31">
        <v>-0.1327164173</v>
      </c>
      <c r="U292" s="31">
        <v>-0.0972834826</v>
      </c>
      <c r="V292" s="31">
        <v>-0.0491523743</v>
      </c>
      <c r="W292" s="31">
        <v>0.0262237191</v>
      </c>
      <c r="X292" s="31">
        <v>0.0427978635</v>
      </c>
      <c r="Y292" s="31">
        <v>0.0752820969</v>
      </c>
      <c r="Z292" s="35">
        <v>0.1452828646</v>
      </c>
    </row>
    <row r="293" spans="1:26" s="1" customFormat="1" ht="12.75">
      <c r="A293" s="8">
        <v>23240</v>
      </c>
      <c r="B293" s="54" t="s">
        <v>239</v>
      </c>
      <c r="C293" s="59">
        <v>0.1181435585</v>
      </c>
      <c r="D293" s="31">
        <v>0.1248313189</v>
      </c>
      <c r="E293" s="31">
        <v>0.0001958013</v>
      </c>
      <c r="F293" s="31">
        <v>2.40803E-05</v>
      </c>
      <c r="G293" s="31">
        <v>0.0007767677</v>
      </c>
      <c r="H293" s="31">
        <v>0.097987175</v>
      </c>
      <c r="I293" s="31">
        <v>0.0592066646</v>
      </c>
      <c r="J293" s="31">
        <v>0.0270678997</v>
      </c>
      <c r="K293" s="31">
        <v>-0.0044292212</v>
      </c>
      <c r="L293" s="31">
        <v>0.0260573626</v>
      </c>
      <c r="M293" s="31">
        <v>0.0278994441</v>
      </c>
      <c r="N293" s="31">
        <v>0.0067497492</v>
      </c>
      <c r="O293" s="31">
        <v>-0.0026451349</v>
      </c>
      <c r="P293" s="31">
        <v>0.0134313703</v>
      </c>
      <c r="Q293" s="31">
        <v>0.0411735773</v>
      </c>
      <c r="R293" s="31">
        <v>0.0305578709</v>
      </c>
      <c r="S293" s="31">
        <v>-0.0170471668</v>
      </c>
      <c r="T293" s="31">
        <v>-0.1194934845</v>
      </c>
      <c r="U293" s="31">
        <v>-0.0974414349</v>
      </c>
      <c r="V293" s="31">
        <v>-0.0571445227</v>
      </c>
      <c r="W293" s="31">
        <v>0.0164598227</v>
      </c>
      <c r="X293" s="31">
        <v>0.030985117</v>
      </c>
      <c r="Y293" s="31">
        <v>0.0653618574</v>
      </c>
      <c r="Z293" s="35">
        <v>0.1245245337</v>
      </c>
    </row>
    <row r="294" spans="1:26" s="1" customFormat="1" ht="12.75">
      <c r="A294" s="8">
        <v>23245</v>
      </c>
      <c r="B294" s="54" t="s">
        <v>240</v>
      </c>
      <c r="C294" s="59">
        <v>0.1184007525</v>
      </c>
      <c r="D294" s="31">
        <v>0.1257889867</v>
      </c>
      <c r="E294" s="31">
        <v>-0.007133007</v>
      </c>
      <c r="F294" s="31">
        <v>-0.0077153444</v>
      </c>
      <c r="G294" s="31">
        <v>-0.001557827</v>
      </c>
      <c r="H294" s="31">
        <v>0.1026976705</v>
      </c>
      <c r="I294" s="31">
        <v>0.0594667196</v>
      </c>
      <c r="J294" s="31">
        <v>0.0260269046</v>
      </c>
      <c r="K294" s="31">
        <v>-0.0089221001</v>
      </c>
      <c r="L294" s="31">
        <v>0.0235717893</v>
      </c>
      <c r="M294" s="31">
        <v>0.0191193819</v>
      </c>
      <c r="N294" s="31">
        <v>-0.0049595833</v>
      </c>
      <c r="O294" s="31">
        <v>-0.0161114931</v>
      </c>
      <c r="P294" s="31">
        <v>0.0031647086</v>
      </c>
      <c r="Q294" s="31">
        <v>0.0311953425</v>
      </c>
      <c r="R294" s="31">
        <v>0.0186927915</v>
      </c>
      <c r="S294" s="31">
        <v>-0.0354470015</v>
      </c>
      <c r="T294" s="31">
        <v>-0.1584658623</v>
      </c>
      <c r="U294" s="31">
        <v>-0.1308408976</v>
      </c>
      <c r="V294" s="31">
        <v>-0.0734568834</v>
      </c>
      <c r="W294" s="31">
        <v>0.0111480951</v>
      </c>
      <c r="X294" s="31">
        <v>0.0292758346</v>
      </c>
      <c r="Y294" s="31">
        <v>0.0652581453</v>
      </c>
      <c r="Z294" s="35">
        <v>0.1347537041</v>
      </c>
    </row>
    <row r="295" spans="1:26" s="1" customFormat="1" ht="12.75">
      <c r="A295" s="8">
        <v>23250</v>
      </c>
      <c r="B295" s="54" t="s">
        <v>241</v>
      </c>
      <c r="C295" s="59">
        <v>0.1193714142</v>
      </c>
      <c r="D295" s="31">
        <v>0.1266821027</v>
      </c>
      <c r="E295" s="31">
        <v>-0.006313324</v>
      </c>
      <c r="F295" s="31">
        <v>-0.006886363</v>
      </c>
      <c r="G295" s="31">
        <v>-0.0006935596</v>
      </c>
      <c r="H295" s="31">
        <v>0.1034296155</v>
      </c>
      <c r="I295" s="31">
        <v>0.0599803925</v>
      </c>
      <c r="J295" s="31">
        <v>0.0260543823</v>
      </c>
      <c r="K295" s="31">
        <v>-0.0091780424</v>
      </c>
      <c r="L295" s="31">
        <v>0.025152564</v>
      </c>
      <c r="M295" s="31">
        <v>0.0201393366</v>
      </c>
      <c r="N295" s="31">
        <v>-0.0042258501</v>
      </c>
      <c r="O295" s="31">
        <v>-0.0154248476</v>
      </c>
      <c r="P295" s="31">
        <v>0.0039454103</v>
      </c>
      <c r="Q295" s="31">
        <v>0.0322214961</v>
      </c>
      <c r="R295" s="31">
        <v>0.0193881989</v>
      </c>
      <c r="S295" s="31">
        <v>-0.0354236364</v>
      </c>
      <c r="T295" s="31">
        <v>-0.1616849899</v>
      </c>
      <c r="U295" s="31">
        <v>-0.1344624758</v>
      </c>
      <c r="V295" s="31">
        <v>-0.0749686956</v>
      </c>
      <c r="W295" s="31">
        <v>0.0115658641</v>
      </c>
      <c r="X295" s="31">
        <v>0.029910028</v>
      </c>
      <c r="Y295" s="31">
        <v>0.0659906268</v>
      </c>
      <c r="Z295" s="35">
        <v>0.1355357766</v>
      </c>
    </row>
    <row r="296" spans="1:26" s="1" customFormat="1" ht="12.75">
      <c r="A296" s="39">
        <v>23260</v>
      </c>
      <c r="B296" s="55" t="s">
        <v>393</v>
      </c>
      <c r="C296" s="60">
        <v>0.1179096103</v>
      </c>
      <c r="D296" s="37">
        <v>0.1251868606</v>
      </c>
      <c r="E296" s="37">
        <v>-0.0077562332</v>
      </c>
      <c r="F296" s="37">
        <v>-0.0083717108</v>
      </c>
      <c r="G296" s="37">
        <v>-0.0021901131</v>
      </c>
      <c r="H296" s="37">
        <v>0.1020296812</v>
      </c>
      <c r="I296" s="37">
        <v>0.0582713485</v>
      </c>
      <c r="J296" s="37">
        <v>0.0233206153</v>
      </c>
      <c r="K296" s="37">
        <v>-0.0124362707</v>
      </c>
      <c r="L296" s="37">
        <v>0.0212866664</v>
      </c>
      <c r="M296" s="37">
        <v>0.0159885287</v>
      </c>
      <c r="N296" s="37">
        <v>-0.0086286068</v>
      </c>
      <c r="O296" s="37">
        <v>-0.0202544928</v>
      </c>
      <c r="P296" s="37">
        <v>-0.0005344152</v>
      </c>
      <c r="Q296" s="37">
        <v>0.0280081034</v>
      </c>
      <c r="R296" s="37">
        <v>0.0149427056</v>
      </c>
      <c r="S296" s="37">
        <v>-0.0409470797</v>
      </c>
      <c r="T296" s="37">
        <v>-0.1680612564</v>
      </c>
      <c r="U296" s="37">
        <v>-0.140332818</v>
      </c>
      <c r="V296" s="37">
        <v>-0.079441309</v>
      </c>
      <c r="W296" s="37">
        <v>0.0084175467</v>
      </c>
      <c r="X296" s="37">
        <v>0.0273404121</v>
      </c>
      <c r="Y296" s="37">
        <v>0.0637878776</v>
      </c>
      <c r="Z296" s="38">
        <v>0.1342433095</v>
      </c>
    </row>
    <row r="297" spans="1:26" s="1" customFormat="1" ht="12.75">
      <c r="A297" s="8">
        <v>23265</v>
      </c>
      <c r="B297" s="54" t="s">
        <v>394</v>
      </c>
      <c r="C297" s="59">
        <v>0.1164867878</v>
      </c>
      <c r="D297" s="31">
        <v>0.124124825</v>
      </c>
      <c r="E297" s="31">
        <v>-0.0091615915</v>
      </c>
      <c r="F297" s="31">
        <v>-0.0096670389</v>
      </c>
      <c r="G297" s="31">
        <v>-0.0035690069</v>
      </c>
      <c r="H297" s="31">
        <v>0.1007803679</v>
      </c>
      <c r="I297" s="31">
        <v>0.0572693348</v>
      </c>
      <c r="J297" s="31">
        <v>0.0256487131</v>
      </c>
      <c r="K297" s="31">
        <v>-0.0087572336</v>
      </c>
      <c r="L297" s="31">
        <v>0.0241294503</v>
      </c>
      <c r="M297" s="31">
        <v>0.0191609263</v>
      </c>
      <c r="N297" s="31">
        <v>-0.0050512552</v>
      </c>
      <c r="O297" s="31">
        <v>-0.0162184238</v>
      </c>
      <c r="P297" s="31">
        <v>0.0032199621</v>
      </c>
      <c r="Q297" s="31">
        <v>0.03179878</v>
      </c>
      <c r="R297" s="31">
        <v>0.0192486048</v>
      </c>
      <c r="S297" s="31">
        <v>-0.0344843864</v>
      </c>
      <c r="T297" s="31">
        <v>-0.1551895142</v>
      </c>
      <c r="U297" s="31">
        <v>-0.1273779869</v>
      </c>
      <c r="V297" s="31">
        <v>-0.0705301762</v>
      </c>
      <c r="W297" s="31">
        <v>0.01287359</v>
      </c>
      <c r="X297" s="31">
        <v>0.0308044553</v>
      </c>
      <c r="Y297" s="31">
        <v>0.0663326979</v>
      </c>
      <c r="Z297" s="35">
        <v>0.1367154121</v>
      </c>
    </row>
    <row r="298" spans="1:26" s="1" customFormat="1" ht="12.75">
      <c r="A298" s="8">
        <v>23270</v>
      </c>
      <c r="B298" s="54" t="s">
        <v>242</v>
      </c>
      <c r="C298" s="59">
        <v>0.1167191267</v>
      </c>
      <c r="D298" s="31">
        <v>0.1243579388</v>
      </c>
      <c r="E298" s="31">
        <v>-0.0089759827</v>
      </c>
      <c r="F298" s="31">
        <v>-0.009467721</v>
      </c>
      <c r="G298" s="31">
        <v>-0.0034002066</v>
      </c>
      <c r="H298" s="31">
        <v>0.1009811759</v>
      </c>
      <c r="I298" s="31">
        <v>0.0574031472</v>
      </c>
      <c r="J298" s="31">
        <v>0.0254276395</v>
      </c>
      <c r="K298" s="31">
        <v>-0.0090231895</v>
      </c>
      <c r="L298" s="31">
        <v>0.0242088437</v>
      </c>
      <c r="M298" s="31">
        <v>0.0190540552</v>
      </c>
      <c r="N298" s="31">
        <v>-0.005253911</v>
      </c>
      <c r="O298" s="31">
        <v>-0.0164682865</v>
      </c>
      <c r="P298" s="31">
        <v>0.0030661225</v>
      </c>
      <c r="Q298" s="31">
        <v>0.0317567587</v>
      </c>
      <c r="R298" s="31">
        <v>0.0191196203</v>
      </c>
      <c r="S298" s="31">
        <v>-0.0346826315</v>
      </c>
      <c r="T298" s="31">
        <v>-0.1561412811</v>
      </c>
      <c r="U298" s="31">
        <v>-0.1285846233</v>
      </c>
      <c r="V298" s="31">
        <v>-0.0713477135</v>
      </c>
      <c r="W298" s="31">
        <v>0.0126006007</v>
      </c>
      <c r="X298" s="31">
        <v>0.0305335522</v>
      </c>
      <c r="Y298" s="31">
        <v>0.0662990212</v>
      </c>
      <c r="Z298" s="35">
        <v>0.1365485787</v>
      </c>
    </row>
    <row r="299" spans="1:26" s="1" customFormat="1" ht="12.75">
      <c r="A299" s="8">
        <v>23275</v>
      </c>
      <c r="B299" s="54" t="s">
        <v>243</v>
      </c>
      <c r="C299" s="59">
        <v>0.1249850392</v>
      </c>
      <c r="D299" s="31">
        <v>0.1299862266</v>
      </c>
      <c r="E299" s="31">
        <v>-0.0010328293</v>
      </c>
      <c r="F299" s="31">
        <v>-0.0021749735</v>
      </c>
      <c r="G299" s="31">
        <v>0.0050347447</v>
      </c>
      <c r="H299" s="31">
        <v>0.1083555222</v>
      </c>
      <c r="I299" s="31">
        <v>0.0641793013</v>
      </c>
      <c r="J299" s="31">
        <v>0.0270372629</v>
      </c>
      <c r="K299" s="31">
        <v>-0.0117497444</v>
      </c>
      <c r="L299" s="31">
        <v>0.0258723497</v>
      </c>
      <c r="M299" s="31">
        <v>0.0197087526</v>
      </c>
      <c r="N299" s="31">
        <v>-0.0061452389</v>
      </c>
      <c r="O299" s="31">
        <v>-0.017423749</v>
      </c>
      <c r="P299" s="31">
        <v>0.0030171871</v>
      </c>
      <c r="Q299" s="31">
        <v>0.0308761001</v>
      </c>
      <c r="R299" s="31">
        <v>0.015216589</v>
      </c>
      <c r="S299" s="31">
        <v>-0.0475893021</v>
      </c>
      <c r="T299" s="31">
        <v>-0.1922854185</v>
      </c>
      <c r="U299" s="31">
        <v>-0.1638344526</v>
      </c>
      <c r="V299" s="31">
        <v>-0.0895057917</v>
      </c>
      <c r="W299" s="31">
        <v>0.0102740526</v>
      </c>
      <c r="X299" s="31">
        <v>0.0302126408</v>
      </c>
      <c r="Y299" s="31">
        <v>0.0668367743</v>
      </c>
      <c r="Z299" s="35">
        <v>0.1378549337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0.1190157533</v>
      </c>
      <c r="D301" s="37">
        <v>0.1259180903</v>
      </c>
      <c r="E301" s="37">
        <v>-0.0068714619</v>
      </c>
      <c r="F301" s="37">
        <v>-0.0077476501</v>
      </c>
      <c r="G301" s="37">
        <v>-0.0014181137</v>
      </c>
      <c r="H301" s="37">
        <v>0.1027713418</v>
      </c>
      <c r="I301" s="37">
        <v>0.0588007569</v>
      </c>
      <c r="J301" s="37">
        <v>0.0235871077</v>
      </c>
      <c r="K301" s="37">
        <v>-0.0125166178</v>
      </c>
      <c r="L301" s="37">
        <v>0.0221628547</v>
      </c>
      <c r="M301" s="37">
        <v>0.0166012049</v>
      </c>
      <c r="N301" s="37">
        <v>-0.0081239939</v>
      </c>
      <c r="O301" s="37">
        <v>-0.0196754932</v>
      </c>
      <c r="P301" s="37">
        <v>6.58631E-05</v>
      </c>
      <c r="Q301" s="37">
        <v>0.0285303593</v>
      </c>
      <c r="R301" s="37">
        <v>0.0151039958</v>
      </c>
      <c r="S301" s="37">
        <v>-0.0419735909</v>
      </c>
      <c r="T301" s="37">
        <v>-0.1719436646</v>
      </c>
      <c r="U301" s="37">
        <v>-0.1436065435</v>
      </c>
      <c r="V301" s="37">
        <v>-0.080634594</v>
      </c>
      <c r="W301" s="37">
        <v>0.0089653134</v>
      </c>
      <c r="X301" s="37">
        <v>0.0279428959</v>
      </c>
      <c r="Y301" s="37">
        <v>0.0644533038</v>
      </c>
      <c r="Z301" s="38">
        <v>0.1346595883</v>
      </c>
    </row>
    <row r="302" spans="1:26" s="1" customFormat="1" ht="12.75">
      <c r="A302" s="8">
        <v>23285</v>
      </c>
      <c r="B302" s="54" t="s">
        <v>246</v>
      </c>
      <c r="C302" s="59">
        <v>0.1175680161</v>
      </c>
      <c r="D302" s="31">
        <v>0.1250209212</v>
      </c>
      <c r="E302" s="31">
        <v>-0.0079872608</v>
      </c>
      <c r="F302" s="31">
        <v>-0.0085601807</v>
      </c>
      <c r="G302" s="31">
        <v>-0.0023910999</v>
      </c>
      <c r="H302" s="31">
        <v>0.1019660234</v>
      </c>
      <c r="I302" s="31">
        <v>0.0583612919</v>
      </c>
      <c r="J302" s="31">
        <v>0.0243256092</v>
      </c>
      <c r="K302" s="31">
        <v>-0.0109875202</v>
      </c>
      <c r="L302" s="31">
        <v>0.0217796564</v>
      </c>
      <c r="M302" s="31">
        <v>0.0170855522</v>
      </c>
      <c r="N302" s="31">
        <v>-0.0071692467</v>
      </c>
      <c r="O302" s="31">
        <v>-0.0184354782</v>
      </c>
      <c r="P302" s="31">
        <v>0.0009269714</v>
      </c>
      <c r="Q302" s="31">
        <v>0.0291885138</v>
      </c>
      <c r="R302" s="31">
        <v>0.0165872574</v>
      </c>
      <c r="S302" s="31">
        <v>-0.0379809141</v>
      </c>
      <c r="T302" s="31">
        <v>-0.1620649099</v>
      </c>
      <c r="U302" s="31">
        <v>-0.1343718767</v>
      </c>
      <c r="V302" s="31">
        <v>-0.0761306286</v>
      </c>
      <c r="W302" s="31">
        <v>0.0092701912</v>
      </c>
      <c r="X302" s="31">
        <v>0.0277478695</v>
      </c>
      <c r="Y302" s="31">
        <v>0.064080596</v>
      </c>
      <c r="Z302" s="35">
        <v>0.1338728666</v>
      </c>
    </row>
    <row r="303" spans="1:26" s="1" customFormat="1" ht="12.75">
      <c r="A303" s="8">
        <v>23290</v>
      </c>
      <c r="B303" s="54" t="s">
        <v>247</v>
      </c>
      <c r="C303" s="59">
        <v>0.1108826995</v>
      </c>
      <c r="D303" s="31">
        <v>0.1146556735</v>
      </c>
      <c r="E303" s="31">
        <v>-0.0197618008</v>
      </c>
      <c r="F303" s="31">
        <v>-0.0189180374</v>
      </c>
      <c r="G303" s="31">
        <v>-0.0111054182</v>
      </c>
      <c r="H303" s="31">
        <v>0.095705688</v>
      </c>
      <c r="I303" s="31">
        <v>0.0585790277</v>
      </c>
      <c r="J303" s="31">
        <v>0.0310406685</v>
      </c>
      <c r="K303" s="31">
        <v>-0.0028398037</v>
      </c>
      <c r="L303" s="31">
        <v>0.0284255147</v>
      </c>
      <c r="M303" s="31">
        <v>0.0213543177</v>
      </c>
      <c r="N303" s="31">
        <v>-0.0013154745</v>
      </c>
      <c r="O303" s="31">
        <v>-0.0111089945</v>
      </c>
      <c r="P303" s="31">
        <v>0.0060051084</v>
      </c>
      <c r="Q303" s="31">
        <v>0.0327405334</v>
      </c>
      <c r="R303" s="31">
        <v>0.0224810839</v>
      </c>
      <c r="S303" s="31">
        <v>-0.0277519226</v>
      </c>
      <c r="T303" s="31">
        <v>-0.1352814436</v>
      </c>
      <c r="U303" s="31">
        <v>-0.1045219898</v>
      </c>
      <c r="V303" s="31">
        <v>-0.0630978346</v>
      </c>
      <c r="W303" s="31">
        <v>0.0163859725</v>
      </c>
      <c r="X303" s="31">
        <v>0.0335688591</v>
      </c>
      <c r="Y303" s="31">
        <v>0.0633947253</v>
      </c>
      <c r="Z303" s="35">
        <v>0.1170389056</v>
      </c>
    </row>
    <row r="304" spans="1:26" s="1" customFormat="1" ht="12.75">
      <c r="A304" s="8">
        <v>23295</v>
      </c>
      <c r="B304" s="54" t="s">
        <v>248</v>
      </c>
      <c r="C304" s="59">
        <v>0.1237279773</v>
      </c>
      <c r="D304" s="31">
        <v>0.1299684048</v>
      </c>
      <c r="E304" s="31">
        <v>-0.0023771524</v>
      </c>
      <c r="F304" s="31">
        <v>-0.0036607981</v>
      </c>
      <c r="G304" s="31">
        <v>0.0028945208</v>
      </c>
      <c r="H304" s="31">
        <v>0.1067874432</v>
      </c>
      <c r="I304" s="31">
        <v>0.0636326671</v>
      </c>
      <c r="J304" s="31">
        <v>0.0294215679</v>
      </c>
      <c r="K304" s="31">
        <v>-0.006685853</v>
      </c>
      <c r="L304" s="31">
        <v>0.0291848183</v>
      </c>
      <c r="M304" s="31">
        <v>0.0236335397</v>
      </c>
      <c r="N304" s="31">
        <v>-0.0010761023</v>
      </c>
      <c r="O304" s="31">
        <v>-0.0123343468</v>
      </c>
      <c r="P304" s="31">
        <v>0.0071529746</v>
      </c>
      <c r="Q304" s="31">
        <v>0.0351709723</v>
      </c>
      <c r="R304" s="31">
        <v>0.0211187601</v>
      </c>
      <c r="S304" s="31">
        <v>-0.0368696451</v>
      </c>
      <c r="T304" s="31">
        <v>-0.169249773</v>
      </c>
      <c r="U304" s="31">
        <v>-0.1403660774</v>
      </c>
      <c r="V304" s="31">
        <v>-0.0751503706</v>
      </c>
      <c r="W304" s="31">
        <v>0.0161038637</v>
      </c>
      <c r="X304" s="31">
        <v>0.0346173048</v>
      </c>
      <c r="Y304" s="31">
        <v>0.07010144</v>
      </c>
      <c r="Z304" s="35">
        <v>0.1391907334</v>
      </c>
    </row>
    <row r="305" spans="1:26" s="1" customFormat="1" ht="12.75">
      <c r="A305" s="8">
        <v>23300</v>
      </c>
      <c r="B305" s="54" t="s">
        <v>249</v>
      </c>
      <c r="C305" s="59">
        <v>0.1244002581</v>
      </c>
      <c r="D305" s="31">
        <v>0.1368726492</v>
      </c>
      <c r="E305" s="31">
        <v>-9.91821E-05</v>
      </c>
      <c r="F305" s="31">
        <v>0.0051524043</v>
      </c>
      <c r="G305" s="31">
        <v>0.0112736225</v>
      </c>
      <c r="H305" s="31">
        <v>0.1075314879</v>
      </c>
      <c r="I305" s="31">
        <v>0.0692645907</v>
      </c>
      <c r="J305" s="31">
        <v>0.0347105265</v>
      </c>
      <c r="K305" s="31">
        <v>-0.0115348101</v>
      </c>
      <c r="L305" s="31">
        <v>0.0214674473</v>
      </c>
      <c r="M305" s="31">
        <v>0.0235882998</v>
      </c>
      <c r="N305" s="31">
        <v>0.0005309582</v>
      </c>
      <c r="O305" s="31">
        <v>-0.0175501108</v>
      </c>
      <c r="P305" s="31">
        <v>0.0034756064</v>
      </c>
      <c r="Q305" s="31">
        <v>0.0290292501</v>
      </c>
      <c r="R305" s="31">
        <v>0.014298737</v>
      </c>
      <c r="S305" s="31">
        <v>-0.0371702909</v>
      </c>
      <c r="T305" s="31">
        <v>-0.1502331495</v>
      </c>
      <c r="U305" s="31">
        <v>-0.1120802164</v>
      </c>
      <c r="V305" s="31">
        <v>-0.0654826164</v>
      </c>
      <c r="W305" s="31">
        <v>0.0085261464</v>
      </c>
      <c r="X305" s="31">
        <v>0.0272556543</v>
      </c>
      <c r="Y305" s="31">
        <v>0.0658195019</v>
      </c>
      <c r="Z305" s="35">
        <v>0.1387979984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0.1293169856</v>
      </c>
      <c r="D307" s="31">
        <v>0.1447550654</v>
      </c>
      <c r="E307" s="31">
        <v>0.0060293674</v>
      </c>
      <c r="F307" s="31">
        <v>0.0136973262</v>
      </c>
      <c r="G307" s="31">
        <v>0.0201466084</v>
      </c>
      <c r="H307" s="31">
        <v>0.1128879786</v>
      </c>
      <c r="I307" s="31">
        <v>0.0762214065</v>
      </c>
      <c r="J307" s="31">
        <v>0.0424728394</v>
      </c>
      <c r="K307" s="31">
        <v>0.0012984276</v>
      </c>
      <c r="L307" s="31">
        <v>0.0341212153</v>
      </c>
      <c r="M307" s="31"/>
      <c r="N307" s="31"/>
      <c r="O307" s="31"/>
      <c r="P307" s="31"/>
      <c r="Q307" s="31"/>
      <c r="R307" s="31"/>
      <c r="S307" s="31"/>
      <c r="T307" s="31"/>
      <c r="U307" s="31"/>
      <c r="V307" s="31"/>
      <c r="W307" s="31"/>
      <c r="X307" s="31"/>
      <c r="Y307" s="31"/>
      <c r="Z307" s="35"/>
    </row>
    <row r="308" spans="1:26" s="1" customFormat="1" ht="12.75">
      <c r="A308" s="8">
        <v>23325</v>
      </c>
      <c r="B308" s="54" t="s">
        <v>451</v>
      </c>
      <c r="C308" s="59">
        <v>0.1066720486</v>
      </c>
      <c r="D308" s="31">
        <v>0.114998877</v>
      </c>
      <c r="E308" s="31">
        <v>-0.0196425915</v>
      </c>
      <c r="F308" s="31">
        <v>-0.0194772482</v>
      </c>
      <c r="G308" s="31">
        <v>-0.0138798952</v>
      </c>
      <c r="H308" s="31">
        <v>0.0912704468</v>
      </c>
      <c r="I308" s="31">
        <v>0.0471459031</v>
      </c>
      <c r="J308" s="31">
        <v>0.0151185393</v>
      </c>
      <c r="K308" s="31">
        <v>-0.0177146196</v>
      </c>
      <c r="L308" s="31">
        <v>0.0142851472</v>
      </c>
      <c r="M308" s="31">
        <v>0.0105168223</v>
      </c>
      <c r="N308" s="31">
        <v>-0.0135787725</v>
      </c>
      <c r="O308" s="31">
        <v>-0.024326086</v>
      </c>
      <c r="P308" s="31">
        <v>-0.0055328608</v>
      </c>
      <c r="Q308" s="31">
        <v>0.0235052705</v>
      </c>
      <c r="R308" s="31">
        <v>0.011552155</v>
      </c>
      <c r="S308" s="31">
        <v>-0.0400853157</v>
      </c>
      <c r="T308" s="31">
        <v>-0.1572608948</v>
      </c>
      <c r="U308" s="31">
        <v>-0.1363970041</v>
      </c>
      <c r="V308" s="31">
        <v>-0.0822246075</v>
      </c>
      <c r="W308" s="31">
        <v>-0.0008634329</v>
      </c>
      <c r="X308" s="31">
        <v>0.0170781612</v>
      </c>
      <c r="Y308" s="31">
        <v>0.0547102094</v>
      </c>
      <c r="Z308" s="35">
        <v>0.121961236</v>
      </c>
    </row>
    <row r="309" spans="1:26" s="1" customFormat="1" ht="12.75">
      <c r="A309" s="8">
        <v>23330</v>
      </c>
      <c r="B309" s="54" t="s">
        <v>452</v>
      </c>
      <c r="C309" s="59">
        <v>0.1046341658</v>
      </c>
      <c r="D309" s="31">
        <v>0.1130783558</v>
      </c>
      <c r="E309" s="31">
        <v>-0.0218160152</v>
      </c>
      <c r="F309" s="31">
        <v>-0.0215785503</v>
      </c>
      <c r="G309" s="31">
        <v>-0.0160199404</v>
      </c>
      <c r="H309" s="31">
        <v>0.0892984271</v>
      </c>
      <c r="I309" s="31">
        <v>0.0450615883</v>
      </c>
      <c r="J309" s="31">
        <v>0.0127696395</v>
      </c>
      <c r="K309" s="31">
        <v>-0.0200551748</v>
      </c>
      <c r="L309" s="31">
        <v>0.0118424892</v>
      </c>
      <c r="M309" s="31">
        <v>0.0082033277</v>
      </c>
      <c r="N309" s="31">
        <v>-0.0158412457</v>
      </c>
      <c r="O309" s="31">
        <v>-0.0265468359</v>
      </c>
      <c r="P309" s="31">
        <v>-0.0077477694</v>
      </c>
      <c r="Q309" s="31">
        <v>0.0213938355</v>
      </c>
      <c r="R309" s="31">
        <v>0.0094878674</v>
      </c>
      <c r="S309" s="31">
        <v>-0.0418553352</v>
      </c>
      <c r="T309" s="31">
        <v>-0.1584900618</v>
      </c>
      <c r="U309" s="31">
        <v>-0.1380660534</v>
      </c>
      <c r="V309" s="31">
        <v>-0.0843845606</v>
      </c>
      <c r="W309" s="31">
        <v>-0.0034338236</v>
      </c>
      <c r="X309" s="31">
        <v>0.0145198703</v>
      </c>
      <c r="Y309" s="31">
        <v>0.0524300933</v>
      </c>
      <c r="Z309" s="35">
        <v>0.1193870902</v>
      </c>
    </row>
    <row r="310" spans="1:26" s="1" customFormat="1" ht="12.75">
      <c r="A310" s="8">
        <v>23340</v>
      </c>
      <c r="B310" s="54" t="s">
        <v>252</v>
      </c>
      <c r="C310" s="59">
        <v>0.1182668805</v>
      </c>
      <c r="D310" s="31">
        <v>0.1256620884</v>
      </c>
      <c r="E310" s="31">
        <v>-0.0072827339</v>
      </c>
      <c r="F310" s="31">
        <v>-0.0078520775</v>
      </c>
      <c r="G310" s="31">
        <v>-0.001696825</v>
      </c>
      <c r="H310" s="31">
        <v>0.1025705934</v>
      </c>
      <c r="I310" s="31">
        <v>0.0592761636</v>
      </c>
      <c r="J310" s="31">
        <v>0.0257484913</v>
      </c>
      <c r="K310" s="31">
        <v>-0.0092593431</v>
      </c>
      <c r="L310" s="31">
        <v>0.0232789516</v>
      </c>
      <c r="M310" s="31">
        <v>0.0187989473</v>
      </c>
      <c r="N310" s="31">
        <v>-0.0053108931</v>
      </c>
      <c r="O310" s="31">
        <v>-0.0164800882</v>
      </c>
      <c r="P310" s="31">
        <v>0.0028125644</v>
      </c>
      <c r="Q310" s="31">
        <v>0.0308799744</v>
      </c>
      <c r="R310" s="31">
        <v>0.0183602571</v>
      </c>
      <c r="S310" s="31">
        <v>-0.0358462334</v>
      </c>
      <c r="T310" s="31">
        <v>-0.1590502262</v>
      </c>
      <c r="U310" s="31">
        <v>-0.1314009428</v>
      </c>
      <c r="V310" s="31">
        <v>-0.0738555193</v>
      </c>
      <c r="W310" s="31">
        <v>0.0108582973</v>
      </c>
      <c r="X310" s="31">
        <v>0.0290404558</v>
      </c>
      <c r="Y310" s="31">
        <v>0.0650702119</v>
      </c>
      <c r="Z310" s="35">
        <v>0.1346235275</v>
      </c>
    </row>
    <row r="311" spans="1:26" s="1" customFormat="1" ht="13.5" thickBot="1">
      <c r="A311" s="40">
        <v>23345</v>
      </c>
      <c r="B311" s="56" t="s">
        <v>253</v>
      </c>
      <c r="C311" s="61">
        <v>0.1224527955</v>
      </c>
      <c r="D311" s="41">
        <v>0.1305543184</v>
      </c>
      <c r="E311" s="41">
        <v>-0.0031673908</v>
      </c>
      <c r="F311" s="41">
        <v>-0.0013071299</v>
      </c>
      <c r="G311" s="41">
        <v>0.0044419169</v>
      </c>
      <c r="H311" s="41">
        <v>0.1069845557</v>
      </c>
      <c r="I311" s="41">
        <v>0.0698672533</v>
      </c>
      <c r="J311" s="41">
        <v>0.0395072103</v>
      </c>
      <c r="K311" s="41">
        <v>0.0067775846</v>
      </c>
      <c r="L311" s="41">
        <v>0.0367167592</v>
      </c>
      <c r="M311" s="41"/>
      <c r="N311" s="41"/>
      <c r="O311" s="41"/>
      <c r="P311" s="41"/>
      <c r="Q311" s="41"/>
      <c r="R311" s="41"/>
      <c r="S311" s="41">
        <v>-0.0041130781</v>
      </c>
      <c r="T311" s="41">
        <v>-0.1158889532</v>
      </c>
      <c r="U311" s="41">
        <v>-0.0753912926</v>
      </c>
      <c r="V311" s="41">
        <v>-0.0328056812</v>
      </c>
      <c r="W311" s="41">
        <v>0.0459820628</v>
      </c>
      <c r="X311" s="41">
        <v>0.0614365339</v>
      </c>
      <c r="Y311" s="41">
        <v>0.0886926651</v>
      </c>
      <c r="Z311" s="42">
        <v>0.1622258425</v>
      </c>
    </row>
    <row r="312" spans="1:26" s="1" customFormat="1" ht="13.5" thickTop="1">
      <c r="A312" s="6">
        <v>23357</v>
      </c>
      <c r="B312" s="53" t="s">
        <v>254</v>
      </c>
      <c r="C312" s="58">
        <v>0.1240444183</v>
      </c>
      <c r="D312" s="33">
        <v>0.1324048042</v>
      </c>
      <c r="E312" s="33">
        <v>-0.0013517141</v>
      </c>
      <c r="F312" s="33">
        <v>0.000682056</v>
      </c>
      <c r="G312" s="33">
        <v>0.0065910816</v>
      </c>
      <c r="H312" s="33">
        <v>0.1084634066</v>
      </c>
      <c r="I312" s="33">
        <v>0.0712044835</v>
      </c>
      <c r="J312" s="33">
        <v>0.0408371687</v>
      </c>
      <c r="K312" s="33">
        <v>0.0072209239</v>
      </c>
      <c r="L312" s="33">
        <v>0.0380793214</v>
      </c>
      <c r="M312" s="33">
        <v>0.0433306694</v>
      </c>
      <c r="N312" s="33">
        <v>0.0217155218</v>
      </c>
      <c r="O312" s="33">
        <v>0.0045313835</v>
      </c>
      <c r="P312" s="33">
        <v>0.0265319943</v>
      </c>
      <c r="Q312" s="33">
        <v>0.0490067601</v>
      </c>
      <c r="R312" s="33">
        <v>0.0362160802</v>
      </c>
      <c r="S312" s="33">
        <v>-0.0070947409</v>
      </c>
      <c r="T312" s="33">
        <v>-0.1193124056</v>
      </c>
      <c r="U312" s="33">
        <v>-0.0785502195</v>
      </c>
      <c r="V312" s="33">
        <v>-0.0357342958</v>
      </c>
      <c r="W312" s="33">
        <v>0.0431724191</v>
      </c>
      <c r="X312" s="33">
        <v>0.0588284135</v>
      </c>
      <c r="Y312" s="33">
        <v>0.0861438513</v>
      </c>
      <c r="Z312" s="34">
        <v>0.1598585248</v>
      </c>
    </row>
    <row r="313" spans="1:26" s="1" customFormat="1" ht="12.75">
      <c r="A313" s="8">
        <v>23363</v>
      </c>
      <c r="B313" s="54" t="s">
        <v>453</v>
      </c>
      <c r="C313" s="59">
        <v>0.1178560257</v>
      </c>
      <c r="D313" s="31">
        <v>0.1251468062</v>
      </c>
      <c r="E313" s="31">
        <v>-0.007802844</v>
      </c>
      <c r="F313" s="31">
        <v>-0.0084084272</v>
      </c>
      <c r="G313" s="31">
        <v>-0.0022318363</v>
      </c>
      <c r="H313" s="31">
        <v>0.1019903421</v>
      </c>
      <c r="I313" s="31">
        <v>0.0582394004</v>
      </c>
      <c r="J313" s="31">
        <v>0.0233049989</v>
      </c>
      <c r="K313" s="31">
        <v>-0.0124351978</v>
      </c>
      <c r="L313" s="31">
        <v>0.0212851167</v>
      </c>
      <c r="M313" s="31">
        <v>0.0160087943</v>
      </c>
      <c r="N313" s="31">
        <v>-0.0086039305</v>
      </c>
      <c r="O313" s="31">
        <v>-0.0202271938</v>
      </c>
      <c r="P313" s="31">
        <v>-0.0005136728</v>
      </c>
      <c r="Q313" s="31">
        <v>0.0280266404</v>
      </c>
      <c r="R313" s="31">
        <v>0.0149772167</v>
      </c>
      <c r="S313" s="31">
        <v>-0.0408635139</v>
      </c>
      <c r="T313" s="31">
        <v>-0.1679037809</v>
      </c>
      <c r="U313" s="31">
        <v>-0.1401946545</v>
      </c>
      <c r="V313" s="31">
        <v>-0.0793865919</v>
      </c>
      <c r="W313" s="31">
        <v>0.0083957314</v>
      </c>
      <c r="X313" s="31">
        <v>0.0273125172</v>
      </c>
      <c r="Y313" s="31">
        <v>0.0637546778</v>
      </c>
      <c r="Z313" s="35">
        <v>0.1342196465</v>
      </c>
    </row>
    <row r="314" spans="1:26" s="1" customFormat="1" ht="12.75">
      <c r="A314" s="8">
        <v>23385</v>
      </c>
      <c r="B314" s="54" t="s">
        <v>255</v>
      </c>
      <c r="C314" s="59">
        <v>0.117685616</v>
      </c>
      <c r="D314" s="31">
        <v>0.1250160933</v>
      </c>
      <c r="E314" s="31">
        <v>-0.0079609156</v>
      </c>
      <c r="F314" s="31">
        <v>-0.0085543394</v>
      </c>
      <c r="G314" s="31">
        <v>-0.0023777485</v>
      </c>
      <c r="H314" s="31">
        <v>0.101857245</v>
      </c>
      <c r="I314" s="31">
        <v>0.0580751896</v>
      </c>
      <c r="J314" s="31">
        <v>0.0231733918</v>
      </c>
      <c r="K314" s="31">
        <v>-0.0125585794</v>
      </c>
      <c r="L314" s="31">
        <v>0.0211547017</v>
      </c>
      <c r="M314" s="31">
        <v>0.0158982873</v>
      </c>
      <c r="N314" s="31">
        <v>-0.0087286234</v>
      </c>
      <c r="O314" s="31">
        <v>-0.0203185081</v>
      </c>
      <c r="P314" s="31">
        <v>-0.0006300211</v>
      </c>
      <c r="Q314" s="31">
        <v>0.0279216766</v>
      </c>
      <c r="R314" s="31">
        <v>0.0149253011</v>
      </c>
      <c r="S314" s="31">
        <v>-0.040817976</v>
      </c>
      <c r="T314" s="31">
        <v>-0.1677168608</v>
      </c>
      <c r="U314" s="31">
        <v>-0.1401106119</v>
      </c>
      <c r="V314" s="31">
        <v>-0.0794569254</v>
      </c>
      <c r="W314" s="31">
        <v>0.0082067251</v>
      </c>
      <c r="X314" s="31">
        <v>0.0271302462</v>
      </c>
      <c r="Y314" s="31">
        <v>0.0636072159</v>
      </c>
      <c r="Z314" s="35">
        <v>0.1340672374</v>
      </c>
    </row>
    <row r="315" spans="1:26" s="1" customFormat="1" ht="12.75">
      <c r="A315" s="8">
        <v>23390</v>
      </c>
      <c r="B315" s="54" t="s">
        <v>256</v>
      </c>
      <c r="C315" s="59">
        <v>0.138676703</v>
      </c>
      <c r="D315" s="31">
        <v>0.1415582895</v>
      </c>
      <c r="E315" s="31">
        <v>0.0105417371</v>
      </c>
      <c r="F315" s="31">
        <v>0.0092029572</v>
      </c>
      <c r="G315" s="31">
        <v>0.0169200897</v>
      </c>
      <c r="H315" s="31">
        <v>0.1192003489</v>
      </c>
      <c r="I315" s="31">
        <v>0.0772264004</v>
      </c>
      <c r="J315" s="31">
        <v>0.043591857</v>
      </c>
      <c r="K315" s="31">
        <v>0.0052246451</v>
      </c>
      <c r="L315" s="31">
        <v>0.0451464057</v>
      </c>
      <c r="M315" s="31">
        <v>0.0387055278</v>
      </c>
      <c r="N315" s="31">
        <v>0.0119418502</v>
      </c>
      <c r="O315" s="31">
        <v>0.0012708306</v>
      </c>
      <c r="P315" s="31">
        <v>0.0207265019</v>
      </c>
      <c r="Q315" s="31">
        <v>0.0480679274</v>
      </c>
      <c r="R315" s="31">
        <v>0.0305876136</v>
      </c>
      <c r="S315" s="31">
        <v>-0.0352127552</v>
      </c>
      <c r="T315" s="31">
        <v>-0.1869356632</v>
      </c>
      <c r="U315" s="31">
        <v>-0.1574591398</v>
      </c>
      <c r="V315" s="31">
        <v>-0.0776787996</v>
      </c>
      <c r="W315" s="31">
        <v>0.0293602943</v>
      </c>
      <c r="X315" s="31">
        <v>0.0483424664</v>
      </c>
      <c r="Y315" s="31">
        <v>0.0821423531</v>
      </c>
      <c r="Z315" s="35">
        <v>0.1511514187</v>
      </c>
    </row>
    <row r="316" spans="1:26" s="1" customFormat="1" ht="12.75">
      <c r="A316" s="8">
        <v>23395</v>
      </c>
      <c r="B316" s="54" t="s">
        <v>257</v>
      </c>
      <c r="C316" s="59">
        <v>0.0999380946</v>
      </c>
      <c r="D316" s="31">
        <v>0.1073179841</v>
      </c>
      <c r="E316" s="31">
        <v>-0.0278462172</v>
      </c>
      <c r="F316" s="31">
        <v>-0.0268570185</v>
      </c>
      <c r="G316" s="31">
        <v>-0.0222570896</v>
      </c>
      <c r="H316" s="31">
        <v>0.0856379867</v>
      </c>
      <c r="I316" s="31">
        <v>0.0474463701</v>
      </c>
      <c r="J316" s="31">
        <v>0.0167920589</v>
      </c>
      <c r="K316" s="31">
        <v>-0.0106115341</v>
      </c>
      <c r="L316" s="31">
        <v>0.0159859657</v>
      </c>
      <c r="M316" s="31">
        <v>0.0147950053</v>
      </c>
      <c r="N316" s="31">
        <v>-0.0062662363</v>
      </c>
      <c r="O316" s="31">
        <v>-0.0147000551</v>
      </c>
      <c r="P316" s="31">
        <v>0.0021008849</v>
      </c>
      <c r="Q316" s="31">
        <v>0.0299589634</v>
      </c>
      <c r="R316" s="31">
        <v>0.0229610205</v>
      </c>
      <c r="S316" s="31">
        <v>-0.0203877687</v>
      </c>
      <c r="T316" s="31">
        <v>-0.1152034998</v>
      </c>
      <c r="U316" s="31">
        <v>-0.0947517157</v>
      </c>
      <c r="V316" s="31">
        <v>-0.0587476492</v>
      </c>
      <c r="W316" s="31">
        <v>0.0082905293</v>
      </c>
      <c r="X316" s="31">
        <v>0.0234181881</v>
      </c>
      <c r="Y316" s="31">
        <v>0.0564233065</v>
      </c>
      <c r="Z316" s="35">
        <v>0.1070116162</v>
      </c>
    </row>
    <row r="317" spans="1:26" s="1" customFormat="1" ht="12.75">
      <c r="A317" s="39">
        <v>24000</v>
      </c>
      <c r="B317" s="55" t="s">
        <v>258</v>
      </c>
      <c r="C317" s="60">
        <v>-0.0380777121</v>
      </c>
      <c r="D317" s="37">
        <v>-0.017203331</v>
      </c>
      <c r="E317" s="37">
        <v>-0.1755077839</v>
      </c>
      <c r="F317" s="37">
        <v>-0.1700202227</v>
      </c>
      <c r="G317" s="37">
        <v>-0.1560260057</v>
      </c>
      <c r="H317" s="37">
        <v>-0.0260329247</v>
      </c>
      <c r="I317" s="37">
        <v>-0.0405336618</v>
      </c>
      <c r="J317" s="37">
        <v>-0.063180089</v>
      </c>
      <c r="K317" s="37">
        <v>-0.0642223358</v>
      </c>
      <c r="L317" s="37">
        <v>-0.0571308136</v>
      </c>
      <c r="M317" s="37">
        <v>-0.0359520912</v>
      </c>
      <c r="N317" s="37">
        <v>-0.0497871637</v>
      </c>
      <c r="O317" s="37">
        <v>-0.0491117239</v>
      </c>
      <c r="P317" s="37">
        <v>-0.0432845354</v>
      </c>
      <c r="Q317" s="37">
        <v>-0.020537138</v>
      </c>
      <c r="R317" s="37">
        <v>-0.0141102076</v>
      </c>
      <c r="S317" s="37">
        <v>-0.0348153114</v>
      </c>
      <c r="T317" s="37">
        <v>-0.0651417971</v>
      </c>
      <c r="U317" s="37">
        <v>-0.0699919462</v>
      </c>
      <c r="V317" s="37">
        <v>-0.0743582249</v>
      </c>
      <c r="W317" s="37">
        <v>-0.0563418865</v>
      </c>
      <c r="X317" s="37">
        <v>-0.0500485897</v>
      </c>
      <c r="Y317" s="37">
        <v>-0.022195816</v>
      </c>
      <c r="Z317" s="38">
        <v>-0.0101172924</v>
      </c>
    </row>
    <row r="318" spans="1:26" s="1" customFormat="1" ht="12.75">
      <c r="A318" s="8">
        <v>24002</v>
      </c>
      <c r="B318" s="54" t="s">
        <v>454</v>
      </c>
      <c r="C318" s="59">
        <v>-0.0276178122</v>
      </c>
      <c r="D318" s="31">
        <v>-0.010584116</v>
      </c>
      <c r="E318" s="31">
        <v>-0.1682363749</v>
      </c>
      <c r="F318" s="31">
        <v>-0.1643793583</v>
      </c>
      <c r="G318" s="31">
        <v>-0.1507542133</v>
      </c>
      <c r="H318" s="31">
        <v>-0.0221312046</v>
      </c>
      <c r="I318" s="31">
        <v>-0.0402264595</v>
      </c>
      <c r="J318" s="31">
        <v>-0.0611220598</v>
      </c>
      <c r="K318" s="31">
        <v>-0.0585728884</v>
      </c>
      <c r="L318" s="31">
        <v>-0.0517553091</v>
      </c>
      <c r="M318" s="31">
        <v>-0.0373586416</v>
      </c>
      <c r="N318" s="31">
        <v>-0.0561509132</v>
      </c>
      <c r="O318" s="31">
        <v>-0.0575256348</v>
      </c>
      <c r="P318" s="31">
        <v>-0.0527683496</v>
      </c>
      <c r="Q318" s="31">
        <v>-0.030777812</v>
      </c>
      <c r="R318" s="31">
        <v>-0.0242605209</v>
      </c>
      <c r="S318" s="31">
        <v>-0.0393821001</v>
      </c>
      <c r="T318" s="31">
        <v>-0.0687198639</v>
      </c>
      <c r="U318" s="31">
        <v>-0.069955349</v>
      </c>
      <c r="V318" s="31">
        <v>-0.0739597082</v>
      </c>
      <c r="W318" s="31">
        <v>-0.058334589</v>
      </c>
      <c r="X318" s="31">
        <v>-0.0523043871</v>
      </c>
      <c r="Y318" s="31">
        <v>-0.033626914</v>
      </c>
      <c r="Z318" s="35">
        <v>-0.0143947601</v>
      </c>
    </row>
    <row r="319" spans="1:26" s="1" customFormat="1" ht="12.75">
      <c r="A319" s="8">
        <v>24003</v>
      </c>
      <c r="B319" s="54" t="s">
        <v>259</v>
      </c>
      <c r="C319" s="59">
        <v>-0.0408380032</v>
      </c>
      <c r="D319" s="31">
        <v>-0.0226992369</v>
      </c>
      <c r="E319" s="31">
        <v>-0.180025816</v>
      </c>
      <c r="F319" s="31">
        <v>-0.1792931557</v>
      </c>
      <c r="G319" s="31">
        <v>-0.1603281498</v>
      </c>
      <c r="H319" s="31">
        <v>-0.0343947411</v>
      </c>
      <c r="I319" s="31">
        <v>-0.0391381979</v>
      </c>
      <c r="J319" s="31">
        <v>-0.0485129356</v>
      </c>
      <c r="K319" s="31">
        <v>-0.0562856197</v>
      </c>
      <c r="L319" s="31">
        <v>-0.0496553183</v>
      </c>
      <c r="M319" s="31">
        <v>-0.018917799</v>
      </c>
      <c r="N319" s="31">
        <v>-0.0240310431</v>
      </c>
      <c r="O319" s="31">
        <v>-0.0226413012</v>
      </c>
      <c r="P319" s="31">
        <v>-0.0159145594</v>
      </c>
      <c r="Q319" s="31">
        <v>0.0070990324</v>
      </c>
      <c r="R319" s="31">
        <v>0.0167649388</v>
      </c>
      <c r="S319" s="31">
        <v>-0.0120908022</v>
      </c>
      <c r="T319" s="31">
        <v>-0.0460790396</v>
      </c>
      <c r="U319" s="31">
        <v>-0.0651403666</v>
      </c>
      <c r="V319" s="31">
        <v>-0.0772320032</v>
      </c>
      <c r="W319" s="31">
        <v>-0.0674080849</v>
      </c>
      <c r="X319" s="31">
        <v>-0.063770175</v>
      </c>
      <c r="Y319" s="31">
        <v>-0.0309742689</v>
      </c>
      <c r="Z319" s="35">
        <v>-0.0105758905</v>
      </c>
    </row>
    <row r="320" spans="1:26" s="1" customFormat="1" ht="12.75">
      <c r="A320" s="8">
        <v>24005</v>
      </c>
      <c r="B320" s="54" t="s">
        <v>260</v>
      </c>
      <c r="C320" s="59">
        <v>0.0259455442</v>
      </c>
      <c r="D320" s="31">
        <v>0.0427366495</v>
      </c>
      <c r="E320" s="31">
        <v>-0.1058071852</v>
      </c>
      <c r="F320" s="31">
        <v>-0.103110075</v>
      </c>
      <c r="G320" s="31">
        <v>-0.0936301947</v>
      </c>
      <c r="H320" s="31">
        <v>0.0251820087</v>
      </c>
      <c r="I320" s="31">
        <v>-0.0095798969</v>
      </c>
      <c r="J320" s="31">
        <v>-0.0422078371</v>
      </c>
      <c r="K320" s="31">
        <v>-0.0662050247</v>
      </c>
      <c r="L320" s="31">
        <v>-0.043061018</v>
      </c>
      <c r="M320" s="31">
        <v>-0.0368061066</v>
      </c>
      <c r="N320" s="31">
        <v>-0.0592230558</v>
      </c>
      <c r="O320" s="31">
        <v>-0.0573238134</v>
      </c>
      <c r="P320" s="31">
        <v>-0.0487680435</v>
      </c>
      <c r="Q320" s="31">
        <v>-0.0163100958</v>
      </c>
      <c r="R320" s="31">
        <v>-0.0068234205</v>
      </c>
      <c r="S320" s="31">
        <v>-0.0350635052</v>
      </c>
      <c r="T320" s="31">
        <v>-0.1095206738</v>
      </c>
      <c r="U320" s="31">
        <v>-0.1028422117</v>
      </c>
      <c r="V320" s="31">
        <v>-0.0976220369</v>
      </c>
      <c r="W320" s="31">
        <v>-0.067560792</v>
      </c>
      <c r="X320" s="31">
        <v>-0.0581064224</v>
      </c>
      <c r="Y320" s="31">
        <v>-0.0095252991</v>
      </c>
      <c r="Z320" s="35">
        <v>0.041727066</v>
      </c>
    </row>
    <row r="321" spans="1:26" s="1" customFormat="1" ht="12.75">
      <c r="A321" s="8">
        <v>24010</v>
      </c>
      <c r="B321" s="54" t="s">
        <v>261</v>
      </c>
      <c r="C321" s="59">
        <v>-0.0120426416</v>
      </c>
      <c r="D321" s="31">
        <v>-0.0101708174</v>
      </c>
      <c r="E321" s="31">
        <v>-0.1665366888</v>
      </c>
      <c r="F321" s="31">
        <v>-0.1638715267</v>
      </c>
      <c r="G321" s="31">
        <v>-0.1463586092</v>
      </c>
      <c r="H321" s="31">
        <v>-0.0187250376</v>
      </c>
      <c r="I321" s="31">
        <v>-0.0226658583</v>
      </c>
      <c r="J321" s="31">
        <v>-0.0311959982</v>
      </c>
      <c r="K321" s="31">
        <v>-0.0376144648</v>
      </c>
      <c r="L321" s="31">
        <v>-0.0313411951</v>
      </c>
      <c r="M321" s="31">
        <v>-0.0102082491</v>
      </c>
      <c r="N321" s="31">
        <v>-0.0251543522</v>
      </c>
      <c r="O321" s="31">
        <v>-0.027761817</v>
      </c>
      <c r="P321" s="31">
        <v>-0.022799015</v>
      </c>
      <c r="Q321" s="31">
        <v>-0.0023845434</v>
      </c>
      <c r="R321" s="31">
        <v>0.0094204545</v>
      </c>
      <c r="S321" s="31">
        <v>-0.0081511736</v>
      </c>
      <c r="T321" s="31">
        <v>-0.0351691246</v>
      </c>
      <c r="U321" s="31">
        <v>-0.0460906029</v>
      </c>
      <c r="V321" s="31">
        <v>-0.055059433</v>
      </c>
      <c r="W321" s="31">
        <v>-0.0456459522</v>
      </c>
      <c r="X321" s="31">
        <v>-0.0422981977</v>
      </c>
      <c r="Y321" s="31">
        <v>-0.0192697048</v>
      </c>
      <c r="Z321" s="35">
        <v>-0.0005940199</v>
      </c>
    </row>
    <row r="322" spans="1:26" s="1" customFormat="1" ht="12.75">
      <c r="A322" s="39">
        <v>24013</v>
      </c>
      <c r="B322" s="55" t="s">
        <v>262</v>
      </c>
      <c r="C322" s="60">
        <v>-0.0372979641</v>
      </c>
      <c r="D322" s="37">
        <v>-0.0167019367</v>
      </c>
      <c r="E322" s="37">
        <v>-0.1749250889</v>
      </c>
      <c r="F322" s="37">
        <v>-0.1696839333</v>
      </c>
      <c r="G322" s="37">
        <v>-0.155672431</v>
      </c>
      <c r="H322" s="37">
        <v>-0.0259174109</v>
      </c>
      <c r="I322" s="37">
        <v>-0.0412441492</v>
      </c>
      <c r="J322" s="37">
        <v>-0.064381361</v>
      </c>
      <c r="K322" s="37">
        <v>-0.0650478601</v>
      </c>
      <c r="L322" s="37">
        <v>-0.0581144094</v>
      </c>
      <c r="M322" s="37">
        <v>-0.0377498865</v>
      </c>
      <c r="N322" s="37">
        <v>-0.0524756908</v>
      </c>
      <c r="O322" s="37">
        <v>-0.0518933535</v>
      </c>
      <c r="P322" s="37">
        <v>-0.0462288857</v>
      </c>
      <c r="Q322" s="37">
        <v>-0.0234321356</v>
      </c>
      <c r="R322" s="37">
        <v>-0.0167672634</v>
      </c>
      <c r="S322" s="37">
        <v>-0.0368270874</v>
      </c>
      <c r="T322" s="37">
        <v>-0.0671117306</v>
      </c>
      <c r="U322" s="37">
        <v>-0.0718137026</v>
      </c>
      <c r="V322" s="37">
        <v>-0.0762126446</v>
      </c>
      <c r="W322" s="37">
        <v>-0.0584980249</v>
      </c>
      <c r="X322" s="37">
        <v>-0.0521730185</v>
      </c>
      <c r="Y322" s="37">
        <v>-0.0248243809</v>
      </c>
      <c r="Z322" s="38">
        <v>-0.0113236904</v>
      </c>
    </row>
    <row r="323" spans="1:26" s="1" customFormat="1" ht="12.75">
      <c r="A323" s="8">
        <v>24014</v>
      </c>
      <c r="B323" s="54" t="s">
        <v>455</v>
      </c>
      <c r="C323" s="59">
        <v>-0.0263000727</v>
      </c>
      <c r="D323" s="31">
        <v>-0.0073802471</v>
      </c>
      <c r="E323" s="31">
        <v>-0.1644692421</v>
      </c>
      <c r="F323" s="31">
        <v>-0.1606953144</v>
      </c>
      <c r="G323" s="31">
        <v>-0.1470665932</v>
      </c>
      <c r="H323" s="31">
        <v>-0.0192180872</v>
      </c>
      <c r="I323" s="31">
        <v>-0.0385899544</v>
      </c>
      <c r="J323" s="31">
        <v>-0.0636093616</v>
      </c>
      <c r="K323" s="31">
        <v>-0.0631711483</v>
      </c>
      <c r="L323" s="31">
        <v>-0.0562229156</v>
      </c>
      <c r="M323" s="31">
        <v>-0.0404263735</v>
      </c>
      <c r="N323" s="31">
        <v>-0.0590308905</v>
      </c>
      <c r="O323" s="31">
        <v>-0.0599354506</v>
      </c>
      <c r="P323" s="31">
        <v>-0.0548145771</v>
      </c>
      <c r="Q323" s="31">
        <v>-0.0317536592</v>
      </c>
      <c r="R323" s="31">
        <v>-0.0242145061</v>
      </c>
      <c r="S323" s="31">
        <v>-0.0413012505</v>
      </c>
      <c r="T323" s="31">
        <v>-0.0728275776</v>
      </c>
      <c r="U323" s="31">
        <v>-0.0759706497</v>
      </c>
      <c r="V323" s="31">
        <v>-0.0800385475</v>
      </c>
      <c r="W323" s="31">
        <v>-0.0634212494</v>
      </c>
      <c r="X323" s="31">
        <v>-0.0571222305</v>
      </c>
      <c r="Y323" s="31">
        <v>-0.0322030783</v>
      </c>
      <c r="Z323" s="35">
        <v>-0.0101641417</v>
      </c>
    </row>
    <row r="324" spans="1:26" s="1" customFormat="1" ht="12.75">
      <c r="A324" s="8">
        <v>24015</v>
      </c>
      <c r="B324" s="54" t="s">
        <v>263</v>
      </c>
      <c r="C324" s="59">
        <v>-0.0313947201</v>
      </c>
      <c r="D324" s="31">
        <v>-0.0142328739</v>
      </c>
      <c r="E324" s="31">
        <v>-0.1714389324</v>
      </c>
      <c r="F324" s="31">
        <v>-0.1682291031</v>
      </c>
      <c r="G324" s="31">
        <v>-0.1527017355</v>
      </c>
      <c r="H324" s="31">
        <v>-0.0240658522</v>
      </c>
      <c r="I324" s="31">
        <v>-0.0369983912</v>
      </c>
      <c r="J324" s="31">
        <v>-0.0491774082</v>
      </c>
      <c r="K324" s="31">
        <v>-0.0519280434</v>
      </c>
      <c r="L324" s="31">
        <v>-0.0465625525</v>
      </c>
      <c r="M324" s="31">
        <v>-0.0258549452</v>
      </c>
      <c r="N324" s="31">
        <v>-0.0488007069</v>
      </c>
      <c r="O324" s="31">
        <v>-0.0504701138</v>
      </c>
      <c r="P324" s="31">
        <v>-0.0456142426</v>
      </c>
      <c r="Q324" s="31">
        <v>-0.0238633156</v>
      </c>
      <c r="R324" s="31">
        <v>-0.0144606829</v>
      </c>
      <c r="S324" s="31">
        <v>-0.0316030979</v>
      </c>
      <c r="T324" s="31">
        <v>-0.0634114742</v>
      </c>
      <c r="U324" s="31">
        <v>-0.0709687471</v>
      </c>
      <c r="V324" s="31">
        <v>-0.0781923532</v>
      </c>
      <c r="W324" s="31">
        <v>-0.0570867062</v>
      </c>
      <c r="X324" s="31">
        <v>-0.0518481731</v>
      </c>
      <c r="Y324" s="31">
        <v>-0.0275503397</v>
      </c>
      <c r="Z324" s="35">
        <v>-0.0117037296</v>
      </c>
    </row>
    <row r="325" spans="1:26" s="1" customFormat="1" ht="12.75">
      <c r="A325" s="8">
        <v>24017</v>
      </c>
      <c r="B325" s="54" t="s">
        <v>456</v>
      </c>
      <c r="C325" s="59">
        <v>-0.0288512707</v>
      </c>
      <c r="D325" s="31">
        <v>-0.0111426115</v>
      </c>
      <c r="E325" s="31">
        <v>-0.1688089371</v>
      </c>
      <c r="F325" s="31">
        <v>-0.1649475098</v>
      </c>
      <c r="G325" s="31">
        <v>-0.1513311863</v>
      </c>
      <c r="H325" s="31">
        <v>-0.0228955746</v>
      </c>
      <c r="I325" s="31">
        <v>-0.0418118238</v>
      </c>
      <c r="J325" s="31">
        <v>-0.0645999908</v>
      </c>
      <c r="K325" s="31">
        <v>-0.062432766</v>
      </c>
      <c r="L325" s="31">
        <v>-0.0554885864</v>
      </c>
      <c r="M325" s="31">
        <v>-0.0403628349</v>
      </c>
      <c r="N325" s="31">
        <v>-0.0595315695</v>
      </c>
      <c r="O325" s="31">
        <v>-0.0607666969</v>
      </c>
      <c r="P325" s="31">
        <v>-0.0559287071</v>
      </c>
      <c r="Q325" s="31">
        <v>-0.033596158</v>
      </c>
      <c r="R325" s="31">
        <v>-0.0267822742</v>
      </c>
      <c r="S325" s="31">
        <v>-0.0424964428</v>
      </c>
      <c r="T325" s="31">
        <v>-0.0724508762</v>
      </c>
      <c r="U325" s="31">
        <v>-0.074242115</v>
      </c>
      <c r="V325" s="31">
        <v>-0.0782483816</v>
      </c>
      <c r="W325" s="31">
        <v>-0.0623525381</v>
      </c>
      <c r="X325" s="31">
        <v>-0.0560023785</v>
      </c>
      <c r="Y325" s="31">
        <v>-0.0350091457</v>
      </c>
      <c r="Z325" s="35">
        <v>-0.0147548914</v>
      </c>
    </row>
    <row r="326" spans="1:26" s="1" customFormat="1" ht="12.75">
      <c r="A326" s="8">
        <v>24020</v>
      </c>
      <c r="B326" s="54" t="s">
        <v>264</v>
      </c>
      <c r="C326" s="59">
        <v>0.0156748891</v>
      </c>
      <c r="D326" s="31">
        <v>0.0337130427</v>
      </c>
      <c r="E326" s="31">
        <v>-0.1159186363</v>
      </c>
      <c r="F326" s="31">
        <v>-0.113457799</v>
      </c>
      <c r="G326" s="31">
        <v>-0.1031446457</v>
      </c>
      <c r="H326" s="31">
        <v>0.0163084269</v>
      </c>
      <c r="I326" s="31">
        <v>-0.015843749</v>
      </c>
      <c r="J326" s="31">
        <v>-0.0473781824</v>
      </c>
      <c r="K326" s="31">
        <v>-0.0696929693</v>
      </c>
      <c r="L326" s="31">
        <v>-0.047221899</v>
      </c>
      <c r="M326" s="31">
        <v>-0.0398803949</v>
      </c>
      <c r="N326" s="31">
        <v>-0.0620529652</v>
      </c>
      <c r="O326" s="31">
        <v>-0.0601810217</v>
      </c>
      <c r="P326" s="31">
        <v>-0.0522568226</v>
      </c>
      <c r="Q326" s="31">
        <v>-0.0188509226</v>
      </c>
      <c r="R326" s="31">
        <v>-0.0069311857</v>
      </c>
      <c r="S326" s="31">
        <v>-0.0353232622</v>
      </c>
      <c r="T326" s="31">
        <v>-0.1085518599</v>
      </c>
      <c r="U326" s="31">
        <v>-0.1026117802</v>
      </c>
      <c r="V326" s="31">
        <v>-0.1031707525</v>
      </c>
      <c r="W326" s="31">
        <v>-0.0748442411</v>
      </c>
      <c r="X326" s="31">
        <v>-0.0655096769</v>
      </c>
      <c r="Y326" s="31">
        <v>-0.0161904097</v>
      </c>
      <c r="Z326" s="35">
        <v>0.0351415873</v>
      </c>
    </row>
    <row r="327" spans="1:26" s="1" customFormat="1" ht="12.75">
      <c r="A327" s="39">
        <v>24023</v>
      </c>
      <c r="B327" s="55" t="s">
        <v>457</v>
      </c>
      <c r="C327" s="60">
        <v>-0.0324023962</v>
      </c>
      <c r="D327" s="37">
        <v>-0.0137174129</v>
      </c>
      <c r="E327" s="37">
        <v>-0.171298027</v>
      </c>
      <c r="F327" s="37">
        <v>-0.1675243378</v>
      </c>
      <c r="G327" s="37">
        <v>-0.1532690525</v>
      </c>
      <c r="H327" s="37">
        <v>-0.0249511003</v>
      </c>
      <c r="I327" s="37">
        <v>-0.0432779789</v>
      </c>
      <c r="J327" s="37">
        <v>-0.067353487</v>
      </c>
      <c r="K327" s="37">
        <v>-0.0673276186</v>
      </c>
      <c r="L327" s="37">
        <v>-0.0611280203</v>
      </c>
      <c r="M327" s="37">
        <v>-0.0445489883</v>
      </c>
      <c r="N327" s="37">
        <v>-0.0629082918</v>
      </c>
      <c r="O327" s="37">
        <v>-0.0639886856</v>
      </c>
      <c r="P327" s="37">
        <v>-0.0592287779</v>
      </c>
      <c r="Q327" s="37">
        <v>-0.0365024805</v>
      </c>
      <c r="R327" s="37">
        <v>-0.0285547972</v>
      </c>
      <c r="S327" s="37">
        <v>-0.0450114012</v>
      </c>
      <c r="T327" s="37">
        <v>-0.0747164488</v>
      </c>
      <c r="U327" s="37">
        <v>-0.0790246725</v>
      </c>
      <c r="V327" s="37">
        <v>-0.0840237141</v>
      </c>
      <c r="W327" s="37">
        <v>-0.0685395002</v>
      </c>
      <c r="X327" s="37">
        <v>-0.0620623827</v>
      </c>
      <c r="Y327" s="37">
        <v>-0.0375424623</v>
      </c>
      <c r="Z327" s="38">
        <v>-0.0171561241</v>
      </c>
    </row>
    <row r="328" spans="1:26" s="1" customFormat="1" ht="12.75">
      <c r="A328" s="8">
        <v>24024</v>
      </c>
      <c r="B328" s="54" t="s">
        <v>458</v>
      </c>
      <c r="C328" s="59">
        <v>-0.030428648</v>
      </c>
      <c r="D328" s="31">
        <v>-0.0121227503</v>
      </c>
      <c r="E328" s="31">
        <v>-0.1695212126</v>
      </c>
      <c r="F328" s="31">
        <v>-0.1658542156</v>
      </c>
      <c r="G328" s="31">
        <v>-0.1515284777</v>
      </c>
      <c r="H328" s="31">
        <v>-0.0234987736</v>
      </c>
      <c r="I328" s="31">
        <v>-0.0414941311</v>
      </c>
      <c r="J328" s="31">
        <v>-0.065202713</v>
      </c>
      <c r="K328" s="31">
        <v>-0.0643955469</v>
      </c>
      <c r="L328" s="31">
        <v>-0.0580055714</v>
      </c>
      <c r="M328" s="31">
        <v>-0.0415756702</v>
      </c>
      <c r="N328" s="31">
        <v>-0.0597897768</v>
      </c>
      <c r="O328" s="31">
        <v>-0.0609679222</v>
      </c>
      <c r="P328" s="31">
        <v>-0.0562455654</v>
      </c>
      <c r="Q328" s="31">
        <v>-0.0336487293</v>
      </c>
      <c r="R328" s="31">
        <v>-0.0255908966</v>
      </c>
      <c r="S328" s="31">
        <v>-0.0420572758</v>
      </c>
      <c r="T328" s="31">
        <v>-0.0716336966</v>
      </c>
      <c r="U328" s="31">
        <v>-0.0759971142</v>
      </c>
      <c r="V328" s="31">
        <v>-0.0811542273</v>
      </c>
      <c r="W328" s="31">
        <v>-0.0660716295</v>
      </c>
      <c r="X328" s="31">
        <v>-0.059815526</v>
      </c>
      <c r="Y328" s="31">
        <v>-0.0355056524</v>
      </c>
      <c r="Z328" s="35">
        <v>-0.0150766373</v>
      </c>
    </row>
    <row r="329" spans="1:26" s="1" customFormat="1" ht="12.75">
      <c r="A329" s="8">
        <v>24025</v>
      </c>
      <c r="B329" s="54" t="s">
        <v>265</v>
      </c>
      <c r="C329" s="59">
        <v>-0.0292972326</v>
      </c>
      <c r="D329" s="31">
        <v>-0.0059268475</v>
      </c>
      <c r="E329" s="31">
        <v>-0.1679428816</v>
      </c>
      <c r="F329" s="31">
        <v>-0.1642136574</v>
      </c>
      <c r="G329" s="31">
        <v>-0.1507432461</v>
      </c>
      <c r="H329" s="31">
        <v>-0.018286705</v>
      </c>
      <c r="I329" s="31">
        <v>-0.0381280184</v>
      </c>
      <c r="J329" s="31">
        <v>-0.0632616282</v>
      </c>
      <c r="K329" s="31">
        <v>-0.0627720356</v>
      </c>
      <c r="L329" s="31">
        <v>-0.0548622608</v>
      </c>
      <c r="M329" s="31">
        <v>-0.0395146608</v>
      </c>
      <c r="N329" s="31">
        <v>-0.057030201</v>
      </c>
      <c r="O329" s="31">
        <v>-0.0580300093</v>
      </c>
      <c r="P329" s="31">
        <v>-0.0528445244</v>
      </c>
      <c r="Q329" s="31">
        <v>-0.0297604799</v>
      </c>
      <c r="R329" s="31">
        <v>-0.0223531723</v>
      </c>
      <c r="S329" s="31">
        <v>-0.0393673182</v>
      </c>
      <c r="T329" s="31">
        <v>-0.0715233088</v>
      </c>
      <c r="U329" s="31">
        <v>-0.0740801096</v>
      </c>
      <c r="V329" s="31">
        <v>-0.077876091</v>
      </c>
      <c r="W329" s="31">
        <v>-0.0611647367</v>
      </c>
      <c r="X329" s="31">
        <v>-0.0549167395</v>
      </c>
      <c r="Y329" s="31">
        <v>-0.0302040577</v>
      </c>
      <c r="Z329" s="35">
        <v>-0.010430336</v>
      </c>
    </row>
    <row r="330" spans="1:26" s="1" customFormat="1" ht="12.75">
      <c r="A330" s="8">
        <v>24031</v>
      </c>
      <c r="B330" s="54" t="s">
        <v>459</v>
      </c>
      <c r="C330" s="59">
        <v>-0.0318593979</v>
      </c>
      <c r="D330" s="31">
        <v>-0.0128644705</v>
      </c>
      <c r="E330" s="31">
        <v>-0.1704206467</v>
      </c>
      <c r="F330" s="31">
        <v>-0.166469574</v>
      </c>
      <c r="G330" s="31">
        <v>-0.1523574591</v>
      </c>
      <c r="H330" s="31">
        <v>-0.0242854357</v>
      </c>
      <c r="I330" s="31">
        <v>-0.0432357788</v>
      </c>
      <c r="J330" s="31">
        <v>-0.0686284304</v>
      </c>
      <c r="K330" s="31">
        <v>-0.0679360628</v>
      </c>
      <c r="L330" s="31">
        <v>-0.0617721081</v>
      </c>
      <c r="M330" s="31">
        <v>-0.0454287529</v>
      </c>
      <c r="N330" s="31">
        <v>-0.0637972355</v>
      </c>
      <c r="O330" s="31">
        <v>-0.0647749901</v>
      </c>
      <c r="P330" s="31">
        <v>-0.0600366592</v>
      </c>
      <c r="Q330" s="31">
        <v>-0.037026763</v>
      </c>
      <c r="R330" s="31">
        <v>-0.0289772749</v>
      </c>
      <c r="S330" s="31">
        <v>-0.0456784964</v>
      </c>
      <c r="T330" s="31">
        <v>-0.0758389235</v>
      </c>
      <c r="U330" s="31">
        <v>-0.0798277855</v>
      </c>
      <c r="V330" s="31">
        <v>-0.0845036507</v>
      </c>
      <c r="W330" s="31">
        <v>-0.0687167645</v>
      </c>
      <c r="X330" s="31">
        <v>-0.0621829033</v>
      </c>
      <c r="Y330" s="31">
        <v>-0.0368512869</v>
      </c>
      <c r="Z330" s="35">
        <v>-0.015842557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-0.0326242447</v>
      </c>
      <c r="D332" s="37">
        <v>-0.0134590864</v>
      </c>
      <c r="E332" s="37">
        <v>-0.1697516441</v>
      </c>
      <c r="F332" s="37">
        <v>-0.1667643785</v>
      </c>
      <c r="G332" s="37">
        <v>-0.1493762732</v>
      </c>
      <c r="H332" s="37">
        <v>-0.0195800066</v>
      </c>
      <c r="I332" s="37">
        <v>-0.0197356939</v>
      </c>
      <c r="J332" s="37">
        <v>-0.0241295099</v>
      </c>
      <c r="K332" s="37">
        <v>-0.0299119949</v>
      </c>
      <c r="L332" s="37">
        <v>-0.0260047913</v>
      </c>
      <c r="M332" s="37">
        <v>-0.0063691139</v>
      </c>
      <c r="N332" s="37">
        <v>-0.0228444338</v>
      </c>
      <c r="O332" s="37">
        <v>-0.0266106129</v>
      </c>
      <c r="P332" s="37">
        <v>-0.0220052004</v>
      </c>
      <c r="Q332" s="37">
        <v>-0.0022521019</v>
      </c>
      <c r="R332" s="37">
        <v>0.0079222918</v>
      </c>
      <c r="S332" s="37">
        <v>-0.0060232878</v>
      </c>
      <c r="T332" s="37">
        <v>-0.026676774</v>
      </c>
      <c r="U332" s="37">
        <v>-0.037263751</v>
      </c>
      <c r="V332" s="37">
        <v>-0.0465204716</v>
      </c>
      <c r="W332" s="37">
        <v>-0.0395619869</v>
      </c>
      <c r="X332" s="37">
        <v>-0.0374059677</v>
      </c>
      <c r="Y332" s="37">
        <v>-0.0175873041</v>
      </c>
      <c r="Z332" s="38">
        <v>-0.0020637512</v>
      </c>
    </row>
    <row r="333" spans="1:26" s="1" customFormat="1" ht="12.75">
      <c r="A333" s="8">
        <v>24037</v>
      </c>
      <c r="B333" s="54" t="s">
        <v>461</v>
      </c>
      <c r="C333" s="59">
        <v>-0.0316404104</v>
      </c>
      <c r="D333" s="31">
        <v>-0.0124620199</v>
      </c>
      <c r="E333" s="31">
        <v>-0.1700469255</v>
      </c>
      <c r="F333" s="31">
        <v>-0.1660766602</v>
      </c>
      <c r="G333" s="31">
        <v>-0.1521170139</v>
      </c>
      <c r="H333" s="31">
        <v>-0.0240681171</v>
      </c>
      <c r="I333" s="31">
        <v>-0.0434490442</v>
      </c>
      <c r="J333" s="31">
        <v>-0.0693185329</v>
      </c>
      <c r="K333" s="31">
        <v>-0.0684914589</v>
      </c>
      <c r="L333" s="31">
        <v>-0.0621497631</v>
      </c>
      <c r="M333" s="31">
        <v>-0.0461633205</v>
      </c>
      <c r="N333" s="31">
        <v>-0.06472826</v>
      </c>
      <c r="O333" s="31">
        <v>-0.0656784773</v>
      </c>
      <c r="P333" s="31">
        <v>-0.0609164238</v>
      </c>
      <c r="Q333" s="31">
        <v>-0.0377196074</v>
      </c>
      <c r="R333" s="31">
        <v>-0.029738307</v>
      </c>
      <c r="S333" s="31">
        <v>-0.0465141535</v>
      </c>
      <c r="T333" s="31">
        <v>-0.0771672726</v>
      </c>
      <c r="U333" s="31">
        <v>-0.080871582</v>
      </c>
      <c r="V333" s="31">
        <v>-0.085321188</v>
      </c>
      <c r="W333" s="31">
        <v>-0.0692458153</v>
      </c>
      <c r="X333" s="31">
        <v>-0.0625132322</v>
      </c>
      <c r="Y333" s="31">
        <v>-0.0370416641</v>
      </c>
      <c r="Z333" s="35">
        <v>-0.0152339935</v>
      </c>
    </row>
    <row r="334" spans="1:26" s="1" customFormat="1" ht="12.75">
      <c r="A334" s="8">
        <v>24042</v>
      </c>
      <c r="B334" s="54" t="s">
        <v>462</v>
      </c>
      <c r="C334" s="59">
        <v>-0.0308779478</v>
      </c>
      <c r="D334" s="31">
        <v>-0.0117230415</v>
      </c>
      <c r="E334" s="31">
        <v>-0.1692998409</v>
      </c>
      <c r="F334" s="31">
        <v>-0.1653428078</v>
      </c>
      <c r="G334" s="31">
        <v>-0.1514296532</v>
      </c>
      <c r="H334" s="31">
        <v>-0.0234079361</v>
      </c>
      <c r="I334" s="31">
        <v>-0.0427794456</v>
      </c>
      <c r="J334" s="31">
        <v>-0.0685076714</v>
      </c>
      <c r="K334" s="31">
        <v>-0.0675845146</v>
      </c>
      <c r="L334" s="31">
        <v>-0.0610846281</v>
      </c>
      <c r="M334" s="31">
        <v>-0.0451613665</v>
      </c>
      <c r="N334" s="31">
        <v>-0.0638077259</v>
      </c>
      <c r="O334" s="31">
        <v>-0.0647571087</v>
      </c>
      <c r="P334" s="31">
        <v>-0.0599887371</v>
      </c>
      <c r="Q334" s="31">
        <v>-0.0367817879</v>
      </c>
      <c r="R334" s="31">
        <v>-0.0288589001</v>
      </c>
      <c r="S334" s="31">
        <v>-0.0456655025</v>
      </c>
      <c r="T334" s="31">
        <v>-0.0765469074</v>
      </c>
      <c r="U334" s="31">
        <v>-0.0801093578</v>
      </c>
      <c r="V334" s="31">
        <v>-0.084472537</v>
      </c>
      <c r="W334" s="31">
        <v>-0.0683529377</v>
      </c>
      <c r="X334" s="31">
        <v>-0.0616490841</v>
      </c>
      <c r="Y334" s="31">
        <v>-0.0362700224</v>
      </c>
      <c r="Z334" s="35">
        <v>-0.0143399239</v>
      </c>
    </row>
    <row r="335" spans="1:26" s="1" customFormat="1" ht="12.75">
      <c r="A335" s="8">
        <v>24045</v>
      </c>
      <c r="B335" s="54" t="s">
        <v>267</v>
      </c>
      <c r="C335" s="59">
        <v>0.0294163823</v>
      </c>
      <c r="D335" s="31">
        <v>0.0459439754</v>
      </c>
      <c r="E335" s="31">
        <v>-0.1022062302</v>
      </c>
      <c r="F335" s="31">
        <v>-0.0995568037</v>
      </c>
      <c r="G335" s="31">
        <v>-0.0901167393</v>
      </c>
      <c r="H335" s="31">
        <v>0.0284022689</v>
      </c>
      <c r="I335" s="31">
        <v>-0.0057351589</v>
      </c>
      <c r="J335" s="31">
        <v>-0.0376484394</v>
      </c>
      <c r="K335" s="31">
        <v>-0.061298728</v>
      </c>
      <c r="L335" s="31">
        <v>-0.0383187532</v>
      </c>
      <c r="M335" s="31">
        <v>-0.0321011543</v>
      </c>
      <c r="N335" s="31">
        <v>-0.0543571711</v>
      </c>
      <c r="O335" s="31">
        <v>-0.052467227</v>
      </c>
      <c r="P335" s="31">
        <v>-0.0439546108</v>
      </c>
      <c r="Q335" s="31">
        <v>-0.0119265318</v>
      </c>
      <c r="R335" s="31">
        <v>-0.0026106834</v>
      </c>
      <c r="S335" s="31">
        <v>-0.0307010412</v>
      </c>
      <c r="T335" s="31">
        <v>-0.1046415567</v>
      </c>
      <c r="U335" s="31">
        <v>-0.0974911451</v>
      </c>
      <c r="V335" s="31">
        <v>-0.0921117067</v>
      </c>
      <c r="W335" s="31">
        <v>-0.061994791</v>
      </c>
      <c r="X335" s="31">
        <v>-0.0528815985</v>
      </c>
      <c r="Y335" s="31">
        <v>-0.0052449703</v>
      </c>
      <c r="Z335" s="35">
        <v>0.0454553366</v>
      </c>
    </row>
    <row r="336" spans="1:26" s="1" customFormat="1" ht="12.75">
      <c r="A336" s="8">
        <v>24050</v>
      </c>
      <c r="B336" s="54" t="s">
        <v>268</v>
      </c>
      <c r="C336" s="59">
        <v>-0.0301185846</v>
      </c>
      <c r="D336" s="31">
        <v>-0.0110136271</v>
      </c>
      <c r="E336" s="31">
        <v>-0.1685533524</v>
      </c>
      <c r="F336" s="31">
        <v>-0.1646202803</v>
      </c>
      <c r="G336" s="31">
        <v>-0.150727272</v>
      </c>
      <c r="H336" s="31">
        <v>-0.0227451324</v>
      </c>
      <c r="I336" s="31">
        <v>-0.0420615673</v>
      </c>
      <c r="J336" s="31">
        <v>-0.0675977468</v>
      </c>
      <c r="K336" s="31">
        <v>-0.0665888786</v>
      </c>
      <c r="L336" s="31">
        <v>-0.0599418879</v>
      </c>
      <c r="M336" s="31">
        <v>-0.0444105864</v>
      </c>
      <c r="N336" s="31">
        <v>-0.0627679825</v>
      </c>
      <c r="O336" s="31">
        <v>-0.0637296438</v>
      </c>
      <c r="P336" s="31">
        <v>-0.0589330196</v>
      </c>
      <c r="Q336" s="31">
        <v>-0.0357447863</v>
      </c>
      <c r="R336" s="31">
        <v>-0.0278753042</v>
      </c>
      <c r="S336" s="31">
        <v>-0.0447140932</v>
      </c>
      <c r="T336" s="31">
        <v>-0.0757313967</v>
      </c>
      <c r="U336" s="31">
        <v>-0.079182744</v>
      </c>
      <c r="V336" s="31">
        <v>-0.0834940672</v>
      </c>
      <c r="W336" s="31">
        <v>-0.0673393011</v>
      </c>
      <c r="X336" s="31">
        <v>-0.0607265234</v>
      </c>
      <c r="Y336" s="31">
        <v>-0.0354508162</v>
      </c>
      <c r="Z336" s="35">
        <v>-0.0134435892</v>
      </c>
    </row>
    <row r="337" spans="1:26" s="1" customFormat="1" ht="12.75">
      <c r="A337" s="39">
        <v>24055</v>
      </c>
      <c r="B337" s="55" t="s">
        <v>367</v>
      </c>
      <c r="C337" s="60">
        <v>0.0475299358</v>
      </c>
      <c r="D337" s="37">
        <v>0.0614231229</v>
      </c>
      <c r="E337" s="37">
        <v>-0.0835082531</v>
      </c>
      <c r="F337" s="37">
        <v>-0.0810623169</v>
      </c>
      <c r="G337" s="37">
        <v>-0.07264781</v>
      </c>
      <c r="H337" s="37">
        <v>0.0439546108</v>
      </c>
      <c r="I337" s="37">
        <v>0.0081522465</v>
      </c>
      <c r="J337" s="37">
        <v>-0.0243983269</v>
      </c>
      <c r="K337" s="37">
        <v>-0.0505642891</v>
      </c>
      <c r="L337" s="37">
        <v>-0.0258793831</v>
      </c>
      <c r="M337" s="37">
        <v>-0.0223314762</v>
      </c>
      <c r="N337" s="37">
        <v>-0.0442847013</v>
      </c>
      <c r="O337" s="37">
        <v>-0.0448036194</v>
      </c>
      <c r="P337" s="37">
        <v>-0.0345953703</v>
      </c>
      <c r="Q337" s="37">
        <v>-0.0034360886</v>
      </c>
      <c r="R337" s="37">
        <v>0.0017994046</v>
      </c>
      <c r="S337" s="37">
        <v>-0.0296998024</v>
      </c>
      <c r="T337" s="37">
        <v>-0.1084270477</v>
      </c>
      <c r="U337" s="37">
        <v>-0.0988661051</v>
      </c>
      <c r="V337" s="37">
        <v>-0.0847728252</v>
      </c>
      <c r="W337" s="37">
        <v>-0.0477329493</v>
      </c>
      <c r="X337" s="37">
        <v>-0.0378395319</v>
      </c>
      <c r="Y337" s="37">
        <v>0.0076236129</v>
      </c>
      <c r="Z337" s="38">
        <v>0.0608078837</v>
      </c>
    </row>
    <row r="338" spans="1:26" s="1" customFormat="1" ht="12.75">
      <c r="A338" s="8">
        <v>24060</v>
      </c>
      <c r="B338" s="54" t="s">
        <v>269</v>
      </c>
      <c r="C338" s="59">
        <v>-0.0413911343</v>
      </c>
      <c r="D338" s="31">
        <v>-0.0117020607</v>
      </c>
      <c r="E338" s="31">
        <v>-0.1682442427</v>
      </c>
      <c r="F338" s="31">
        <v>-0.1654876471</v>
      </c>
      <c r="G338" s="31">
        <v>-0.1481821537</v>
      </c>
      <c r="H338" s="31">
        <v>-0.0202827454</v>
      </c>
      <c r="I338" s="31">
        <v>-0.025203228</v>
      </c>
      <c r="J338" s="31">
        <v>-0.0346076488</v>
      </c>
      <c r="K338" s="31">
        <v>-0.0404957533</v>
      </c>
      <c r="L338" s="31">
        <v>-0.0336414576</v>
      </c>
      <c r="M338" s="31">
        <v>-0.0123343468</v>
      </c>
      <c r="N338" s="31">
        <v>-0.0274908543</v>
      </c>
      <c r="O338" s="31">
        <v>-0.0301085711</v>
      </c>
      <c r="P338" s="31">
        <v>-0.0251049995</v>
      </c>
      <c r="Q338" s="31">
        <v>-0.0046311617</v>
      </c>
      <c r="R338" s="31">
        <v>0.0069056749</v>
      </c>
      <c r="S338" s="31">
        <v>-0.0106322765</v>
      </c>
      <c r="T338" s="31">
        <v>-0.0388015509</v>
      </c>
      <c r="U338" s="31">
        <v>-0.0495103598</v>
      </c>
      <c r="V338" s="31">
        <v>-0.0584284067</v>
      </c>
      <c r="W338" s="31">
        <v>-0.0484896898</v>
      </c>
      <c r="X338" s="31">
        <v>-0.0449308157</v>
      </c>
      <c r="Y338" s="31">
        <v>-0.021684289</v>
      </c>
      <c r="Z338" s="35">
        <v>-0.0029765368</v>
      </c>
    </row>
    <row r="339" spans="1:26" s="1" customFormat="1" ht="12.75">
      <c r="A339" s="8">
        <v>24065</v>
      </c>
      <c r="B339" s="54" t="s">
        <v>270</v>
      </c>
      <c r="C339" s="59">
        <v>0.0417429209</v>
      </c>
      <c r="D339" s="31">
        <v>0.0565670133</v>
      </c>
      <c r="E339" s="31">
        <v>-0.0893270969</v>
      </c>
      <c r="F339" s="31">
        <v>-0.0866185427</v>
      </c>
      <c r="G339" s="31">
        <v>-0.0778393745</v>
      </c>
      <c r="H339" s="31">
        <v>0.038954854</v>
      </c>
      <c r="I339" s="31">
        <v>0.0036151409</v>
      </c>
      <c r="J339" s="31">
        <v>-0.0288540125</v>
      </c>
      <c r="K339" s="31">
        <v>-0.0543199778</v>
      </c>
      <c r="L339" s="31">
        <v>-0.0304652452</v>
      </c>
      <c r="M339" s="31">
        <v>-0.025631547</v>
      </c>
      <c r="N339" s="31">
        <v>-0.0479491949</v>
      </c>
      <c r="O339" s="31">
        <v>-0.0476416349</v>
      </c>
      <c r="P339" s="31">
        <v>-0.038213253</v>
      </c>
      <c r="Q339" s="31">
        <v>-0.0067216158</v>
      </c>
      <c r="R339" s="31">
        <v>0.000482142</v>
      </c>
      <c r="S339" s="31">
        <v>-0.0293977261</v>
      </c>
      <c r="T339" s="31">
        <v>-0.1062319279</v>
      </c>
      <c r="U339" s="31">
        <v>-0.0971077681</v>
      </c>
      <c r="V339" s="31">
        <v>-0.0864230394</v>
      </c>
      <c r="W339" s="31">
        <v>-0.0526101589</v>
      </c>
      <c r="X339" s="31">
        <v>-0.0431351662</v>
      </c>
      <c r="Y339" s="31">
        <v>0.0032861829</v>
      </c>
      <c r="Z339" s="35">
        <v>0.0550482273</v>
      </c>
    </row>
    <row r="340" spans="1:26" s="1" customFormat="1" ht="12.75">
      <c r="A340" s="8">
        <v>24067</v>
      </c>
      <c r="B340" s="54" t="s">
        <v>271</v>
      </c>
      <c r="C340" s="59">
        <v>-0.0392981768</v>
      </c>
      <c r="D340" s="31">
        <v>-0.0201951265</v>
      </c>
      <c r="E340" s="31">
        <v>-0.1777642965</v>
      </c>
      <c r="F340" s="31">
        <v>-0.1755402088</v>
      </c>
      <c r="G340" s="31">
        <v>-0.1581792831</v>
      </c>
      <c r="H340" s="31">
        <v>-0.0308386087</v>
      </c>
      <c r="I340" s="31">
        <v>-0.0388114452</v>
      </c>
      <c r="J340" s="31">
        <v>-0.0524699688</v>
      </c>
      <c r="K340" s="31">
        <v>-0.0581300259</v>
      </c>
      <c r="L340" s="31">
        <v>-0.0513564348</v>
      </c>
      <c r="M340" s="31">
        <v>-0.0233967304</v>
      </c>
      <c r="N340" s="31">
        <v>-0.0308073759</v>
      </c>
      <c r="O340" s="31">
        <v>-0.0305527449</v>
      </c>
      <c r="P340" s="31">
        <v>-0.0243231058</v>
      </c>
      <c r="Q340" s="31">
        <v>-0.0007567406</v>
      </c>
      <c r="R340" s="31">
        <v>0.008133769</v>
      </c>
      <c r="S340" s="31">
        <v>-0.0186457634</v>
      </c>
      <c r="T340" s="31">
        <v>-0.0516115427</v>
      </c>
      <c r="U340" s="31">
        <v>-0.0659073591</v>
      </c>
      <c r="V340" s="31">
        <v>-0.075617671</v>
      </c>
      <c r="W340" s="31">
        <v>-0.0629947186</v>
      </c>
      <c r="X340" s="31">
        <v>-0.0581948757</v>
      </c>
      <c r="Y340" s="31">
        <v>-0.0267170668</v>
      </c>
      <c r="Z340" s="35">
        <v>-0.0092704296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-0.0089371204</v>
      </c>
      <c r="D342" s="37">
        <v>0.010705471</v>
      </c>
      <c r="E342" s="37">
        <v>-0.1401865482</v>
      </c>
      <c r="F342" s="37">
        <v>-0.1388401985</v>
      </c>
      <c r="G342" s="37">
        <v>-0.1257388592</v>
      </c>
      <c r="H342" s="37">
        <v>-0.0056579113</v>
      </c>
      <c r="I342" s="37">
        <v>-0.0273759365</v>
      </c>
      <c r="J342" s="37">
        <v>-0.0463690758</v>
      </c>
      <c r="K342" s="37">
        <v>-0.0643801689</v>
      </c>
      <c r="L342" s="37">
        <v>-0.0425218344</v>
      </c>
      <c r="M342" s="37">
        <v>-0.0336637497</v>
      </c>
      <c r="N342" s="37">
        <v>-0.0535223484</v>
      </c>
      <c r="O342" s="37">
        <v>-0.0538835526</v>
      </c>
      <c r="P342" s="37">
        <v>-0.0463782549</v>
      </c>
      <c r="Q342" s="37">
        <v>-0.0116021633</v>
      </c>
      <c r="R342" s="37">
        <v>0.0064969063</v>
      </c>
      <c r="S342" s="37">
        <v>-0.0251832008</v>
      </c>
      <c r="T342" s="37">
        <v>-0.0980715752</v>
      </c>
      <c r="U342" s="37">
        <v>-0.088573575</v>
      </c>
      <c r="V342" s="37">
        <v>-0.1063400507</v>
      </c>
      <c r="W342" s="37">
        <v>-0.0808764696</v>
      </c>
      <c r="X342" s="37">
        <v>-0.0726137161</v>
      </c>
      <c r="Y342" s="37">
        <v>-0.0231873989</v>
      </c>
      <c r="Z342" s="38">
        <v>0.0283710957</v>
      </c>
    </row>
    <row r="343" spans="1:26" s="1" customFormat="1" ht="12.75">
      <c r="A343" s="8">
        <v>24075</v>
      </c>
      <c r="B343" s="54" t="s">
        <v>273</v>
      </c>
      <c r="C343" s="59">
        <v>0.0315247178</v>
      </c>
      <c r="D343" s="31">
        <v>0.0476201773</v>
      </c>
      <c r="E343" s="31">
        <v>-0.0998190641</v>
      </c>
      <c r="F343" s="31">
        <v>-0.0970569849</v>
      </c>
      <c r="G343" s="31">
        <v>-0.0879141092</v>
      </c>
      <c r="H343" s="31">
        <v>0.0300375223</v>
      </c>
      <c r="I343" s="31">
        <v>-0.0054278374</v>
      </c>
      <c r="J343" s="31">
        <v>-0.0388180017</v>
      </c>
      <c r="K343" s="31">
        <v>-0.064008832</v>
      </c>
      <c r="L343" s="31">
        <v>-0.0405184031</v>
      </c>
      <c r="M343" s="31">
        <v>-0.0351213217</v>
      </c>
      <c r="N343" s="31">
        <v>-0.0577719212</v>
      </c>
      <c r="O343" s="31">
        <v>-0.0567398071</v>
      </c>
      <c r="P343" s="31">
        <v>-0.047860384</v>
      </c>
      <c r="Q343" s="31">
        <v>-0.0157067776</v>
      </c>
      <c r="R343" s="31">
        <v>-0.0069701672</v>
      </c>
      <c r="S343" s="31">
        <v>-0.0359137058</v>
      </c>
      <c r="T343" s="31">
        <v>-0.111951232</v>
      </c>
      <c r="U343" s="31">
        <v>-0.1044481993</v>
      </c>
      <c r="V343" s="31">
        <v>-0.0964756012</v>
      </c>
      <c r="W343" s="31">
        <v>-0.0643583536</v>
      </c>
      <c r="X343" s="31">
        <v>-0.0548285246</v>
      </c>
      <c r="Y343" s="31">
        <v>-0.0063854456</v>
      </c>
      <c r="Z343" s="35">
        <v>0.0456472635</v>
      </c>
    </row>
    <row r="344" spans="1:26" s="1" customFormat="1" ht="12.75">
      <c r="A344" s="8">
        <v>24080</v>
      </c>
      <c r="B344" s="54" t="s">
        <v>274</v>
      </c>
      <c r="C344" s="59">
        <v>-0.0283221006</v>
      </c>
      <c r="D344" s="31">
        <v>-0.0100803375</v>
      </c>
      <c r="E344" s="31">
        <v>-0.1672942638</v>
      </c>
      <c r="F344" s="31">
        <v>-0.1634596586</v>
      </c>
      <c r="G344" s="31">
        <v>-0.1492524147</v>
      </c>
      <c r="H344" s="31">
        <v>-0.0215916634</v>
      </c>
      <c r="I344" s="31">
        <v>-0.0398727655</v>
      </c>
      <c r="J344" s="31">
        <v>-0.0643184185</v>
      </c>
      <c r="K344" s="31">
        <v>-0.0629426241</v>
      </c>
      <c r="L344" s="31">
        <v>-0.0567162037</v>
      </c>
      <c r="M344" s="31">
        <v>-0.0404067039</v>
      </c>
      <c r="N344" s="31">
        <v>-0.0585762262</v>
      </c>
      <c r="O344" s="31">
        <v>-0.0596883297</v>
      </c>
      <c r="P344" s="31">
        <v>-0.0550299883</v>
      </c>
      <c r="Q344" s="31">
        <v>-0.0321763754</v>
      </c>
      <c r="R344" s="31">
        <v>-0.0241143703</v>
      </c>
      <c r="S344" s="31">
        <v>-0.0406954288</v>
      </c>
      <c r="T344" s="31">
        <v>-0.0704418421</v>
      </c>
      <c r="U344" s="31">
        <v>-0.0743533373</v>
      </c>
      <c r="V344" s="31">
        <v>-0.0792719126</v>
      </c>
      <c r="W344" s="31">
        <v>-0.064000845</v>
      </c>
      <c r="X344" s="31">
        <v>-0.057895422</v>
      </c>
      <c r="Y344" s="31">
        <v>-0.033244133</v>
      </c>
      <c r="Z344" s="35">
        <v>-0.0126488209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-0.0297055244</v>
      </c>
      <c r="D346" s="31">
        <v>-0.0119841099</v>
      </c>
      <c r="E346" s="31">
        <v>-0.1696255207</v>
      </c>
      <c r="F346" s="31">
        <v>-0.165699482</v>
      </c>
      <c r="G346" s="31">
        <v>-0.1519372463</v>
      </c>
      <c r="H346" s="31">
        <v>-0.0234515667</v>
      </c>
      <c r="I346" s="31">
        <v>-0.0419671535</v>
      </c>
      <c r="J346" s="31">
        <v>-0.0647810698</v>
      </c>
      <c r="K346" s="31">
        <v>-0.0631561279</v>
      </c>
      <c r="L346" s="31">
        <v>-0.0565710068</v>
      </c>
      <c r="M346" s="31">
        <v>-0.0413346291</v>
      </c>
      <c r="N346" s="31">
        <v>-0.0602784157</v>
      </c>
      <c r="O346" s="31">
        <v>-0.0615148544</v>
      </c>
      <c r="P346" s="31">
        <v>-0.05674088</v>
      </c>
      <c r="Q346" s="31">
        <v>-0.0343606472</v>
      </c>
      <c r="R346" s="31">
        <v>-0.0274072886</v>
      </c>
      <c r="S346" s="31">
        <v>-0.0430945158</v>
      </c>
      <c r="T346" s="31">
        <v>-0.0725734234</v>
      </c>
      <c r="U346" s="31">
        <v>-0.0747098923</v>
      </c>
      <c r="V346" s="31">
        <v>-0.0788382292</v>
      </c>
      <c r="W346" s="31">
        <v>-0.0630506277</v>
      </c>
      <c r="X346" s="31">
        <v>-0.0566892624</v>
      </c>
      <c r="Y346" s="31">
        <v>-0.0355776548</v>
      </c>
      <c r="Z346" s="35">
        <v>-0.0156992674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-0.0284446478</v>
      </c>
      <c r="D348" s="31">
        <v>-0.0100607872</v>
      </c>
      <c r="E348" s="31">
        <v>-0.1676925421</v>
      </c>
      <c r="F348" s="31">
        <v>-0.1639168262</v>
      </c>
      <c r="G348" s="31">
        <v>-0.1495243311</v>
      </c>
      <c r="H348" s="31">
        <v>-0.0220547915</v>
      </c>
      <c r="I348" s="31">
        <v>-0.0407176018</v>
      </c>
      <c r="J348" s="31">
        <v>-0.0656437874</v>
      </c>
      <c r="K348" s="31">
        <v>-0.06394732</v>
      </c>
      <c r="L348" s="31">
        <v>-0.0572164059</v>
      </c>
      <c r="M348" s="31">
        <v>-0.0412069559</v>
      </c>
      <c r="N348" s="31">
        <v>-0.0595126152</v>
      </c>
      <c r="O348" s="31">
        <v>-0.0606681108</v>
      </c>
      <c r="P348" s="31">
        <v>-0.0561318398</v>
      </c>
      <c r="Q348" s="31">
        <v>-0.0332046747</v>
      </c>
      <c r="R348" s="31">
        <v>-0.0251381397</v>
      </c>
      <c r="S348" s="31">
        <v>-0.0418211222</v>
      </c>
      <c r="T348" s="31">
        <v>-0.0718880892</v>
      </c>
      <c r="U348" s="31">
        <v>-0.0758174658</v>
      </c>
      <c r="V348" s="31">
        <v>-0.0805932283</v>
      </c>
      <c r="W348" s="31">
        <v>-0.0652155876</v>
      </c>
      <c r="X348" s="31">
        <v>-0.0589454174</v>
      </c>
      <c r="Y348" s="31">
        <v>-0.0340828896</v>
      </c>
      <c r="Z348" s="35">
        <v>-0.0128257275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-0.034219265</v>
      </c>
      <c r="D350" s="31">
        <v>-0.0146597624</v>
      </c>
      <c r="E350" s="31">
        <v>-0.1725264788</v>
      </c>
      <c r="F350" s="31">
        <v>-0.168228507</v>
      </c>
      <c r="G350" s="31">
        <v>-0.1540907621</v>
      </c>
      <c r="H350" s="31">
        <v>-0.0254300833</v>
      </c>
      <c r="I350" s="31">
        <v>-0.0432422161</v>
      </c>
      <c r="J350" s="31">
        <v>-0.0676554441</v>
      </c>
      <c r="K350" s="31">
        <v>-0.0675313473</v>
      </c>
      <c r="L350" s="31">
        <v>-0.0613014698</v>
      </c>
      <c r="M350" s="31">
        <v>-0.0438963175</v>
      </c>
      <c r="N350" s="31">
        <v>-0.061475873</v>
      </c>
      <c r="O350" s="31">
        <v>-0.0616630316</v>
      </c>
      <c r="P350" s="31">
        <v>-0.0565832853</v>
      </c>
      <c r="Q350" s="31">
        <v>-0.0337172747</v>
      </c>
      <c r="R350" s="31">
        <v>-0.0262002945</v>
      </c>
      <c r="S350" s="31">
        <v>-0.0437504053</v>
      </c>
      <c r="T350" s="31">
        <v>-0.0735182762</v>
      </c>
      <c r="U350" s="31">
        <v>-0.0779361725</v>
      </c>
      <c r="V350" s="31">
        <v>-0.0826023817</v>
      </c>
      <c r="W350" s="31">
        <v>-0.0662528276</v>
      </c>
      <c r="X350" s="31">
        <v>-0.0598374605</v>
      </c>
      <c r="Y350" s="31">
        <v>-0.034355402</v>
      </c>
      <c r="Z350" s="35">
        <v>-0.0156400204</v>
      </c>
    </row>
    <row r="351" spans="1:26" s="1" customFormat="1" ht="12.75">
      <c r="A351" s="8">
        <v>24105</v>
      </c>
      <c r="B351" s="54" t="s">
        <v>464</v>
      </c>
      <c r="C351" s="59">
        <v>-0.0318462849</v>
      </c>
      <c r="D351" s="31">
        <v>-0.0126698017</v>
      </c>
      <c r="E351" s="31">
        <v>-0.1702624559</v>
      </c>
      <c r="F351" s="31">
        <v>-0.1662969589</v>
      </c>
      <c r="G351" s="31">
        <v>-0.152307272</v>
      </c>
      <c r="H351" s="31">
        <v>-0.0242474079</v>
      </c>
      <c r="I351" s="31">
        <v>-0.043608427</v>
      </c>
      <c r="J351" s="31">
        <v>-0.0694913864</v>
      </c>
      <c r="K351" s="31">
        <v>-0.0686950684</v>
      </c>
      <c r="L351" s="31">
        <v>-0.0623879433</v>
      </c>
      <c r="M351" s="31">
        <v>-0.0462636948</v>
      </c>
      <c r="N351" s="31">
        <v>-0.0649213791</v>
      </c>
      <c r="O351" s="31">
        <v>-0.0658874512</v>
      </c>
      <c r="P351" s="31">
        <v>-0.0611188412</v>
      </c>
      <c r="Q351" s="31">
        <v>-0.0379365683</v>
      </c>
      <c r="R351" s="31">
        <v>-0.0299397707</v>
      </c>
      <c r="S351" s="31">
        <v>-0.0466945171</v>
      </c>
      <c r="T351" s="31">
        <v>-0.0691281557</v>
      </c>
      <c r="U351" s="31">
        <v>-0.0703730583</v>
      </c>
      <c r="V351" s="31">
        <v>-0.0743768215</v>
      </c>
      <c r="W351" s="31">
        <v>-0.0587453842</v>
      </c>
      <c r="X351" s="31">
        <v>-0.0526922941</v>
      </c>
      <c r="Y351" s="31">
        <v>-0.0339412689</v>
      </c>
      <c r="Z351" s="35">
        <v>-0.0146659613</v>
      </c>
    </row>
    <row r="352" spans="1:26" s="1" customFormat="1" ht="12.75">
      <c r="A352" s="39">
        <v>24110</v>
      </c>
      <c r="B352" s="55" t="s">
        <v>281</v>
      </c>
      <c r="C352" s="60">
        <v>-0.0253051519</v>
      </c>
      <c r="D352" s="37">
        <v>-0.006947875</v>
      </c>
      <c r="E352" s="37">
        <v>-0.1639448404</v>
      </c>
      <c r="F352" s="37">
        <v>-0.1606111526</v>
      </c>
      <c r="G352" s="37">
        <v>-0.1475301981</v>
      </c>
      <c r="H352" s="37">
        <v>-0.0205852985</v>
      </c>
      <c r="I352" s="37">
        <v>-0.0417925119</v>
      </c>
      <c r="J352" s="37">
        <v>-0.0674244165</v>
      </c>
      <c r="K352" s="37">
        <v>-0.0683977604</v>
      </c>
      <c r="L352" s="37">
        <v>-0.0580872297</v>
      </c>
      <c r="M352" s="37">
        <v>-0.0410118103</v>
      </c>
      <c r="N352" s="37">
        <v>-0.0554820299</v>
      </c>
      <c r="O352" s="37">
        <v>-0.048306942</v>
      </c>
      <c r="P352" s="37">
        <v>-0.0424702168</v>
      </c>
      <c r="Q352" s="37">
        <v>-0.0178681612</v>
      </c>
      <c r="R352" s="37">
        <v>-0.0130085945</v>
      </c>
      <c r="S352" s="37">
        <v>-0.0387359858</v>
      </c>
      <c r="T352" s="37">
        <v>-0.0784605742</v>
      </c>
      <c r="U352" s="37">
        <v>-0.0834401846</v>
      </c>
      <c r="V352" s="37">
        <v>-0.0866059065</v>
      </c>
      <c r="W352" s="37">
        <v>-0.0687586069</v>
      </c>
      <c r="X352" s="37">
        <v>-0.0626872778</v>
      </c>
      <c r="Y352" s="37">
        <v>-0.0345276594</v>
      </c>
      <c r="Z352" s="38">
        <v>-0.0068218708</v>
      </c>
    </row>
    <row r="353" spans="1:26" s="1" customFormat="1" ht="12.75">
      <c r="A353" s="8">
        <v>24115</v>
      </c>
      <c r="B353" s="54" t="s">
        <v>282</v>
      </c>
      <c r="C353" s="59">
        <v>0.0608960986</v>
      </c>
      <c r="D353" s="31">
        <v>0.073667109</v>
      </c>
      <c r="E353" s="31">
        <v>-0.0690895319</v>
      </c>
      <c r="F353" s="31">
        <v>-0.0666998625</v>
      </c>
      <c r="G353" s="31">
        <v>-0.0587671995</v>
      </c>
      <c r="H353" s="31">
        <v>0.0552194715</v>
      </c>
      <c r="I353" s="31">
        <v>0.0182965994</v>
      </c>
      <c r="J353" s="31">
        <v>-0.0130257607</v>
      </c>
      <c r="K353" s="31">
        <v>-0.0402179956</v>
      </c>
      <c r="L353" s="31">
        <v>-0.0163788795</v>
      </c>
      <c r="M353" s="31">
        <v>-0.0134754181</v>
      </c>
      <c r="N353" s="31">
        <v>-0.0353693962</v>
      </c>
      <c r="O353" s="31">
        <v>-0.0376069546</v>
      </c>
      <c r="P353" s="31">
        <v>-0.0264719725</v>
      </c>
      <c r="Q353" s="31">
        <v>0.0039414167</v>
      </c>
      <c r="R353" s="31">
        <v>0.0068625212</v>
      </c>
      <c r="S353" s="31">
        <v>-0.0258229971</v>
      </c>
      <c r="T353" s="31">
        <v>-0.107114315</v>
      </c>
      <c r="U353" s="31">
        <v>-0.093908906</v>
      </c>
      <c r="V353" s="31">
        <v>-0.0760726929</v>
      </c>
      <c r="W353" s="31">
        <v>-0.0366404057</v>
      </c>
      <c r="X353" s="31">
        <v>-0.0258399248</v>
      </c>
      <c r="Y353" s="31">
        <v>0.0185610056</v>
      </c>
      <c r="Z353" s="35">
        <v>0.0714528561</v>
      </c>
    </row>
    <row r="354" spans="1:26" s="1" customFormat="1" ht="12.75">
      <c r="A354" s="8">
        <v>24120</v>
      </c>
      <c r="B354" s="54" t="s">
        <v>283</v>
      </c>
      <c r="C354" s="59">
        <v>-0.0287672281</v>
      </c>
      <c r="D354" s="31">
        <v>-0.005833745</v>
      </c>
      <c r="E354" s="31">
        <v>-0.1673629284</v>
      </c>
      <c r="F354" s="31">
        <v>-0.1636377573</v>
      </c>
      <c r="G354" s="31">
        <v>-0.1501668692</v>
      </c>
      <c r="H354" s="31">
        <v>-0.0181734562</v>
      </c>
      <c r="I354" s="31">
        <v>-0.037984252</v>
      </c>
      <c r="J354" s="31">
        <v>-0.0630940199</v>
      </c>
      <c r="K354" s="31">
        <v>-0.0625926256</v>
      </c>
      <c r="L354" s="31">
        <v>-0.0547249317</v>
      </c>
      <c r="M354" s="31">
        <v>-0.0393924713</v>
      </c>
      <c r="N354" s="31">
        <v>-0.0570218563</v>
      </c>
      <c r="O354" s="31">
        <v>-0.0580193996</v>
      </c>
      <c r="P354" s="31">
        <v>-0.0528361797</v>
      </c>
      <c r="Q354" s="31">
        <v>-0.0297523737</v>
      </c>
      <c r="R354" s="31">
        <v>-0.0223450661</v>
      </c>
      <c r="S354" s="31">
        <v>-0.0393636227</v>
      </c>
      <c r="T354" s="31">
        <v>-0.0715167522</v>
      </c>
      <c r="U354" s="31">
        <v>-0.0740712881</v>
      </c>
      <c r="V354" s="31">
        <v>-0.0778695345</v>
      </c>
      <c r="W354" s="31">
        <v>-0.0611571074</v>
      </c>
      <c r="X354" s="31">
        <v>-0.0549097061</v>
      </c>
      <c r="Y354" s="31">
        <v>-0.0301964283</v>
      </c>
      <c r="Z354" s="35">
        <v>-0.0099433661</v>
      </c>
    </row>
    <row r="355" spans="1:26" s="1" customFormat="1" ht="12.75">
      <c r="A355" s="8">
        <v>24125</v>
      </c>
      <c r="B355" s="54" t="s">
        <v>284</v>
      </c>
      <c r="C355" s="59">
        <v>0.0082660317</v>
      </c>
      <c r="D355" s="31">
        <v>0.0268236995</v>
      </c>
      <c r="E355" s="31">
        <v>-0.123562336</v>
      </c>
      <c r="F355" s="31">
        <v>-0.1207895279</v>
      </c>
      <c r="G355" s="31">
        <v>-0.110581398</v>
      </c>
      <c r="H355" s="31">
        <v>0.0094774365</v>
      </c>
      <c r="I355" s="31">
        <v>-0.0251723528</v>
      </c>
      <c r="J355" s="31">
        <v>-0.0546226501</v>
      </c>
      <c r="K355" s="31">
        <v>-0.078207016</v>
      </c>
      <c r="L355" s="31">
        <v>-0.0558133125</v>
      </c>
      <c r="M355" s="31">
        <v>-0.0485472679</v>
      </c>
      <c r="N355" s="31">
        <v>-0.0709685087</v>
      </c>
      <c r="O355" s="31">
        <v>-0.0693098307</v>
      </c>
      <c r="P355" s="31">
        <v>-0.0613846779</v>
      </c>
      <c r="Q355" s="31">
        <v>-0.0272474289</v>
      </c>
      <c r="R355" s="31">
        <v>-0.015288353</v>
      </c>
      <c r="S355" s="31">
        <v>-0.0438691378</v>
      </c>
      <c r="T355" s="31">
        <v>-0.1182088852</v>
      </c>
      <c r="U355" s="31">
        <v>-0.1133123636</v>
      </c>
      <c r="V355" s="31">
        <v>-0.1132993698</v>
      </c>
      <c r="W355" s="31">
        <v>-0.0845954418</v>
      </c>
      <c r="X355" s="31">
        <v>-0.0745049715</v>
      </c>
      <c r="Y355" s="31">
        <v>-0.0233696699</v>
      </c>
      <c r="Z355" s="35">
        <v>0.0292916298</v>
      </c>
    </row>
    <row r="356" spans="1:26" s="1" customFormat="1" ht="12.75">
      <c r="A356" s="8">
        <v>24130</v>
      </c>
      <c r="B356" s="54" t="s">
        <v>285</v>
      </c>
      <c r="C356" s="59">
        <v>-0.0179964304</v>
      </c>
      <c r="D356" s="31">
        <v>-0.0081796646</v>
      </c>
      <c r="E356" s="31">
        <v>-0.1635608673</v>
      </c>
      <c r="F356" s="31">
        <v>-0.1605330706</v>
      </c>
      <c r="G356" s="31">
        <v>-0.1434047222</v>
      </c>
      <c r="H356" s="31">
        <v>-0.0128561258</v>
      </c>
      <c r="I356" s="31">
        <v>-0.0085072517</v>
      </c>
      <c r="J356" s="31">
        <v>-0.0068631172</v>
      </c>
      <c r="K356" s="31">
        <v>-0.011300683</v>
      </c>
      <c r="L356" s="31">
        <v>-0.0096217394</v>
      </c>
      <c r="M356" s="31">
        <v>0.0082930326</v>
      </c>
      <c r="N356" s="31">
        <v>-0.0088156462</v>
      </c>
      <c r="O356" s="31">
        <v>-0.0137668848</v>
      </c>
      <c r="P356" s="31">
        <v>-0.0096478462</v>
      </c>
      <c r="Q356" s="31">
        <v>0.0094143152</v>
      </c>
      <c r="R356" s="31">
        <v>0.0171350837</v>
      </c>
      <c r="S356" s="31">
        <v>0.0063441992</v>
      </c>
      <c r="T356" s="31">
        <v>-0.0072615147</v>
      </c>
      <c r="U356" s="31">
        <v>-0.0169861317</v>
      </c>
      <c r="V356" s="31">
        <v>-0.025437355</v>
      </c>
      <c r="W356" s="31">
        <v>-0.0203683376</v>
      </c>
      <c r="X356" s="31">
        <v>-0.0194864273</v>
      </c>
      <c r="Y356" s="31">
        <v>-0.0038222075</v>
      </c>
      <c r="Z356" s="35">
        <v>0.007516861</v>
      </c>
    </row>
    <row r="357" spans="1:26" s="1" customFormat="1" ht="12.75">
      <c r="A357" s="39">
        <v>24140</v>
      </c>
      <c r="B357" s="55" t="s">
        <v>286</v>
      </c>
      <c r="C357" s="60">
        <v>-0.0376259089</v>
      </c>
      <c r="D357" s="37">
        <v>-0.0197845697</v>
      </c>
      <c r="E357" s="37">
        <v>-0.176661849</v>
      </c>
      <c r="F357" s="37">
        <v>-0.1761221886</v>
      </c>
      <c r="G357" s="37">
        <v>-0.1569515467</v>
      </c>
      <c r="H357" s="37">
        <v>-0.0317205191</v>
      </c>
      <c r="I357" s="37">
        <v>-0.0358806849</v>
      </c>
      <c r="J357" s="37">
        <v>-0.0435626507</v>
      </c>
      <c r="K357" s="37">
        <v>-0.0515633821</v>
      </c>
      <c r="L357" s="37">
        <v>-0.0454549789</v>
      </c>
      <c r="M357" s="37">
        <v>-0.0174791813</v>
      </c>
      <c r="N357" s="37">
        <v>-0.0235055685</v>
      </c>
      <c r="O357" s="37">
        <v>-0.0213111639</v>
      </c>
      <c r="P357" s="37">
        <v>-0.0135748386</v>
      </c>
      <c r="Q357" s="37">
        <v>0.0092442036</v>
      </c>
      <c r="R357" s="37">
        <v>0.0175628066</v>
      </c>
      <c r="S357" s="37">
        <v>-0.0096594095</v>
      </c>
      <c r="T357" s="37">
        <v>-0.0417335033</v>
      </c>
      <c r="U357" s="37">
        <v>-0.0600830317</v>
      </c>
      <c r="V357" s="37">
        <v>-0.0717291832</v>
      </c>
      <c r="W357" s="37">
        <v>-0.0622236729</v>
      </c>
      <c r="X357" s="37">
        <v>-0.0584974289</v>
      </c>
      <c r="Y357" s="37">
        <v>-0.0270886421</v>
      </c>
      <c r="Z357" s="38">
        <v>-0.0068147182</v>
      </c>
    </row>
    <row r="358" spans="1:26" s="1" customFormat="1" ht="12.75">
      <c r="A358" s="8">
        <v>24145</v>
      </c>
      <c r="B358" s="54" t="s">
        <v>287</v>
      </c>
      <c r="C358" s="59">
        <v>0.0615550876</v>
      </c>
      <c r="D358" s="31">
        <v>0.0742775202</v>
      </c>
      <c r="E358" s="31">
        <v>-0.068390727</v>
      </c>
      <c r="F358" s="31">
        <v>-0.0660237074</v>
      </c>
      <c r="G358" s="31">
        <v>-0.0581140518</v>
      </c>
      <c r="H358" s="31">
        <v>0.0558249354</v>
      </c>
      <c r="I358" s="31">
        <v>0.0190553069</v>
      </c>
      <c r="J358" s="31">
        <v>-0.0121549368</v>
      </c>
      <c r="K358" s="31">
        <v>-0.03926301</v>
      </c>
      <c r="L358" s="31">
        <v>-0.0154093504</v>
      </c>
      <c r="M358" s="31">
        <v>-0.0125255585</v>
      </c>
      <c r="N358" s="31">
        <v>-0.0343872309</v>
      </c>
      <c r="O358" s="31">
        <v>-0.0365771055</v>
      </c>
      <c r="P358" s="31">
        <v>-0.0254511833</v>
      </c>
      <c r="Q358" s="31">
        <v>0.0048944354</v>
      </c>
      <c r="R358" s="31">
        <v>0.0078015327</v>
      </c>
      <c r="S358" s="31">
        <v>-0.0248929262</v>
      </c>
      <c r="T358" s="31">
        <v>-0.1060659885</v>
      </c>
      <c r="U358" s="31">
        <v>-0.0927232504</v>
      </c>
      <c r="V358" s="31">
        <v>-0.0748414993</v>
      </c>
      <c r="W358" s="31">
        <v>-0.0354275703</v>
      </c>
      <c r="X358" s="31">
        <v>-0.0247279406</v>
      </c>
      <c r="Y358" s="31">
        <v>0.019470036</v>
      </c>
      <c r="Z358" s="35">
        <v>0.0722212195</v>
      </c>
    </row>
    <row r="359" spans="1:26" s="1" customFormat="1" ht="12.75">
      <c r="A359" s="8">
        <v>24147</v>
      </c>
      <c r="B359" s="54" t="s">
        <v>288</v>
      </c>
      <c r="C359" s="59">
        <v>-0.03452003</v>
      </c>
      <c r="D359" s="31">
        <v>-0.0178308487</v>
      </c>
      <c r="E359" s="31">
        <v>-0.1740098</v>
      </c>
      <c r="F359" s="31">
        <v>-0.174924612</v>
      </c>
      <c r="G359" s="31">
        <v>-0.1546356678</v>
      </c>
      <c r="H359" s="31">
        <v>-0.0305345058</v>
      </c>
      <c r="I359" s="31">
        <v>-0.0320392847</v>
      </c>
      <c r="J359" s="31">
        <v>-0.0359361172</v>
      </c>
      <c r="K359" s="31">
        <v>-0.0454280376</v>
      </c>
      <c r="L359" s="31">
        <v>-0.0391153097</v>
      </c>
      <c r="M359" s="31">
        <v>-0.0098137856</v>
      </c>
      <c r="N359" s="31">
        <v>-0.0147269964</v>
      </c>
      <c r="O359" s="31">
        <v>-0.0140365362</v>
      </c>
      <c r="P359" s="31">
        <v>-0.0087949038</v>
      </c>
      <c r="Q359" s="31">
        <v>0.0130466819</v>
      </c>
      <c r="R359" s="31">
        <v>0.0253136754</v>
      </c>
      <c r="S359" s="31">
        <v>-0.0019965172</v>
      </c>
      <c r="T359" s="31">
        <v>-0.0340210199</v>
      </c>
      <c r="U359" s="31">
        <v>-0.0540812016</v>
      </c>
      <c r="V359" s="31">
        <v>-0.0673934221</v>
      </c>
      <c r="W359" s="31">
        <v>-0.0596474409</v>
      </c>
      <c r="X359" s="31">
        <v>-0.0567150116</v>
      </c>
      <c r="Y359" s="31">
        <v>-0.0249234438</v>
      </c>
      <c r="Z359" s="35">
        <v>-0.0034754276</v>
      </c>
    </row>
    <row r="360" spans="1:26" s="1" customFormat="1" ht="12.75">
      <c r="A360" s="8">
        <v>24150</v>
      </c>
      <c r="B360" s="54" t="s">
        <v>289</v>
      </c>
      <c r="C360" s="59">
        <v>-0.0287327766</v>
      </c>
      <c r="D360" s="31">
        <v>-0.0103888512</v>
      </c>
      <c r="E360" s="31">
        <v>-0.167640686</v>
      </c>
      <c r="F360" s="31">
        <v>-0.1637785435</v>
      </c>
      <c r="G360" s="31">
        <v>-0.1495844126</v>
      </c>
      <c r="H360" s="31">
        <v>-0.0218571424</v>
      </c>
      <c r="I360" s="31">
        <v>-0.0401142836</v>
      </c>
      <c r="J360" s="31">
        <v>-0.0645178556</v>
      </c>
      <c r="K360" s="31">
        <v>-0.0632466078</v>
      </c>
      <c r="L360" s="31">
        <v>-0.0571193695</v>
      </c>
      <c r="M360" s="31">
        <v>-0.0407416821</v>
      </c>
      <c r="N360" s="31">
        <v>-0.0589082241</v>
      </c>
      <c r="O360" s="31">
        <v>-0.0599778891</v>
      </c>
      <c r="P360" s="31">
        <v>-0.0552757978</v>
      </c>
      <c r="Q360" s="31">
        <v>-0.0323733091</v>
      </c>
      <c r="R360" s="31">
        <v>-0.0243556499</v>
      </c>
      <c r="S360" s="31">
        <v>-0.040982604</v>
      </c>
      <c r="T360" s="31">
        <v>-0.0707041025</v>
      </c>
      <c r="U360" s="31">
        <v>-0.0746570826</v>
      </c>
      <c r="V360" s="31">
        <v>-0.0795437098</v>
      </c>
      <c r="W360" s="31">
        <v>-0.0642131567</v>
      </c>
      <c r="X360" s="31">
        <v>-0.0580837727</v>
      </c>
      <c r="Y360" s="31">
        <v>-0.0334122181</v>
      </c>
      <c r="Z360" s="35">
        <v>-0.012937665</v>
      </c>
    </row>
    <row r="361" spans="1:26" s="1" customFormat="1" ht="12.75">
      <c r="A361" s="8">
        <v>24155</v>
      </c>
      <c r="B361" s="54" t="s">
        <v>290</v>
      </c>
      <c r="C361" s="59">
        <v>-0.0237817764</v>
      </c>
      <c r="D361" s="31">
        <v>-0.0048748255</v>
      </c>
      <c r="E361" s="31">
        <v>-0.1619038582</v>
      </c>
      <c r="F361" s="31">
        <v>-0.1582118273</v>
      </c>
      <c r="G361" s="31">
        <v>-0.1447370052</v>
      </c>
      <c r="H361" s="31">
        <v>-0.0170316696</v>
      </c>
      <c r="I361" s="31">
        <v>-0.0365555286</v>
      </c>
      <c r="J361" s="31">
        <v>-0.0614447594</v>
      </c>
      <c r="K361" s="31">
        <v>-0.0608299971</v>
      </c>
      <c r="L361" s="31">
        <v>-0.0533897877</v>
      </c>
      <c r="M361" s="31">
        <v>-0.0378965139</v>
      </c>
      <c r="N361" s="31">
        <v>-0.0569087267</v>
      </c>
      <c r="O361" s="31">
        <v>-0.0578948259</v>
      </c>
      <c r="P361" s="31">
        <v>-0.0527222157</v>
      </c>
      <c r="Q361" s="31">
        <v>-0.0296411514</v>
      </c>
      <c r="R361" s="31">
        <v>-0.0222336054</v>
      </c>
      <c r="S361" s="31">
        <v>-0.0392705202</v>
      </c>
      <c r="T361" s="31">
        <v>-0.0714095831</v>
      </c>
      <c r="U361" s="31">
        <v>-0.0739531517</v>
      </c>
      <c r="V361" s="31">
        <v>-0.077760458</v>
      </c>
      <c r="W361" s="31">
        <v>-0.0610466003</v>
      </c>
      <c r="X361" s="31">
        <v>-0.0548019409</v>
      </c>
      <c r="Y361" s="31">
        <v>-0.0300873518</v>
      </c>
      <c r="Z361" s="35">
        <v>-0.007642746</v>
      </c>
    </row>
    <row r="362" spans="1:26" s="1" customFormat="1" ht="12.75">
      <c r="A362" s="39">
        <v>24160</v>
      </c>
      <c r="B362" s="55" t="s">
        <v>465</v>
      </c>
      <c r="C362" s="60">
        <v>-0.0272352695</v>
      </c>
      <c r="D362" s="37">
        <v>-0.0091912746</v>
      </c>
      <c r="E362" s="37">
        <v>-0.1661931276</v>
      </c>
      <c r="F362" s="37">
        <v>-0.1624120474</v>
      </c>
      <c r="G362" s="37">
        <v>-0.1482425928</v>
      </c>
      <c r="H362" s="37">
        <v>-0.0206944942</v>
      </c>
      <c r="I362" s="37">
        <v>-0.0386488438</v>
      </c>
      <c r="J362" s="37">
        <v>-0.0627576113</v>
      </c>
      <c r="K362" s="37">
        <v>-0.061157465</v>
      </c>
      <c r="L362" s="37">
        <v>-0.0548774004</v>
      </c>
      <c r="M362" s="37">
        <v>-0.0387399197</v>
      </c>
      <c r="N362" s="37">
        <v>-0.0567899942</v>
      </c>
      <c r="O362" s="37">
        <v>-0.0579314232</v>
      </c>
      <c r="P362" s="37">
        <v>-0.0532200336</v>
      </c>
      <c r="Q362" s="37">
        <v>-0.0305255651</v>
      </c>
      <c r="R362" s="37">
        <v>-0.0223870277</v>
      </c>
      <c r="S362" s="37">
        <v>-0.0389920473</v>
      </c>
      <c r="T362" s="37">
        <v>-0.0686081648</v>
      </c>
      <c r="U362" s="37">
        <v>-0.0726047754</v>
      </c>
      <c r="V362" s="37">
        <v>-0.0774877071</v>
      </c>
      <c r="W362" s="37">
        <v>-0.0624303818</v>
      </c>
      <c r="X362" s="37">
        <v>-0.0564758778</v>
      </c>
      <c r="Y362" s="37">
        <v>-0.0319210291</v>
      </c>
      <c r="Z362" s="38">
        <v>-0.0115472078</v>
      </c>
    </row>
    <row r="363" spans="1:26" s="1" customFormat="1" ht="12.75">
      <c r="A363" s="8">
        <v>24165</v>
      </c>
      <c r="B363" s="54" t="s">
        <v>291</v>
      </c>
      <c r="C363" s="59">
        <v>-0.0387172699</v>
      </c>
      <c r="D363" s="31">
        <v>-0.0193061829</v>
      </c>
      <c r="E363" s="31">
        <v>-0.1772155762</v>
      </c>
      <c r="F363" s="31">
        <v>-0.1740217209</v>
      </c>
      <c r="G363" s="31">
        <v>-0.1574534178</v>
      </c>
      <c r="H363" s="31">
        <v>-0.0296887159</v>
      </c>
      <c r="I363" s="31">
        <v>-0.0393812656</v>
      </c>
      <c r="J363" s="31">
        <v>-0.0553616285</v>
      </c>
      <c r="K363" s="31">
        <v>-0.0596374273</v>
      </c>
      <c r="L363" s="31">
        <v>-0.0525969267</v>
      </c>
      <c r="M363" s="31">
        <v>-0.0271968842</v>
      </c>
      <c r="N363" s="31">
        <v>-0.0338810682</v>
      </c>
      <c r="O363" s="31">
        <v>-0.0306823254</v>
      </c>
      <c r="P363" s="31">
        <v>-0.0224843025</v>
      </c>
      <c r="Q363" s="31">
        <v>-8.9407E-06</v>
      </c>
      <c r="R363" s="31">
        <v>0.0037898421</v>
      </c>
      <c r="S363" s="31">
        <v>-0.0222027302</v>
      </c>
      <c r="T363" s="31">
        <v>-0.0544700623</v>
      </c>
      <c r="U363" s="31">
        <v>-0.0670253038</v>
      </c>
      <c r="V363" s="31">
        <v>-0.0749322176</v>
      </c>
      <c r="W363" s="31">
        <v>-0.0612245798</v>
      </c>
      <c r="X363" s="31">
        <v>-0.0558087826</v>
      </c>
      <c r="Y363" s="31">
        <v>-0.0256192684</v>
      </c>
      <c r="Z363" s="35">
        <v>-0.0094865561</v>
      </c>
    </row>
    <row r="364" spans="1:26" s="1" customFormat="1" ht="12.75">
      <c r="A364" s="8">
        <v>24170</v>
      </c>
      <c r="B364" s="54" t="s">
        <v>292</v>
      </c>
      <c r="C364" s="59">
        <v>-0.0316505432</v>
      </c>
      <c r="D364" s="31">
        <v>-0.0131833553</v>
      </c>
      <c r="E364" s="31">
        <v>-0.1706846952</v>
      </c>
      <c r="F364" s="31">
        <v>-0.1669903994</v>
      </c>
      <c r="G364" s="31">
        <v>-0.1526780128</v>
      </c>
      <c r="H364" s="31">
        <v>-0.0244752169</v>
      </c>
      <c r="I364" s="31">
        <v>-0.0425394773</v>
      </c>
      <c r="J364" s="31">
        <v>-0.0663039684</v>
      </c>
      <c r="K364" s="31">
        <v>-0.0659446716</v>
      </c>
      <c r="L364" s="31">
        <v>-0.0596131086</v>
      </c>
      <c r="M364" s="31">
        <v>-0.0432475805</v>
      </c>
      <c r="N364" s="31">
        <v>-0.061445117</v>
      </c>
      <c r="O364" s="31">
        <v>-0.0626016855</v>
      </c>
      <c r="P364" s="31">
        <v>-0.0578702688</v>
      </c>
      <c r="Q364" s="31">
        <v>-0.0352522135</v>
      </c>
      <c r="R364" s="31">
        <v>-0.0272063017</v>
      </c>
      <c r="S364" s="31">
        <v>-0.0436241627</v>
      </c>
      <c r="T364" s="31">
        <v>-0.0732694864</v>
      </c>
      <c r="U364" s="31">
        <v>-0.0776578188</v>
      </c>
      <c r="V364" s="31">
        <v>-0.0828262568</v>
      </c>
      <c r="W364" s="31">
        <v>-0.0675721169</v>
      </c>
      <c r="X364" s="31">
        <v>-0.0611876249</v>
      </c>
      <c r="Y364" s="31">
        <v>-0.0368518829</v>
      </c>
      <c r="Z364" s="35">
        <v>-0.0164334774</v>
      </c>
    </row>
    <row r="365" spans="1:26" s="1" customFormat="1" ht="12.75">
      <c r="A365" s="8">
        <v>24173</v>
      </c>
      <c r="B365" s="54" t="s">
        <v>466</v>
      </c>
      <c r="C365" s="59">
        <v>-0.0322188139</v>
      </c>
      <c r="D365" s="31">
        <v>-0.0131571293</v>
      </c>
      <c r="E365" s="31">
        <v>-0.1707514524</v>
      </c>
      <c r="F365" s="31">
        <v>-0.1667903662</v>
      </c>
      <c r="G365" s="31">
        <v>-0.1526652575</v>
      </c>
      <c r="H365" s="31">
        <v>-0.0245424509</v>
      </c>
      <c r="I365" s="31">
        <v>-0.0435134172</v>
      </c>
      <c r="J365" s="31">
        <v>-0.0689200163</v>
      </c>
      <c r="K365" s="31">
        <v>-0.0683442354</v>
      </c>
      <c r="L365" s="31">
        <v>-0.0622045994</v>
      </c>
      <c r="M365" s="31">
        <v>-0.0458197594</v>
      </c>
      <c r="N365" s="31">
        <v>-0.0641692877</v>
      </c>
      <c r="O365" s="31">
        <v>-0.065143466</v>
      </c>
      <c r="P365" s="31">
        <v>-0.0604037046</v>
      </c>
      <c r="Q365" s="31">
        <v>-0.0373922586</v>
      </c>
      <c r="R365" s="31">
        <v>-0.0293520689</v>
      </c>
      <c r="S365" s="31">
        <v>-0.0460495949</v>
      </c>
      <c r="T365" s="31">
        <v>-0.0761867762</v>
      </c>
      <c r="U365" s="31">
        <v>-0.0802104473</v>
      </c>
      <c r="V365" s="31">
        <v>-0.084898591</v>
      </c>
      <c r="W365" s="31">
        <v>-0.0690802336</v>
      </c>
      <c r="X365" s="31">
        <v>-0.0625271797</v>
      </c>
      <c r="Y365" s="31">
        <v>-0.0371677876</v>
      </c>
      <c r="Z365" s="35">
        <v>-0.0162245035</v>
      </c>
    </row>
    <row r="366" spans="1:26" s="1" customFormat="1" ht="12.75">
      <c r="A366" s="8">
        <v>24175</v>
      </c>
      <c r="B366" s="54" t="s">
        <v>467</v>
      </c>
      <c r="C366" s="59">
        <v>-0.0327650309</v>
      </c>
      <c r="D366" s="31">
        <v>-0.0147923231</v>
      </c>
      <c r="E366" s="31">
        <v>-0.1728913784</v>
      </c>
      <c r="F366" s="31">
        <v>-0.169028163</v>
      </c>
      <c r="G366" s="31">
        <v>-0.1553792953</v>
      </c>
      <c r="H366" s="31">
        <v>-0.026710391</v>
      </c>
      <c r="I366" s="31">
        <v>-0.0462548733</v>
      </c>
      <c r="J366" s="31">
        <v>-0.0700550079</v>
      </c>
      <c r="K366" s="31">
        <v>-0.0681022406</v>
      </c>
      <c r="L366" s="31">
        <v>-0.0612848997</v>
      </c>
      <c r="M366" s="31">
        <v>-0.0462241173</v>
      </c>
      <c r="N366" s="31">
        <v>-0.0647457838</v>
      </c>
      <c r="O366" s="31">
        <v>-0.0657553673</v>
      </c>
      <c r="P366" s="31">
        <v>-0.0609705448</v>
      </c>
      <c r="Q366" s="31">
        <v>-0.0385290384</v>
      </c>
      <c r="R366" s="31">
        <v>-0.031568408</v>
      </c>
      <c r="S366" s="31">
        <v>-0.0474522114</v>
      </c>
      <c r="T366" s="31">
        <v>-0.0777583122</v>
      </c>
      <c r="U366" s="31">
        <v>-0.0801397562</v>
      </c>
      <c r="V366" s="31">
        <v>-0.0844055414</v>
      </c>
      <c r="W366" s="31">
        <v>-0.068482399</v>
      </c>
      <c r="X366" s="31">
        <v>-0.0618571043</v>
      </c>
      <c r="Y366" s="31">
        <v>-0.0397006273</v>
      </c>
      <c r="Z366" s="35">
        <v>-0.0189281702</v>
      </c>
    </row>
    <row r="367" spans="1:26" s="1" customFormat="1" ht="12.75">
      <c r="A367" s="39">
        <v>24177</v>
      </c>
      <c r="B367" s="55" t="s">
        <v>293</v>
      </c>
      <c r="C367" s="60">
        <v>-0.0387268066</v>
      </c>
      <c r="D367" s="37">
        <v>-0.0185729265</v>
      </c>
      <c r="E367" s="37">
        <v>-0.1765973568</v>
      </c>
      <c r="F367" s="37">
        <v>-0.1725071669</v>
      </c>
      <c r="G367" s="37">
        <v>-0.1570712328</v>
      </c>
      <c r="H367" s="37">
        <v>-0.0280394554</v>
      </c>
      <c r="I367" s="37">
        <v>-0.0399290323</v>
      </c>
      <c r="J367" s="37">
        <v>-0.0589655638</v>
      </c>
      <c r="K367" s="37">
        <v>-0.0618677139</v>
      </c>
      <c r="L367" s="37">
        <v>-0.0549014807</v>
      </c>
      <c r="M367" s="37">
        <v>-0.0310301781</v>
      </c>
      <c r="N367" s="37">
        <v>-0.0422195196</v>
      </c>
      <c r="O367" s="37">
        <v>-0.0417108536</v>
      </c>
      <c r="P367" s="37">
        <v>-0.0357220173</v>
      </c>
      <c r="Q367" s="37">
        <v>-0.0126234293</v>
      </c>
      <c r="R367" s="37">
        <v>-0.0051999092</v>
      </c>
      <c r="S367" s="37">
        <v>-0.0283818245</v>
      </c>
      <c r="T367" s="37">
        <v>-0.0597919226</v>
      </c>
      <c r="U367" s="37">
        <v>-0.0684399605</v>
      </c>
      <c r="V367" s="37">
        <v>-0.0749511719</v>
      </c>
      <c r="W367" s="37">
        <v>-0.0590871572</v>
      </c>
      <c r="X367" s="37">
        <v>-0.0533874035</v>
      </c>
      <c r="Y367" s="37">
        <v>-0.0240943432</v>
      </c>
      <c r="Z367" s="38">
        <v>-0.0098599195</v>
      </c>
    </row>
    <row r="368" spans="1:26" s="1" customFormat="1" ht="12.75">
      <c r="A368" s="8">
        <v>24180</v>
      </c>
      <c r="B368" s="54" t="s">
        <v>294</v>
      </c>
      <c r="C368" s="59">
        <v>-0.0256639719</v>
      </c>
      <c r="D368" s="31">
        <v>-0.0078929663</v>
      </c>
      <c r="E368" s="31">
        <v>-0.1649473906</v>
      </c>
      <c r="F368" s="31">
        <v>-0.1612237692</v>
      </c>
      <c r="G368" s="31">
        <v>-0.1469905376</v>
      </c>
      <c r="H368" s="31">
        <v>-0.019662261</v>
      </c>
      <c r="I368" s="31">
        <v>-0.0376695395</v>
      </c>
      <c r="J368" s="31">
        <v>-0.0615764856</v>
      </c>
      <c r="K368" s="31">
        <v>-0.0598106384</v>
      </c>
      <c r="L368" s="31">
        <v>-0.0531589985</v>
      </c>
      <c r="M368" s="31">
        <v>-0.0372148752</v>
      </c>
      <c r="N368" s="31">
        <v>-0.0553318262</v>
      </c>
      <c r="O368" s="31">
        <v>-0.0565452576</v>
      </c>
      <c r="P368" s="31">
        <v>-0.0518965721</v>
      </c>
      <c r="Q368" s="31">
        <v>-0.0292564631</v>
      </c>
      <c r="R368" s="31">
        <v>-0.0213136673</v>
      </c>
      <c r="S368" s="31">
        <v>-0.0378366709</v>
      </c>
      <c r="T368" s="31">
        <v>-0.0674960613</v>
      </c>
      <c r="U368" s="31">
        <v>-0.07120049</v>
      </c>
      <c r="V368" s="31">
        <v>-0.0760308504</v>
      </c>
      <c r="W368" s="31">
        <v>-0.060972333</v>
      </c>
      <c r="X368" s="31">
        <v>-0.0550462008</v>
      </c>
      <c r="Y368" s="31">
        <v>-0.03087008</v>
      </c>
      <c r="Z368" s="35">
        <v>-0.0102235079</v>
      </c>
    </row>
    <row r="369" spans="1:26" s="1" customFormat="1" ht="12.75">
      <c r="A369" s="8">
        <v>24185</v>
      </c>
      <c r="B369" s="54" t="s">
        <v>295</v>
      </c>
      <c r="C369" s="59">
        <v>-0.0200288296</v>
      </c>
      <c r="D369" s="31">
        <v>-0.0024595261</v>
      </c>
      <c r="E369" s="31">
        <v>-0.1585288048</v>
      </c>
      <c r="F369" s="31">
        <v>-0.1551048756</v>
      </c>
      <c r="G369" s="31">
        <v>-0.1413638592</v>
      </c>
      <c r="H369" s="31">
        <v>-0.01463449</v>
      </c>
      <c r="I369" s="31">
        <v>-0.0328066349</v>
      </c>
      <c r="J369" s="31">
        <v>-0.0569691658</v>
      </c>
      <c r="K369" s="31">
        <v>-0.0554271936</v>
      </c>
      <c r="L369" s="31">
        <v>-0.0481977463</v>
      </c>
      <c r="M369" s="31">
        <v>-0.0326385498</v>
      </c>
      <c r="N369" s="31">
        <v>-0.0506316423</v>
      </c>
      <c r="O369" s="31">
        <v>-0.0514237881</v>
      </c>
      <c r="P369" s="31">
        <v>-0.0464351177</v>
      </c>
      <c r="Q369" s="31">
        <v>-0.0238564014</v>
      </c>
      <c r="R369" s="31">
        <v>-0.01661551</v>
      </c>
      <c r="S369" s="31">
        <v>-0.0337849855</v>
      </c>
      <c r="T369" s="31">
        <v>-0.0645990372</v>
      </c>
      <c r="U369" s="31">
        <v>-0.0675762892</v>
      </c>
      <c r="V369" s="31">
        <v>-0.0717843771</v>
      </c>
      <c r="W369" s="31">
        <v>-0.0563277006</v>
      </c>
      <c r="X369" s="31">
        <v>-0.0506615639</v>
      </c>
      <c r="Y369" s="31">
        <v>-0.0259439945</v>
      </c>
      <c r="Z369" s="35">
        <v>-0.0035412312</v>
      </c>
    </row>
    <row r="370" spans="1:26" s="1" customFormat="1" ht="12.75">
      <c r="A370" s="8">
        <v>24188</v>
      </c>
      <c r="B370" s="54" t="s">
        <v>296</v>
      </c>
      <c r="C370" s="59">
        <v>-0.0098371506</v>
      </c>
      <c r="D370" s="31">
        <v>0.0099147558</v>
      </c>
      <c r="E370" s="31">
        <v>-0.1411905289</v>
      </c>
      <c r="F370" s="31">
        <v>-0.1396807432</v>
      </c>
      <c r="G370" s="31">
        <v>-0.1267770529</v>
      </c>
      <c r="H370" s="31">
        <v>-0.0065327883</v>
      </c>
      <c r="I370" s="31">
        <v>-0.0294957161</v>
      </c>
      <c r="J370" s="31">
        <v>-0.0499764681</v>
      </c>
      <c r="K370" s="31">
        <v>-0.0684293509</v>
      </c>
      <c r="L370" s="31">
        <v>-0.0460653305</v>
      </c>
      <c r="M370" s="31">
        <v>-0.0375162363</v>
      </c>
      <c r="N370" s="31">
        <v>-0.057825923</v>
      </c>
      <c r="O370" s="31">
        <v>-0.058147788</v>
      </c>
      <c r="P370" s="31">
        <v>-0.0506886244</v>
      </c>
      <c r="Q370" s="31">
        <v>-0.0157132149</v>
      </c>
      <c r="R370" s="31">
        <v>0.0019932985</v>
      </c>
      <c r="S370" s="31">
        <v>-0.0295228958</v>
      </c>
      <c r="T370" s="31">
        <v>-0.1029418707</v>
      </c>
      <c r="U370" s="31">
        <v>-0.0944186449</v>
      </c>
      <c r="V370" s="31">
        <v>-0.1108262539</v>
      </c>
      <c r="W370" s="31">
        <v>-0.0848250389</v>
      </c>
      <c r="X370" s="31">
        <v>-0.076218009</v>
      </c>
      <c r="Y370" s="31">
        <v>-0.0263279676</v>
      </c>
      <c r="Z370" s="35">
        <v>0.0259878039</v>
      </c>
    </row>
    <row r="371" spans="1:26" s="1" customFormat="1" ht="12.75">
      <c r="A371" s="8">
        <v>24190</v>
      </c>
      <c r="B371" s="54" t="s">
        <v>468</v>
      </c>
      <c r="C371" s="59">
        <v>-0.0320973396</v>
      </c>
      <c r="D371" s="31">
        <v>-0.0129510164</v>
      </c>
      <c r="E371" s="31">
        <v>-0.1705617905</v>
      </c>
      <c r="F371" s="31">
        <v>-0.1665947437</v>
      </c>
      <c r="G371" s="31">
        <v>-0.152567029</v>
      </c>
      <c r="H371" s="31">
        <v>-0.0244777203</v>
      </c>
      <c r="I371" s="31">
        <v>-0.0437437296</v>
      </c>
      <c r="J371" s="31">
        <v>-0.0695842505</v>
      </c>
      <c r="K371" s="31">
        <v>-0.0688360929</v>
      </c>
      <c r="L371" s="31">
        <v>-0.0625969172</v>
      </c>
      <c r="M371" s="31">
        <v>-0.0464659929</v>
      </c>
      <c r="N371" s="31">
        <v>-0.0650203228</v>
      </c>
      <c r="O371" s="31">
        <v>-0.066002965</v>
      </c>
      <c r="P371" s="31">
        <v>-0.0612288713</v>
      </c>
      <c r="Q371" s="31">
        <v>-0.0380964279</v>
      </c>
      <c r="R371" s="31">
        <v>-0.0300523043</v>
      </c>
      <c r="S371" s="31">
        <v>-0.0467690229</v>
      </c>
      <c r="T371" s="31">
        <v>-0.0772796869</v>
      </c>
      <c r="U371" s="31">
        <v>-0.0810412169</v>
      </c>
      <c r="V371" s="31">
        <v>-0.0855603218</v>
      </c>
      <c r="W371" s="31">
        <v>-0.0695656538</v>
      </c>
      <c r="X371" s="31">
        <v>-0.0628284216</v>
      </c>
      <c r="Y371" s="31">
        <v>-0.0373963118</v>
      </c>
      <c r="Z371" s="35">
        <v>-0.015847683</v>
      </c>
    </row>
    <row r="372" spans="1:26" s="1" customFormat="1" ht="12.75">
      <c r="A372" s="39">
        <v>24195</v>
      </c>
      <c r="B372" s="55" t="s">
        <v>297</v>
      </c>
      <c r="C372" s="60">
        <v>-0.0329165459</v>
      </c>
      <c r="D372" s="37">
        <v>-0.0132864714</v>
      </c>
      <c r="E372" s="37">
        <v>-0.1722561121</v>
      </c>
      <c r="F372" s="37">
        <v>-0.1683309078</v>
      </c>
      <c r="G372" s="37">
        <v>-0.1556658745</v>
      </c>
      <c r="H372" s="37">
        <v>-0.0279501677</v>
      </c>
      <c r="I372" s="37">
        <v>-0.0525921583</v>
      </c>
      <c r="J372" s="37">
        <v>-0.0800049305</v>
      </c>
      <c r="K372" s="37">
        <v>-0.084197402</v>
      </c>
      <c r="L372" s="37">
        <v>-0.0708394051</v>
      </c>
      <c r="M372" s="37">
        <v>-0.0516819954</v>
      </c>
      <c r="N372" s="37">
        <v>-0.0642744303</v>
      </c>
      <c r="O372" s="37">
        <v>-0.0469412804</v>
      </c>
      <c r="P372" s="37">
        <v>-0.0400667191</v>
      </c>
      <c r="Q372" s="37">
        <v>-0.0130434036</v>
      </c>
      <c r="R372" s="37">
        <v>-0.0099776983</v>
      </c>
      <c r="S372" s="37">
        <v>-0.0457519293</v>
      </c>
      <c r="T372" s="37">
        <v>-0.0961021185</v>
      </c>
      <c r="U372" s="37">
        <v>-0.102206111</v>
      </c>
      <c r="V372" s="37">
        <v>-0.1036322117</v>
      </c>
      <c r="W372" s="37">
        <v>-0.0829253197</v>
      </c>
      <c r="X372" s="37">
        <v>-0.0768671036</v>
      </c>
      <c r="Y372" s="37">
        <v>-0.0449665785</v>
      </c>
      <c r="Z372" s="38">
        <v>-0.0120114088</v>
      </c>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-0.0070314407</v>
      </c>
      <c r="D374" s="31">
        <v>0.012580812</v>
      </c>
      <c r="E374" s="31">
        <v>-0.1383112669</v>
      </c>
      <c r="F374" s="31">
        <v>-0.1366856098</v>
      </c>
      <c r="G374" s="31">
        <v>-0.1240694523</v>
      </c>
      <c r="H374" s="31">
        <v>-0.00395298</v>
      </c>
      <c r="I374" s="31">
        <v>-0.0279046297</v>
      </c>
      <c r="J374" s="31">
        <v>-0.0492601395</v>
      </c>
      <c r="K374" s="31">
        <v>-0.0670260191</v>
      </c>
      <c r="L374" s="31">
        <v>-0.0439783335</v>
      </c>
      <c r="M374" s="31">
        <v>-0.0359630585</v>
      </c>
      <c r="N374" s="31">
        <v>-0.0566296577</v>
      </c>
      <c r="O374" s="31">
        <v>-0.0562579632</v>
      </c>
      <c r="P374" s="31">
        <v>-0.0493093729</v>
      </c>
      <c r="Q374" s="31">
        <v>-0.0140683651</v>
      </c>
      <c r="R374" s="31">
        <v>0.0042726994</v>
      </c>
      <c r="S374" s="31">
        <v>-0.0281527042</v>
      </c>
      <c r="T374" s="31">
        <v>-0.1026294231</v>
      </c>
      <c r="U374" s="31">
        <v>-0.0944885015</v>
      </c>
      <c r="V374" s="31">
        <v>-0.1094148159</v>
      </c>
      <c r="W374" s="31">
        <v>-0.0833179951</v>
      </c>
      <c r="X374" s="31">
        <v>-0.0747328997</v>
      </c>
      <c r="Y374" s="31">
        <v>-0.0250884295</v>
      </c>
      <c r="Z374" s="35">
        <v>0.0270859003</v>
      </c>
    </row>
    <row r="375" spans="1:26" s="1" customFormat="1" ht="12.75">
      <c r="A375" s="8">
        <v>24210</v>
      </c>
      <c r="B375" s="54" t="s">
        <v>469</v>
      </c>
      <c r="C375" s="59">
        <v>0.005343616</v>
      </c>
      <c r="D375" s="31">
        <v>0.0241925716</v>
      </c>
      <c r="E375" s="31">
        <v>-0.1264871359</v>
      </c>
      <c r="F375" s="31">
        <v>-0.1238564253</v>
      </c>
      <c r="G375" s="31">
        <v>-0.1134393215</v>
      </c>
      <c r="H375" s="31">
        <v>0.0067982674</v>
      </c>
      <c r="I375" s="31">
        <v>-0.0272884369</v>
      </c>
      <c r="J375" s="31">
        <v>-0.056202054</v>
      </c>
      <c r="K375" s="31">
        <v>-0.0793306828</v>
      </c>
      <c r="L375" s="31">
        <v>-0.0566837788</v>
      </c>
      <c r="M375" s="31">
        <v>-0.0491201878</v>
      </c>
      <c r="N375" s="31">
        <v>-0.0718265772</v>
      </c>
      <c r="O375" s="31">
        <v>-0.0701727867</v>
      </c>
      <c r="P375" s="31">
        <v>-0.0621706247</v>
      </c>
      <c r="Q375" s="31">
        <v>-0.0276696682</v>
      </c>
      <c r="R375" s="31">
        <v>-0.0152952671</v>
      </c>
      <c r="S375" s="31">
        <v>-0.0440326929</v>
      </c>
      <c r="T375" s="31">
        <v>-0.118488431</v>
      </c>
      <c r="U375" s="31">
        <v>-0.1133850813</v>
      </c>
      <c r="V375" s="31">
        <v>-0.1142764091</v>
      </c>
      <c r="W375" s="31">
        <v>-0.0859040022</v>
      </c>
      <c r="X375" s="31">
        <v>-0.0759733915</v>
      </c>
      <c r="Y375" s="31">
        <v>-0.0246601105</v>
      </c>
      <c r="Z375" s="35">
        <v>0.0279151201</v>
      </c>
    </row>
    <row r="376" spans="1:26" s="1" customFormat="1" ht="12.75">
      <c r="A376" s="8">
        <v>24213</v>
      </c>
      <c r="B376" s="54" t="s">
        <v>300</v>
      </c>
      <c r="C376" s="59">
        <v>-0.039310813</v>
      </c>
      <c r="D376" s="31">
        <v>-0.0212827921</v>
      </c>
      <c r="E376" s="31">
        <v>-0.1784290075</v>
      </c>
      <c r="F376" s="31">
        <v>-0.1777676344</v>
      </c>
      <c r="G376" s="31">
        <v>-0.1588455439</v>
      </c>
      <c r="H376" s="31">
        <v>-0.0329474211</v>
      </c>
      <c r="I376" s="31">
        <v>-0.0375361443</v>
      </c>
      <c r="J376" s="31">
        <v>-0.0467492342</v>
      </c>
      <c r="K376" s="31">
        <v>-0.0542341471</v>
      </c>
      <c r="L376" s="31">
        <v>-0.0473093987</v>
      </c>
      <c r="M376" s="31">
        <v>-0.0159842968</v>
      </c>
      <c r="N376" s="31">
        <v>-0.0208601952</v>
      </c>
      <c r="O376" s="31">
        <v>-0.01985991</v>
      </c>
      <c r="P376" s="31">
        <v>-0.0134755373</v>
      </c>
      <c r="Q376" s="31">
        <v>0.0093498826</v>
      </c>
      <c r="R376" s="31">
        <v>0.0194205642</v>
      </c>
      <c r="S376" s="31">
        <v>-0.0097613335</v>
      </c>
      <c r="T376" s="31">
        <v>-0.0438681841</v>
      </c>
      <c r="U376" s="31">
        <v>-0.0627764463</v>
      </c>
      <c r="V376" s="31">
        <v>-0.0748057365</v>
      </c>
      <c r="W376" s="31">
        <v>-0.0649132729</v>
      </c>
      <c r="X376" s="31">
        <v>-0.0615622997</v>
      </c>
      <c r="Y376" s="31">
        <v>-0.0286102295</v>
      </c>
      <c r="Z376" s="35">
        <v>-0.0085464716</v>
      </c>
    </row>
    <row r="377" spans="1:26" s="1" customFormat="1" ht="12.75">
      <c r="A377" s="39">
        <v>24215</v>
      </c>
      <c r="B377" s="55" t="s">
        <v>470</v>
      </c>
      <c r="C377" s="60">
        <v>-0.0278513432</v>
      </c>
      <c r="D377" s="37">
        <v>-0.010797739</v>
      </c>
      <c r="E377" s="37">
        <v>-0.1684783697</v>
      </c>
      <c r="F377" s="37">
        <v>-0.1646133661</v>
      </c>
      <c r="G377" s="37">
        <v>-0.1509850025</v>
      </c>
      <c r="H377" s="37">
        <v>-0.0223408937</v>
      </c>
      <c r="I377" s="37">
        <v>-0.0404733419</v>
      </c>
      <c r="J377" s="37">
        <v>-0.0614596605</v>
      </c>
      <c r="K377" s="37">
        <v>-0.0589636564</v>
      </c>
      <c r="L377" s="37">
        <v>-0.0521566868</v>
      </c>
      <c r="M377" s="37">
        <v>-0.0377682447</v>
      </c>
      <c r="N377" s="37">
        <v>-0.0565601587</v>
      </c>
      <c r="O377" s="37">
        <v>-0.057931304</v>
      </c>
      <c r="P377" s="37">
        <v>-0.0531741381</v>
      </c>
      <c r="Q377" s="37">
        <v>-0.0311797857</v>
      </c>
      <c r="R377" s="37">
        <v>-0.0246348381</v>
      </c>
      <c r="S377" s="37">
        <v>-0.0397832394</v>
      </c>
      <c r="T377" s="37">
        <v>-0.0692272186</v>
      </c>
      <c r="U377" s="37">
        <v>-0.0704774857</v>
      </c>
      <c r="V377" s="37">
        <v>-0.0744824409</v>
      </c>
      <c r="W377" s="37">
        <v>-0.0588479042</v>
      </c>
      <c r="X377" s="37">
        <v>-0.0527813435</v>
      </c>
      <c r="Y377" s="37">
        <v>-0.034021616</v>
      </c>
      <c r="Z377" s="38">
        <v>-0.0147385597</v>
      </c>
    </row>
    <row r="378" spans="1:26" s="1" customFormat="1" ht="12.75">
      <c r="A378" s="8">
        <v>24220</v>
      </c>
      <c r="B378" s="54" t="s">
        <v>301</v>
      </c>
      <c r="C378" s="59">
        <v>-0.0255968571</v>
      </c>
      <c r="D378" s="31">
        <v>-0.0071197748</v>
      </c>
      <c r="E378" s="31">
        <v>-0.1643797159</v>
      </c>
      <c r="F378" s="31">
        <v>-0.1606241465</v>
      </c>
      <c r="G378" s="31">
        <v>-0.1471099854</v>
      </c>
      <c r="H378" s="31">
        <v>-0.0191421509</v>
      </c>
      <c r="I378" s="31">
        <v>-0.0384110212</v>
      </c>
      <c r="J378" s="31">
        <v>-0.0625312328</v>
      </c>
      <c r="K378" s="31">
        <v>-0.061336875</v>
      </c>
      <c r="L378" s="31">
        <v>-0.054068923</v>
      </c>
      <c r="M378" s="31">
        <v>-0.0389939547</v>
      </c>
      <c r="N378" s="31">
        <v>-0.0577796698</v>
      </c>
      <c r="O378" s="31">
        <v>-0.0588934422</v>
      </c>
      <c r="P378" s="31">
        <v>-0.0538600683</v>
      </c>
      <c r="Q378" s="31">
        <v>-0.0309965611</v>
      </c>
      <c r="R378" s="31">
        <v>-0.0238262415</v>
      </c>
      <c r="S378" s="31">
        <v>-0.0403728485</v>
      </c>
      <c r="T378" s="31">
        <v>-0.0717138052</v>
      </c>
      <c r="U378" s="31">
        <v>-0.0739448071</v>
      </c>
      <c r="V378" s="31">
        <v>-0.0778181553</v>
      </c>
      <c r="W378" s="31">
        <v>-0.0614167452</v>
      </c>
      <c r="X378" s="31">
        <v>-0.0551410913</v>
      </c>
      <c r="Y378" s="31">
        <v>-0.0318393707</v>
      </c>
      <c r="Z378" s="35">
        <v>-0.010210037200000001</v>
      </c>
    </row>
    <row r="379" spans="1:26" s="1" customFormat="1" ht="12.75">
      <c r="A379" s="8">
        <v>24221</v>
      </c>
      <c r="B379" s="54" t="s">
        <v>471</v>
      </c>
      <c r="C379" s="59">
        <v>0.0369365215</v>
      </c>
      <c r="D379" s="31">
        <v>0.0523515344</v>
      </c>
      <c r="E379" s="31">
        <v>-0.094289422</v>
      </c>
      <c r="F379" s="31">
        <v>-0.0915811062</v>
      </c>
      <c r="G379" s="31">
        <v>-0.082660675</v>
      </c>
      <c r="H379" s="31">
        <v>0.0347011685</v>
      </c>
      <c r="I379" s="31">
        <v>-0.0006246567</v>
      </c>
      <c r="J379" s="31">
        <v>-0.0333051682</v>
      </c>
      <c r="K379" s="31">
        <v>-0.0585287809</v>
      </c>
      <c r="L379" s="31">
        <v>-0.0347696543</v>
      </c>
      <c r="M379" s="31">
        <v>-0.0295592546</v>
      </c>
      <c r="N379" s="31">
        <v>-0.0520539284</v>
      </c>
      <c r="O379" s="31">
        <v>-0.0513330698</v>
      </c>
      <c r="P379" s="31">
        <v>-0.0422292948</v>
      </c>
      <c r="Q379" s="31">
        <v>-0.0104343891</v>
      </c>
      <c r="R379" s="31">
        <v>-0.0024819374</v>
      </c>
      <c r="S379" s="31">
        <v>-0.0319296122</v>
      </c>
      <c r="T379" s="31">
        <v>-0.1082856655</v>
      </c>
      <c r="U379" s="31">
        <v>-0.0998564959</v>
      </c>
      <c r="V379" s="31">
        <v>-0.0905268192</v>
      </c>
      <c r="W379" s="31">
        <v>-0.0576403141</v>
      </c>
      <c r="X379" s="31">
        <v>-0.0481604338</v>
      </c>
      <c r="Y379" s="31">
        <v>-0.0009371042</v>
      </c>
      <c r="Z379" s="35">
        <v>0.0508033633</v>
      </c>
    </row>
    <row r="380" spans="1:26" s="1" customFormat="1" ht="12.75">
      <c r="A380" s="8">
        <v>24225</v>
      </c>
      <c r="B380" s="54" t="s">
        <v>302</v>
      </c>
      <c r="C380" s="59">
        <v>-0.02765131</v>
      </c>
      <c r="D380" s="31">
        <v>-0.0095210075</v>
      </c>
      <c r="E380" s="31">
        <v>-0.1671357155</v>
      </c>
      <c r="F380" s="31">
        <v>-0.1634362936</v>
      </c>
      <c r="G380" s="31">
        <v>-0.1489027739</v>
      </c>
      <c r="H380" s="31">
        <v>-0.0215744972</v>
      </c>
      <c r="I380" s="31">
        <v>-0.0400564671</v>
      </c>
      <c r="J380" s="31">
        <v>-0.0646388531</v>
      </c>
      <c r="K380" s="31">
        <v>-0.0626975298</v>
      </c>
      <c r="L380" s="31">
        <v>-0.0559321642</v>
      </c>
      <c r="M380" s="31">
        <v>-0.0398821831</v>
      </c>
      <c r="N380" s="31">
        <v>-0.0580960512</v>
      </c>
      <c r="O380" s="31">
        <v>-0.0592315197</v>
      </c>
      <c r="P380" s="31">
        <v>-0.0547075272</v>
      </c>
      <c r="Q380" s="31">
        <v>-0.0319135189</v>
      </c>
      <c r="R380" s="31">
        <v>-0.0238324404</v>
      </c>
      <c r="S380" s="31">
        <v>-0.0404535532</v>
      </c>
      <c r="T380" s="31">
        <v>-0.0702466965</v>
      </c>
      <c r="U380" s="31">
        <v>-0.0742175579</v>
      </c>
      <c r="V380" s="31">
        <v>-0.0790865421</v>
      </c>
      <c r="W380" s="31">
        <v>-0.0639135838</v>
      </c>
      <c r="X380" s="31">
        <v>-0.0577772856</v>
      </c>
      <c r="Y380" s="31">
        <v>-0.0331246853</v>
      </c>
      <c r="Z380" s="35">
        <v>-0.0121467113</v>
      </c>
    </row>
    <row r="381" spans="1:26" s="1" customFormat="1" ht="12.75">
      <c r="A381" s="8">
        <v>24232</v>
      </c>
      <c r="B381" s="54" t="s">
        <v>303</v>
      </c>
      <c r="C381" s="59">
        <v>-0.00636518</v>
      </c>
      <c r="D381" s="31">
        <v>0.0131936669</v>
      </c>
      <c r="E381" s="31">
        <v>-0.1377562284</v>
      </c>
      <c r="F381" s="31">
        <v>-0.1360120773</v>
      </c>
      <c r="G381" s="31">
        <v>-0.1236616373</v>
      </c>
      <c r="H381" s="31">
        <v>-0.0034350157</v>
      </c>
      <c r="I381" s="31">
        <v>-0.0285819769</v>
      </c>
      <c r="J381" s="31">
        <v>-0.0515855551</v>
      </c>
      <c r="K381" s="31">
        <v>-0.0709108114</v>
      </c>
      <c r="L381" s="31">
        <v>-0.0477050543</v>
      </c>
      <c r="M381" s="31">
        <v>-0.0399652719</v>
      </c>
      <c r="N381" s="31">
        <v>-0.0608865023</v>
      </c>
      <c r="O381" s="31">
        <v>-0.0607154369</v>
      </c>
      <c r="P381" s="31">
        <v>-0.0530834198</v>
      </c>
      <c r="Q381" s="31">
        <v>-0.0182038546</v>
      </c>
      <c r="R381" s="31">
        <v>-0.0016026497</v>
      </c>
      <c r="S381" s="31">
        <v>-0.0326280594</v>
      </c>
      <c r="T381" s="31">
        <v>-0.1063685417</v>
      </c>
      <c r="U381" s="31">
        <v>-0.0988855362</v>
      </c>
      <c r="V381" s="31">
        <v>-0.1119619608</v>
      </c>
      <c r="W381" s="31">
        <v>-0.0852838755</v>
      </c>
      <c r="X381" s="31">
        <v>-0.0763745308</v>
      </c>
      <c r="Y381" s="31">
        <v>-0.0264154673</v>
      </c>
      <c r="Z381" s="35">
        <v>0.0265469551</v>
      </c>
    </row>
    <row r="382" spans="1:26" s="1" customFormat="1" ht="12.75">
      <c r="A382" s="39">
        <v>24235</v>
      </c>
      <c r="B382" s="55" t="s">
        <v>304</v>
      </c>
      <c r="C382" s="60">
        <v>-0.0026894808</v>
      </c>
      <c r="D382" s="37">
        <v>0.0168818235</v>
      </c>
      <c r="E382" s="37">
        <v>-0.1346002817</v>
      </c>
      <c r="F382" s="37">
        <v>-0.1317690611</v>
      </c>
      <c r="G382" s="37">
        <v>-0.1212267876</v>
      </c>
      <c r="H382" s="37">
        <v>-0.0004709959</v>
      </c>
      <c r="I382" s="37">
        <v>-0.0360939503</v>
      </c>
      <c r="J382" s="37">
        <v>-0.064465642</v>
      </c>
      <c r="K382" s="37">
        <v>-0.088647604</v>
      </c>
      <c r="L382" s="37">
        <v>-0.0660885572</v>
      </c>
      <c r="M382" s="37">
        <v>-0.0585474968</v>
      </c>
      <c r="N382" s="37">
        <v>-0.0818772316</v>
      </c>
      <c r="O382" s="37">
        <v>-0.0804140568</v>
      </c>
      <c r="P382" s="37">
        <v>-0.072650671</v>
      </c>
      <c r="Q382" s="37">
        <v>-0.0371856689</v>
      </c>
      <c r="R382" s="37">
        <v>-0.0242446661</v>
      </c>
      <c r="S382" s="37">
        <v>-0.0530805588</v>
      </c>
      <c r="T382" s="37">
        <v>-0.128543973</v>
      </c>
      <c r="U382" s="37">
        <v>-0.1244300604</v>
      </c>
      <c r="V382" s="37">
        <v>-0.1257981062</v>
      </c>
      <c r="W382" s="37">
        <v>-0.0975469351</v>
      </c>
      <c r="X382" s="37">
        <v>-0.0869379044</v>
      </c>
      <c r="Y382" s="37">
        <v>-0.0332839489</v>
      </c>
      <c r="Z382" s="38">
        <v>0.0206369162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8.05855E-05</v>
      </c>
      <c r="D384" s="31">
        <v>0.0193841457</v>
      </c>
      <c r="E384" s="31">
        <v>-0.1318284273</v>
      </c>
      <c r="F384" s="31">
        <v>-0.1290916204</v>
      </c>
      <c r="G384" s="31">
        <v>-0.1186045408</v>
      </c>
      <c r="H384" s="31">
        <v>0.0019735098</v>
      </c>
      <c r="I384" s="31">
        <v>-0.0331838131</v>
      </c>
      <c r="J384" s="31">
        <v>-0.0597136021</v>
      </c>
      <c r="K384" s="31">
        <v>-0.0832922459</v>
      </c>
      <c r="L384" s="31">
        <v>-0.0606483221</v>
      </c>
      <c r="M384" s="31">
        <v>-0.0531169176</v>
      </c>
      <c r="N384" s="31">
        <v>-0.0761141777</v>
      </c>
      <c r="O384" s="31">
        <v>-0.0745111704</v>
      </c>
      <c r="P384" s="31">
        <v>-0.0666052103</v>
      </c>
      <c r="Q384" s="31">
        <v>-0.0317306519</v>
      </c>
      <c r="R384" s="31">
        <v>-0.0191677809</v>
      </c>
      <c r="S384" s="31">
        <v>-0.0479518175</v>
      </c>
      <c r="T384" s="31">
        <v>-0.1227741241</v>
      </c>
      <c r="U384" s="31">
        <v>-0.1180336475</v>
      </c>
      <c r="V384" s="31">
        <v>-0.1189881563</v>
      </c>
      <c r="W384" s="31">
        <v>-0.0906118155</v>
      </c>
      <c r="X384" s="31">
        <v>-0.0803980827</v>
      </c>
      <c r="Y384" s="31">
        <v>-0.0281735659</v>
      </c>
      <c r="Z384" s="35">
        <v>0.0249276757</v>
      </c>
    </row>
    <row r="385" spans="1:26" s="1" customFormat="1" ht="12.75">
      <c r="A385" s="8">
        <v>24246</v>
      </c>
      <c r="B385" s="54" t="s">
        <v>473</v>
      </c>
      <c r="C385" s="59">
        <v>-0.0311775208</v>
      </c>
      <c r="D385" s="31">
        <v>-0.0120048523</v>
      </c>
      <c r="E385" s="31">
        <v>-0.1695933342</v>
      </c>
      <c r="F385" s="31">
        <v>-0.1656298637</v>
      </c>
      <c r="G385" s="31">
        <v>-0.1516973972</v>
      </c>
      <c r="H385" s="31">
        <v>-0.0236631632</v>
      </c>
      <c r="I385" s="31">
        <v>-0.0430452824</v>
      </c>
      <c r="J385" s="31">
        <v>-0.068838954</v>
      </c>
      <c r="K385" s="31">
        <v>-0.0679569244</v>
      </c>
      <c r="L385" s="31">
        <v>-0.0615113974</v>
      </c>
      <c r="M385" s="31">
        <v>-0.045519352</v>
      </c>
      <c r="N385" s="31">
        <v>-0.0641881227</v>
      </c>
      <c r="O385" s="31">
        <v>-0.0651379824</v>
      </c>
      <c r="P385" s="31">
        <v>-0.0603700876</v>
      </c>
      <c r="Q385" s="31">
        <v>-0.0371668339</v>
      </c>
      <c r="R385" s="31">
        <v>-0.0292265415</v>
      </c>
      <c r="S385" s="31">
        <v>-0.0460135937</v>
      </c>
      <c r="T385" s="31">
        <v>-0.0768179893</v>
      </c>
      <c r="U385" s="31">
        <v>-0.0804243088</v>
      </c>
      <c r="V385" s="31">
        <v>-0.0848178864</v>
      </c>
      <c r="W385" s="31">
        <v>-0.0687098503</v>
      </c>
      <c r="X385" s="31">
        <v>-0.0619953871</v>
      </c>
      <c r="Y385" s="31">
        <v>-0.0365854502</v>
      </c>
      <c r="Z385" s="35">
        <v>-0.0146852732</v>
      </c>
    </row>
    <row r="386" spans="1:26" s="1" customFormat="1" ht="12.75">
      <c r="A386" s="8">
        <v>24250</v>
      </c>
      <c r="B386" s="54" t="s">
        <v>306</v>
      </c>
      <c r="C386" s="59">
        <v>-0.0274200439</v>
      </c>
      <c r="D386" s="31">
        <v>-0.010417223</v>
      </c>
      <c r="E386" s="31">
        <v>-0.168053031</v>
      </c>
      <c r="F386" s="31">
        <v>-0.1641995907</v>
      </c>
      <c r="G386" s="31">
        <v>-0.1505738497</v>
      </c>
      <c r="H386" s="31">
        <v>-0.0219390392</v>
      </c>
      <c r="I386" s="31">
        <v>-0.0399844646</v>
      </c>
      <c r="J386" s="31">
        <v>-0.0607897043</v>
      </c>
      <c r="K386" s="31">
        <v>-0.058206439</v>
      </c>
      <c r="L386" s="31">
        <v>-0.0513817072</v>
      </c>
      <c r="M386" s="31">
        <v>-0.0369722843</v>
      </c>
      <c r="N386" s="31">
        <v>-0.0557574034</v>
      </c>
      <c r="O386" s="31">
        <v>-0.0571448803</v>
      </c>
      <c r="P386" s="31">
        <v>-0.052377224</v>
      </c>
      <c r="Q386" s="31">
        <v>-0.0303997993</v>
      </c>
      <c r="R386" s="31">
        <v>-0.0239092112</v>
      </c>
      <c r="S386" s="31">
        <v>-0.0391360521</v>
      </c>
      <c r="T386" s="31">
        <v>-0.0683869123</v>
      </c>
      <c r="U386" s="31">
        <v>-0.0695769787</v>
      </c>
      <c r="V386" s="31">
        <v>-0.0735743046</v>
      </c>
      <c r="W386" s="31">
        <v>-0.0579659939</v>
      </c>
      <c r="X386" s="31">
        <v>-0.0519655943</v>
      </c>
      <c r="Y386" s="31">
        <v>-0.0332583189</v>
      </c>
      <c r="Z386" s="35">
        <v>-0.0140758753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-0.034717679</v>
      </c>
      <c r="D391" s="31">
        <v>-0.0141934156</v>
      </c>
      <c r="E391" s="31">
        <v>-0.1713931561</v>
      </c>
      <c r="F391" s="31">
        <v>-0.1681836843</v>
      </c>
      <c r="G391" s="31">
        <v>-0.1526567936</v>
      </c>
      <c r="H391" s="31">
        <v>-0.0240260363</v>
      </c>
      <c r="I391" s="31">
        <v>-0.03695786</v>
      </c>
      <c r="J391" s="31">
        <v>-0.0532156229</v>
      </c>
      <c r="K391" s="31">
        <v>-0.0560270548</v>
      </c>
      <c r="L391" s="31">
        <v>-0.0488196611</v>
      </c>
      <c r="M391" s="31">
        <v>-0.0290374756</v>
      </c>
      <c r="N391" s="31">
        <v>-0.0487595797</v>
      </c>
      <c r="O391" s="31">
        <v>-0.050429225</v>
      </c>
      <c r="P391" s="31">
        <v>-0.0455735922</v>
      </c>
      <c r="Q391" s="31">
        <v>-0.0238234997</v>
      </c>
      <c r="R391" s="31">
        <v>-0.0144213438</v>
      </c>
      <c r="S391" s="31">
        <v>-0.0315628052</v>
      </c>
      <c r="T391" s="31">
        <v>-0.0633701086</v>
      </c>
      <c r="U391" s="31">
        <v>-0.0709270239</v>
      </c>
      <c r="V391" s="31">
        <v>-0.0781502724</v>
      </c>
      <c r="W391" s="31">
        <v>-0.0612550974</v>
      </c>
      <c r="X391" s="31">
        <v>-0.0558899641</v>
      </c>
      <c r="Y391" s="31">
        <v>-0.0314763784</v>
      </c>
      <c r="Z391" s="35">
        <v>-0.0132167339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-0.0321487188</v>
      </c>
      <c r="D396" s="31">
        <v>-0.0128003359</v>
      </c>
      <c r="E396" s="31">
        <v>-0.1705154181</v>
      </c>
      <c r="F396" s="31">
        <v>-0.1664772034</v>
      </c>
      <c r="G396" s="31">
        <v>-0.1524461508</v>
      </c>
      <c r="H396" s="31">
        <v>-0.0240442753</v>
      </c>
      <c r="I396" s="31">
        <v>-0.0426479578</v>
      </c>
      <c r="J396" s="31">
        <v>-0.0675365925</v>
      </c>
      <c r="K396" s="31">
        <v>-0.0671672821</v>
      </c>
      <c r="L396" s="31">
        <v>-0.0609548092</v>
      </c>
      <c r="M396" s="31">
        <v>-0.0446773767</v>
      </c>
      <c r="N396" s="31">
        <v>-0.0625823736</v>
      </c>
      <c r="O396" s="31">
        <v>-0.0634173155</v>
      </c>
      <c r="P396" s="31">
        <v>-0.0584321022</v>
      </c>
      <c r="Q396" s="31">
        <v>-0.0355348587</v>
      </c>
      <c r="R396" s="31">
        <v>-0.0278286934</v>
      </c>
      <c r="S396" s="31">
        <v>-0.044691205</v>
      </c>
      <c r="T396" s="31">
        <v>-0.0747174025</v>
      </c>
      <c r="U396" s="31">
        <v>-0.0786345005</v>
      </c>
      <c r="V396" s="31">
        <v>-0.083245635</v>
      </c>
      <c r="W396" s="31">
        <v>-0.067235589</v>
      </c>
      <c r="X396" s="31">
        <v>-0.060736537</v>
      </c>
      <c r="Y396" s="31">
        <v>-0.0357116461</v>
      </c>
      <c r="Z396" s="35">
        <v>-0.0154746771</v>
      </c>
    </row>
    <row r="397" spans="1:26" s="1" customFormat="1" ht="12.75">
      <c r="A397" s="39">
        <v>24305</v>
      </c>
      <c r="B397" s="55" t="s">
        <v>315</v>
      </c>
      <c r="C397" s="60">
        <v>-0.0389297009</v>
      </c>
      <c r="D397" s="37">
        <v>-0.0122486353</v>
      </c>
      <c r="E397" s="37">
        <v>-0.1687245369</v>
      </c>
      <c r="F397" s="37">
        <v>-0.165902257</v>
      </c>
      <c r="G397" s="37">
        <v>-0.1485710144</v>
      </c>
      <c r="H397" s="37">
        <v>-0.0201203823</v>
      </c>
      <c r="I397" s="37">
        <v>-0.0236561298</v>
      </c>
      <c r="J397" s="37">
        <v>-0.031588912</v>
      </c>
      <c r="K397" s="37">
        <v>-0.037458539</v>
      </c>
      <c r="L397" s="37">
        <v>-0.0314673185</v>
      </c>
      <c r="M397" s="37">
        <v>-0.010646224</v>
      </c>
      <c r="N397" s="37">
        <v>-0.0261818171</v>
      </c>
      <c r="O397" s="37">
        <v>-0.0291332006</v>
      </c>
      <c r="P397" s="37">
        <v>-0.0242381096</v>
      </c>
      <c r="Q397" s="37">
        <v>-0.0039715767</v>
      </c>
      <c r="R397" s="37">
        <v>0.0071755052</v>
      </c>
      <c r="S397" s="37">
        <v>-0.0093240738</v>
      </c>
      <c r="T397" s="37">
        <v>-0.0353025198</v>
      </c>
      <c r="U397" s="37">
        <v>-0.0459778309</v>
      </c>
      <c r="V397" s="37">
        <v>-0.0549982786</v>
      </c>
      <c r="W397" s="37">
        <v>-0.0459316969</v>
      </c>
      <c r="X397" s="37">
        <v>-0.0427848101</v>
      </c>
      <c r="Y397" s="37">
        <v>-0.0205290318</v>
      </c>
      <c r="Z397" s="38">
        <v>-0.0027391911</v>
      </c>
    </row>
    <row r="398" spans="1:26" s="1" customFormat="1" ht="12.75">
      <c r="A398" s="8">
        <v>24310</v>
      </c>
      <c r="B398" s="54" t="s">
        <v>316</v>
      </c>
      <c r="C398" s="59">
        <v>0.0332634449</v>
      </c>
      <c r="D398" s="31">
        <v>0.0491951108</v>
      </c>
      <c r="E398" s="31">
        <v>-0.0980672836</v>
      </c>
      <c r="F398" s="31">
        <v>-0.0953398943</v>
      </c>
      <c r="G398" s="31">
        <v>-0.086217165</v>
      </c>
      <c r="H398" s="31">
        <v>0.0316025019</v>
      </c>
      <c r="I398" s="31">
        <v>-0.0035254955</v>
      </c>
      <c r="J398" s="31">
        <v>-0.0364146233</v>
      </c>
      <c r="K398" s="31">
        <v>-0.061273694</v>
      </c>
      <c r="L398" s="31">
        <v>-0.0377627611</v>
      </c>
      <c r="M398" s="31">
        <v>-0.0323002338</v>
      </c>
      <c r="N398" s="31">
        <v>-0.054792881</v>
      </c>
      <c r="O398" s="31">
        <v>-0.053704977</v>
      </c>
      <c r="P398" s="31">
        <v>-0.0448077917</v>
      </c>
      <c r="Q398" s="31">
        <v>-0.0128432512</v>
      </c>
      <c r="R398" s="31">
        <v>-0.0042966604</v>
      </c>
      <c r="S398" s="31">
        <v>-0.0331994295</v>
      </c>
      <c r="T398" s="31">
        <v>-0.1088763475</v>
      </c>
      <c r="U398" s="31">
        <v>-0.1011078358</v>
      </c>
      <c r="V398" s="31">
        <v>-0.093159318</v>
      </c>
      <c r="W398" s="31">
        <v>-0.0611695051</v>
      </c>
      <c r="X398" s="31">
        <v>-0.0517721176</v>
      </c>
      <c r="Y398" s="31">
        <v>-0.0039613247</v>
      </c>
      <c r="Z398" s="35">
        <v>0.047670424</v>
      </c>
    </row>
    <row r="399" spans="1:26" s="1" customFormat="1" ht="12.75">
      <c r="A399" s="8">
        <v>24315</v>
      </c>
      <c r="B399" s="54" t="s">
        <v>317</v>
      </c>
      <c r="C399" s="59">
        <v>0.0317576528</v>
      </c>
      <c r="D399" s="31">
        <v>0.0478397608</v>
      </c>
      <c r="E399" s="31">
        <v>-0.0995702744</v>
      </c>
      <c r="F399" s="31">
        <v>-0.0968116522</v>
      </c>
      <c r="G399" s="31">
        <v>-0.087672472</v>
      </c>
      <c r="H399" s="31">
        <v>0.0302559733</v>
      </c>
      <c r="I399" s="31">
        <v>-0.0051829815</v>
      </c>
      <c r="J399" s="31">
        <v>-0.0385485888</v>
      </c>
      <c r="K399" s="31">
        <v>-0.063714385</v>
      </c>
      <c r="L399" s="31">
        <v>-0.0402269363</v>
      </c>
      <c r="M399" s="31">
        <v>-0.0348273516</v>
      </c>
      <c r="N399" s="31">
        <v>-0.0574676991</v>
      </c>
      <c r="O399" s="31">
        <v>-0.0564316511</v>
      </c>
      <c r="P399" s="31">
        <v>-0.0475513935</v>
      </c>
      <c r="Q399" s="31">
        <v>-0.0154155493</v>
      </c>
      <c r="R399" s="31">
        <v>-0.006693244</v>
      </c>
      <c r="S399" s="31">
        <v>-0.0356287956</v>
      </c>
      <c r="T399" s="31">
        <v>-0.1116392612</v>
      </c>
      <c r="U399" s="31">
        <v>-0.1041146517</v>
      </c>
      <c r="V399" s="31">
        <v>-0.0961428881</v>
      </c>
      <c r="W399" s="31">
        <v>-0.0640351772</v>
      </c>
      <c r="X399" s="31">
        <v>-0.0545153618</v>
      </c>
      <c r="Y399" s="31">
        <v>-0.0061128139</v>
      </c>
      <c r="Z399" s="35">
        <v>0.0458894372</v>
      </c>
    </row>
    <row r="400" spans="1:26" s="1" customFormat="1" ht="12.75">
      <c r="A400" s="8">
        <v>24320</v>
      </c>
      <c r="B400" s="54" t="s">
        <v>318</v>
      </c>
      <c r="C400" s="59">
        <v>-0.027634263</v>
      </c>
      <c r="D400" s="31">
        <v>-0.0103327036</v>
      </c>
      <c r="E400" s="31">
        <v>-0.1679096222</v>
      </c>
      <c r="F400" s="31">
        <v>-0.1640366316</v>
      </c>
      <c r="G400" s="31">
        <v>-0.1504406929</v>
      </c>
      <c r="H400" s="31">
        <v>-0.0219751596</v>
      </c>
      <c r="I400" s="31">
        <v>-0.0405237675</v>
      </c>
      <c r="J400" s="31">
        <v>-0.0621818304</v>
      </c>
      <c r="K400" s="31">
        <v>-0.0589274168</v>
      </c>
      <c r="L400" s="31">
        <v>-0.0520403385</v>
      </c>
      <c r="M400" s="31">
        <v>-0.0381610394</v>
      </c>
      <c r="N400" s="31">
        <v>-0.0566320419</v>
      </c>
      <c r="O400" s="31">
        <v>-0.0580056906</v>
      </c>
      <c r="P400" s="31">
        <v>-0.0531907082</v>
      </c>
      <c r="Q400" s="31">
        <v>-0.0311682224</v>
      </c>
      <c r="R400" s="31">
        <v>-0.0247000456</v>
      </c>
      <c r="S400" s="31">
        <v>-0.0399957895</v>
      </c>
      <c r="T400" s="31">
        <v>-0.0693553686</v>
      </c>
      <c r="U400" s="31">
        <v>-0.0704694986</v>
      </c>
      <c r="V400" s="31">
        <v>-0.0743817091</v>
      </c>
      <c r="W400" s="31">
        <v>-0.0587666035</v>
      </c>
      <c r="X400" s="31">
        <v>-0.0525954962</v>
      </c>
      <c r="Y400" s="31">
        <v>-0.0332084894</v>
      </c>
      <c r="Z400" s="35">
        <v>-0.0136914253</v>
      </c>
    </row>
    <row r="401" spans="1:26" s="1" customFormat="1" ht="12.75">
      <c r="A401" s="8">
        <v>24322</v>
      </c>
      <c r="B401" s="54" t="s">
        <v>319</v>
      </c>
      <c r="C401" s="59">
        <v>-0.027784586</v>
      </c>
      <c r="D401" s="31">
        <v>-0.0096273422</v>
      </c>
      <c r="E401" s="31">
        <v>-0.1672668457</v>
      </c>
      <c r="F401" s="31">
        <v>-0.163526535</v>
      </c>
      <c r="G401" s="31">
        <v>-0.1490167379</v>
      </c>
      <c r="H401" s="31">
        <v>-0.0216847658</v>
      </c>
      <c r="I401" s="31">
        <v>-0.0401319265</v>
      </c>
      <c r="J401" s="31">
        <v>-0.0647264719</v>
      </c>
      <c r="K401" s="31">
        <v>-0.0628665686</v>
      </c>
      <c r="L401" s="31">
        <v>-0.0560683012</v>
      </c>
      <c r="M401" s="31">
        <v>-0.0399198532</v>
      </c>
      <c r="N401" s="31">
        <v>-0.0582396984</v>
      </c>
      <c r="O401" s="31">
        <v>-0.0593813658</v>
      </c>
      <c r="P401" s="31">
        <v>-0.0548495054</v>
      </c>
      <c r="Q401" s="31">
        <v>-0.0320501328</v>
      </c>
      <c r="R401" s="31">
        <v>-0.0239707232</v>
      </c>
      <c r="S401" s="31">
        <v>-0.0405957699</v>
      </c>
      <c r="T401" s="31">
        <v>-0.0704129934</v>
      </c>
      <c r="U401" s="31">
        <v>-0.0743898153</v>
      </c>
      <c r="V401" s="31">
        <v>-0.0792541504</v>
      </c>
      <c r="W401" s="31">
        <v>-0.0640672445</v>
      </c>
      <c r="X401" s="31">
        <v>-0.0579175949</v>
      </c>
      <c r="Y401" s="31">
        <v>-0.03325665</v>
      </c>
      <c r="Z401" s="35">
        <v>-0.0122687817</v>
      </c>
    </row>
    <row r="402" spans="1:26" s="1" customFormat="1" ht="12.75">
      <c r="A402" s="39">
        <v>24325</v>
      </c>
      <c r="B402" s="55" t="s">
        <v>320</v>
      </c>
      <c r="C402" s="60">
        <v>-0.0340729952</v>
      </c>
      <c r="D402" s="37">
        <v>-0.0149991512</v>
      </c>
      <c r="E402" s="37">
        <v>-0.172888279</v>
      </c>
      <c r="F402" s="37">
        <v>-0.1688126326</v>
      </c>
      <c r="G402" s="37">
        <v>-0.1547374725</v>
      </c>
      <c r="H402" s="37">
        <v>-0.0262013674</v>
      </c>
      <c r="I402" s="37">
        <v>-0.0449643135</v>
      </c>
      <c r="J402" s="37">
        <v>-0.0699119568</v>
      </c>
      <c r="K402" s="37">
        <v>-0.0691149235</v>
      </c>
      <c r="L402" s="37">
        <v>-0.0630638599</v>
      </c>
      <c r="M402" s="37">
        <v>-0.0470159054</v>
      </c>
      <c r="N402" s="37">
        <v>-0.0649671555</v>
      </c>
      <c r="O402" s="37">
        <v>-0.0658583641</v>
      </c>
      <c r="P402" s="37">
        <v>-0.0609787703</v>
      </c>
      <c r="Q402" s="37">
        <v>-0.0381399393</v>
      </c>
      <c r="R402" s="37">
        <v>-0.0304902792</v>
      </c>
      <c r="S402" s="37">
        <v>-0.0470194817</v>
      </c>
      <c r="T402" s="37">
        <v>-0.0768082142</v>
      </c>
      <c r="U402" s="37">
        <v>-0.0806152821</v>
      </c>
      <c r="V402" s="37">
        <v>-0.0852352381</v>
      </c>
      <c r="W402" s="37">
        <v>-0.0693284273</v>
      </c>
      <c r="X402" s="37">
        <v>-0.062713027</v>
      </c>
      <c r="Y402" s="37">
        <v>-0.0383075476</v>
      </c>
      <c r="Z402" s="38">
        <v>-0.0181229115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-0.0417826176</v>
      </c>
      <c r="D406" s="31">
        <v>-0.0207833052</v>
      </c>
      <c r="E406" s="31">
        <v>-0.1795936823</v>
      </c>
      <c r="F406" s="31">
        <v>-0.1741361618</v>
      </c>
      <c r="G406" s="31">
        <v>-0.159964323</v>
      </c>
      <c r="H406" s="31">
        <v>-0.029722333</v>
      </c>
      <c r="I406" s="31">
        <v>-0.0444484949</v>
      </c>
      <c r="J406" s="31">
        <v>-0.067886591</v>
      </c>
      <c r="K406" s="31">
        <v>-0.0690820217</v>
      </c>
      <c r="L406" s="31">
        <v>-0.0617573261</v>
      </c>
      <c r="M406" s="31">
        <v>-0.0398932695</v>
      </c>
      <c r="N406" s="31">
        <v>-0.0534186363</v>
      </c>
      <c r="O406" s="31">
        <v>-0.0526294708</v>
      </c>
      <c r="P406" s="31">
        <v>-0.046466589</v>
      </c>
      <c r="Q406" s="31">
        <v>-0.0238592625</v>
      </c>
      <c r="R406" s="31">
        <v>-0.0174018145</v>
      </c>
      <c r="S406" s="31">
        <v>-0.038490653</v>
      </c>
      <c r="T406" s="31">
        <v>-0.06919384</v>
      </c>
      <c r="U406" s="31">
        <v>-0.074634552</v>
      </c>
      <c r="V406" s="31">
        <v>-0.0795017481</v>
      </c>
      <c r="W406" s="31">
        <v>-0.0618714094</v>
      </c>
      <c r="X406" s="31">
        <v>-0.0553557873</v>
      </c>
      <c r="Y406" s="31">
        <v>-0.0270862579</v>
      </c>
      <c r="Z406" s="35">
        <v>-0.0142527819</v>
      </c>
    </row>
    <row r="407" spans="1:26" s="1" customFormat="1" ht="12.75">
      <c r="A407" s="39">
        <v>24350</v>
      </c>
      <c r="B407" s="55" t="s">
        <v>322</v>
      </c>
      <c r="C407" s="60">
        <v>-0.0329815149</v>
      </c>
      <c r="D407" s="37">
        <v>-0.0140379667</v>
      </c>
      <c r="E407" s="37">
        <v>-0.1717220545</v>
      </c>
      <c r="F407" s="37">
        <v>-0.1678012609</v>
      </c>
      <c r="G407" s="37">
        <v>-0.153637886</v>
      </c>
      <c r="H407" s="37">
        <v>-0.0252416134</v>
      </c>
      <c r="I407" s="37">
        <v>-0.0437926054</v>
      </c>
      <c r="J407" s="37">
        <v>-0.0681880713</v>
      </c>
      <c r="K407" s="37">
        <v>-0.0685712099</v>
      </c>
      <c r="L407" s="37">
        <v>-0.0624748468</v>
      </c>
      <c r="M407" s="37">
        <v>-0.0459350348</v>
      </c>
      <c r="N407" s="37">
        <v>-0.0641673803</v>
      </c>
      <c r="O407" s="37">
        <v>-0.0651234388</v>
      </c>
      <c r="P407" s="37">
        <v>-0.0602980852</v>
      </c>
      <c r="Q407" s="37">
        <v>-0.037463665</v>
      </c>
      <c r="R407" s="37">
        <v>-0.0296711922</v>
      </c>
      <c r="S407" s="37">
        <v>-0.0462275743</v>
      </c>
      <c r="T407" s="37">
        <v>-0.0759961605</v>
      </c>
      <c r="U407" s="37">
        <v>-0.0801392794</v>
      </c>
      <c r="V407" s="37">
        <v>-0.0848872662</v>
      </c>
      <c r="W407" s="37">
        <v>-0.0691109896</v>
      </c>
      <c r="X407" s="37">
        <v>-0.0625590086</v>
      </c>
      <c r="Y407" s="37">
        <v>-0.0379023552</v>
      </c>
      <c r="Z407" s="38">
        <v>-0.0176609755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-0.0332690477</v>
      </c>
      <c r="D409" s="31">
        <v>-0.0140030384</v>
      </c>
      <c r="E409" s="31">
        <v>-0.171736598</v>
      </c>
      <c r="F409" s="31">
        <v>-0.1676932573</v>
      </c>
      <c r="G409" s="31">
        <v>-0.1535689831</v>
      </c>
      <c r="H409" s="31">
        <v>-0.025154233</v>
      </c>
      <c r="I409" s="31">
        <v>-0.043669343</v>
      </c>
      <c r="J409" s="31">
        <v>-0.0684746504</v>
      </c>
      <c r="K409" s="31">
        <v>-0.0683697462</v>
      </c>
      <c r="L409" s="31">
        <v>-0.0623121262</v>
      </c>
      <c r="M409" s="31">
        <v>-0.04578197</v>
      </c>
      <c r="N409" s="31">
        <v>-0.0636987686</v>
      </c>
      <c r="O409" s="31">
        <v>-0.0645320415</v>
      </c>
      <c r="P409" s="31">
        <v>-0.0596340895</v>
      </c>
      <c r="Q409" s="31">
        <v>-0.0367723703</v>
      </c>
      <c r="R409" s="31">
        <v>-0.0290007591</v>
      </c>
      <c r="S409" s="31">
        <v>-0.0458105803</v>
      </c>
      <c r="T409" s="31">
        <v>-0.0755913258</v>
      </c>
      <c r="U409" s="31">
        <v>-0.0797578096</v>
      </c>
      <c r="V409" s="31">
        <v>-0.0845074654</v>
      </c>
      <c r="W409" s="31">
        <v>-0.068602562</v>
      </c>
      <c r="X409" s="31">
        <v>-0.0620666742</v>
      </c>
      <c r="Y409" s="31">
        <v>-0.03705585</v>
      </c>
      <c r="Z409" s="35">
        <v>-0.0169934034</v>
      </c>
    </row>
    <row r="410" spans="1:26" s="1" customFormat="1" ht="12.75">
      <c r="A410" s="8">
        <v>24365</v>
      </c>
      <c r="B410" s="54" t="s">
        <v>325</v>
      </c>
      <c r="C410" s="59">
        <v>-0.0273778439</v>
      </c>
      <c r="D410" s="31">
        <v>-0.0094436407</v>
      </c>
      <c r="E410" s="31">
        <v>-0.166872263</v>
      </c>
      <c r="F410" s="31">
        <v>-0.1629399061</v>
      </c>
      <c r="G410" s="31">
        <v>-0.1486214399</v>
      </c>
      <c r="H410" s="31">
        <v>-0.0212817192</v>
      </c>
      <c r="I410" s="31">
        <v>-0.0387718678</v>
      </c>
      <c r="J410" s="31">
        <v>-0.062353611</v>
      </c>
      <c r="K410" s="31">
        <v>-0.0610524416</v>
      </c>
      <c r="L410" s="31">
        <v>-0.0541968346</v>
      </c>
      <c r="M410" s="31">
        <v>-0.0379232168</v>
      </c>
      <c r="N410" s="31">
        <v>-0.0560083389</v>
      </c>
      <c r="O410" s="31">
        <v>-0.0572444201</v>
      </c>
      <c r="P410" s="31">
        <v>-0.0525493622</v>
      </c>
      <c r="Q410" s="31">
        <v>-0.0300137997</v>
      </c>
      <c r="R410" s="31">
        <v>-0.021902442</v>
      </c>
      <c r="S410" s="31">
        <v>-0.0384377241</v>
      </c>
      <c r="T410" s="31">
        <v>-0.0678821802</v>
      </c>
      <c r="U410" s="31">
        <v>-0.0720919371</v>
      </c>
      <c r="V410" s="31">
        <v>-0.0771647692</v>
      </c>
      <c r="W410" s="31">
        <v>-0.0623115301</v>
      </c>
      <c r="X410" s="31">
        <v>-0.0563383102</v>
      </c>
      <c r="Y410" s="31">
        <v>-0.0321551561</v>
      </c>
      <c r="Z410" s="35">
        <v>-0.0118330717</v>
      </c>
    </row>
    <row r="411" spans="1:26" s="1" customFormat="1" ht="12.75">
      <c r="A411" s="8">
        <v>25002</v>
      </c>
      <c r="B411" s="54" t="s">
        <v>326</v>
      </c>
      <c r="C411" s="59">
        <v>-0.0348148346</v>
      </c>
      <c r="D411" s="31">
        <v>-0.0180615187</v>
      </c>
      <c r="E411" s="31">
        <v>-0.1744399071</v>
      </c>
      <c r="F411" s="31">
        <v>-0.177112937</v>
      </c>
      <c r="G411" s="31">
        <v>-0.1552926302</v>
      </c>
      <c r="H411" s="31">
        <v>-0.0323984623</v>
      </c>
      <c r="I411" s="31">
        <v>-0.0311527252</v>
      </c>
      <c r="J411" s="31">
        <v>-0.0352890491</v>
      </c>
      <c r="K411" s="31">
        <v>-0.0459514856</v>
      </c>
      <c r="L411" s="31">
        <v>-0.038703084</v>
      </c>
      <c r="M411" s="31">
        <v>-0.0082628727</v>
      </c>
      <c r="N411" s="31">
        <v>-0.0112434626</v>
      </c>
      <c r="O411" s="31">
        <v>-0.0102812052</v>
      </c>
      <c r="P411" s="31">
        <v>-0.0062724352</v>
      </c>
      <c r="Q411" s="31">
        <v>0.0146464705</v>
      </c>
      <c r="R411" s="31">
        <v>0.0262609124</v>
      </c>
      <c r="S411" s="31">
        <v>0.0010374188</v>
      </c>
      <c r="T411" s="31">
        <v>-0.0301376581</v>
      </c>
      <c r="U411" s="31">
        <v>-0.0557250977</v>
      </c>
      <c r="V411" s="31">
        <v>-0.0706357956</v>
      </c>
      <c r="W411" s="31">
        <v>-0.0648779869</v>
      </c>
      <c r="X411" s="31">
        <v>-0.0641304255</v>
      </c>
      <c r="Y411" s="31">
        <v>-0.0294486284</v>
      </c>
      <c r="Z411" s="35">
        <v>-0.0048036575</v>
      </c>
    </row>
    <row r="412" spans="1:26" s="1" customFormat="1" ht="12.75">
      <c r="A412" s="39">
        <v>25005</v>
      </c>
      <c r="B412" s="55" t="s">
        <v>327</v>
      </c>
      <c r="C412" s="60">
        <v>-0.0380759239</v>
      </c>
      <c r="D412" s="37">
        <v>-0.0244287252</v>
      </c>
      <c r="E412" s="37">
        <v>-0.1810483932</v>
      </c>
      <c r="F412" s="37">
        <v>-0.1851252317</v>
      </c>
      <c r="G412" s="37">
        <v>-0.1600056887</v>
      </c>
      <c r="H412" s="37">
        <v>-0.0381296873</v>
      </c>
      <c r="I412" s="37">
        <v>-0.0323402882</v>
      </c>
      <c r="J412" s="37">
        <v>-0.0291042328</v>
      </c>
      <c r="K412" s="37">
        <v>-0.0384819508</v>
      </c>
      <c r="L412" s="37">
        <v>-0.0355036259</v>
      </c>
      <c r="M412" s="37">
        <v>-0.0065200329</v>
      </c>
      <c r="N412" s="37">
        <v>-0.0141438246</v>
      </c>
      <c r="O412" s="37">
        <v>-0.0182262659</v>
      </c>
      <c r="P412" s="37">
        <v>-0.0134277344</v>
      </c>
      <c r="Q412" s="37">
        <v>0.0050528646</v>
      </c>
      <c r="R412" s="37">
        <v>0.0256199241</v>
      </c>
      <c r="S412" s="37">
        <v>0.0014001727</v>
      </c>
      <c r="T412" s="37">
        <v>-0.0241498947</v>
      </c>
      <c r="U412" s="37">
        <v>-0.0488620996</v>
      </c>
      <c r="V412" s="37">
        <v>-0.0649809837</v>
      </c>
      <c r="W412" s="37">
        <v>-0.0605150461</v>
      </c>
      <c r="X412" s="37">
        <v>-0.0584332943</v>
      </c>
      <c r="Y412" s="37">
        <v>-0.0277673006</v>
      </c>
      <c r="Z412" s="38">
        <v>-0.0031520128</v>
      </c>
    </row>
    <row r="413" spans="1:26" s="1" customFormat="1" ht="12.75">
      <c r="A413" s="8">
        <v>25010</v>
      </c>
      <c r="B413" s="54" t="s">
        <v>328</v>
      </c>
      <c r="C413" s="59">
        <v>-0.0038417578</v>
      </c>
      <c r="D413" s="31">
        <v>0.0097810626</v>
      </c>
      <c r="E413" s="31">
        <v>-0.1400310993</v>
      </c>
      <c r="F413" s="31">
        <v>-0.1476581097</v>
      </c>
      <c r="G413" s="31">
        <v>-0.1216478348</v>
      </c>
      <c r="H413" s="31">
        <v>-0.0115953684</v>
      </c>
      <c r="I413" s="31">
        <v>-0.0029736757</v>
      </c>
      <c r="J413" s="31">
        <v>0.0074547529</v>
      </c>
      <c r="K413" s="31">
        <v>-0.0062263012</v>
      </c>
      <c r="L413" s="31">
        <v>-0.0026465654</v>
      </c>
      <c r="M413" s="31">
        <v>0.0257158279</v>
      </c>
      <c r="N413" s="31">
        <v>0.0158364773</v>
      </c>
      <c r="O413" s="31">
        <v>0.0113558173</v>
      </c>
      <c r="P413" s="31">
        <v>0.0194984078</v>
      </c>
      <c r="Q413" s="31">
        <v>0.0381647348</v>
      </c>
      <c r="R413" s="31">
        <v>0.0616244078</v>
      </c>
      <c r="S413" s="31">
        <v>0.0360806584</v>
      </c>
      <c r="T413" s="31">
        <v>0.0105074048</v>
      </c>
      <c r="U413" s="31">
        <v>-0.0152853727</v>
      </c>
      <c r="V413" s="31">
        <v>-0.0322045088</v>
      </c>
      <c r="W413" s="31">
        <v>-0.0258963108</v>
      </c>
      <c r="X413" s="31">
        <v>-0.0248795748</v>
      </c>
      <c r="Y413" s="31">
        <v>0.0079205036</v>
      </c>
      <c r="Z413" s="35">
        <v>0.0387746096</v>
      </c>
    </row>
    <row r="414" spans="1:26" s="1" customFormat="1" ht="12.75">
      <c r="A414" s="8">
        <v>25015</v>
      </c>
      <c r="B414" s="54" t="s">
        <v>329</v>
      </c>
      <c r="C414" s="59">
        <v>-0.0340306759</v>
      </c>
      <c r="D414" s="31">
        <v>-0.0160224438</v>
      </c>
      <c r="E414" s="31">
        <v>-0.1684619188</v>
      </c>
      <c r="F414" s="31">
        <v>-0.1736109257</v>
      </c>
      <c r="G414" s="31">
        <v>-0.1488850117</v>
      </c>
      <c r="H414" s="31">
        <v>-0.0329869986</v>
      </c>
      <c r="I414" s="31">
        <v>-0.0268805027</v>
      </c>
      <c r="J414" s="31">
        <v>-0.0175030231</v>
      </c>
      <c r="K414" s="31">
        <v>-0.0339497328</v>
      </c>
      <c r="L414" s="31">
        <v>-0.0324354172</v>
      </c>
      <c r="M414" s="31">
        <v>-0.0051093102</v>
      </c>
      <c r="N414" s="31">
        <v>-0.0143524408</v>
      </c>
      <c r="O414" s="31">
        <v>-0.0184246302</v>
      </c>
      <c r="P414" s="31">
        <v>-0.0116499662</v>
      </c>
      <c r="Q414" s="31">
        <v>0.0099985003</v>
      </c>
      <c r="R414" s="31">
        <v>0.0321558714</v>
      </c>
      <c r="S414" s="31">
        <v>0.0059146881</v>
      </c>
      <c r="T414" s="31">
        <v>-0.02605474</v>
      </c>
      <c r="U414" s="31">
        <v>-0.0494923592</v>
      </c>
      <c r="V414" s="31">
        <v>-0.0672603846</v>
      </c>
      <c r="W414" s="31">
        <v>-0.061311245</v>
      </c>
      <c r="X414" s="31">
        <v>-0.060046196</v>
      </c>
      <c r="Y414" s="31">
        <v>-0.0221357346</v>
      </c>
      <c r="Z414" s="35">
        <v>0.0133341551</v>
      </c>
    </row>
    <row r="415" spans="1:26" s="1" customFormat="1" ht="12.75">
      <c r="A415" s="8">
        <v>25018</v>
      </c>
      <c r="B415" s="54" t="s">
        <v>475</v>
      </c>
      <c r="C415" s="59">
        <v>-0.0365564823</v>
      </c>
      <c r="D415" s="31">
        <v>-0.0292057991</v>
      </c>
      <c r="E415" s="31">
        <v>-0.1902564764</v>
      </c>
      <c r="F415" s="31">
        <v>-0.186981082</v>
      </c>
      <c r="G415" s="31">
        <v>-0.1667456627</v>
      </c>
      <c r="H415" s="31">
        <v>-0.0361279249</v>
      </c>
      <c r="I415" s="31">
        <v>-0.0298113823</v>
      </c>
      <c r="J415" s="31">
        <v>-0.0336997509</v>
      </c>
      <c r="K415" s="31">
        <v>-0.0368093252</v>
      </c>
      <c r="L415" s="31">
        <v>-0.0348669291</v>
      </c>
      <c r="M415" s="31">
        <v>-0.0100865364</v>
      </c>
      <c r="N415" s="31">
        <v>-0.0217046738</v>
      </c>
      <c r="O415" s="31">
        <v>-0.0252639055</v>
      </c>
      <c r="P415" s="31">
        <v>-0.0236901045</v>
      </c>
      <c r="Q415" s="31">
        <v>-0.0029188395</v>
      </c>
      <c r="R415" s="31">
        <v>0.0150617957</v>
      </c>
      <c r="S415" s="31">
        <v>-0.0048941374</v>
      </c>
      <c r="T415" s="31">
        <v>-0.0248090029</v>
      </c>
      <c r="U415" s="31">
        <v>-0.0441076756</v>
      </c>
      <c r="V415" s="31">
        <v>-0.0550583601</v>
      </c>
      <c r="W415" s="31">
        <v>-0.0510357618</v>
      </c>
      <c r="X415" s="31">
        <v>-0.0495529175</v>
      </c>
      <c r="Y415" s="31">
        <v>-0.0275273323</v>
      </c>
      <c r="Z415" s="35">
        <v>-0.0118640661</v>
      </c>
    </row>
    <row r="416" spans="1:26" s="1" customFormat="1" ht="12.75">
      <c r="A416" s="8">
        <v>25020</v>
      </c>
      <c r="B416" s="54" t="s">
        <v>330</v>
      </c>
      <c r="C416" s="59">
        <v>-0.0323473215</v>
      </c>
      <c r="D416" s="31">
        <v>-0.0157622099</v>
      </c>
      <c r="E416" s="31">
        <v>-0.1708033085</v>
      </c>
      <c r="F416" s="31">
        <v>-0.1730359793</v>
      </c>
      <c r="G416" s="31">
        <v>-0.1513856649</v>
      </c>
      <c r="H416" s="31">
        <v>-0.029638648</v>
      </c>
      <c r="I416" s="31">
        <v>-0.0288170576</v>
      </c>
      <c r="J416" s="31">
        <v>-0.0289919376</v>
      </c>
      <c r="K416" s="31">
        <v>-0.0405858755</v>
      </c>
      <c r="L416" s="31">
        <v>-0.0353189707</v>
      </c>
      <c r="M416" s="31">
        <v>-0.0069699287</v>
      </c>
      <c r="N416" s="31">
        <v>-0.0137810707</v>
      </c>
      <c r="O416" s="31">
        <v>-0.0141869783</v>
      </c>
      <c r="P416" s="31">
        <v>-0.0094718933</v>
      </c>
      <c r="Q416" s="31">
        <v>0.0116590261</v>
      </c>
      <c r="R416" s="31">
        <v>0.0265318155</v>
      </c>
      <c r="S416" s="31">
        <v>0.0010256171</v>
      </c>
      <c r="T416" s="31">
        <v>-0.0288182497</v>
      </c>
      <c r="U416" s="31">
        <v>-0.0502806902</v>
      </c>
      <c r="V416" s="31">
        <v>-0.0650205612</v>
      </c>
      <c r="W416" s="31">
        <v>-0.0581926107</v>
      </c>
      <c r="X416" s="31">
        <v>-0.056034565</v>
      </c>
      <c r="Y416" s="31">
        <v>-0.0241324902</v>
      </c>
      <c r="Z416" s="35">
        <v>0.0001063347</v>
      </c>
    </row>
    <row r="417" spans="1:26" s="1" customFormat="1" ht="12.75">
      <c r="A417" s="39">
        <v>25025</v>
      </c>
      <c r="B417" s="55" t="s">
        <v>331</v>
      </c>
      <c r="C417" s="60">
        <v>-0.0403865576</v>
      </c>
      <c r="D417" s="37">
        <v>-0.0209795237</v>
      </c>
      <c r="E417" s="37">
        <v>-0.173943162</v>
      </c>
      <c r="F417" s="37">
        <v>-0.1773424149</v>
      </c>
      <c r="G417" s="37">
        <v>-0.1551133394</v>
      </c>
      <c r="H417" s="37">
        <v>-0.0366824865</v>
      </c>
      <c r="I417" s="37">
        <v>-0.0380223989</v>
      </c>
      <c r="J417" s="37">
        <v>-0.0383584499</v>
      </c>
      <c r="K417" s="37">
        <v>-0.0547298193</v>
      </c>
      <c r="L417" s="37">
        <v>-0.0492271185</v>
      </c>
      <c r="M417" s="37">
        <v>-0.0249037743</v>
      </c>
      <c r="N417" s="37">
        <v>-0.0346996784</v>
      </c>
      <c r="O417" s="37">
        <v>-0.0370824337</v>
      </c>
      <c r="P417" s="37">
        <v>-0.0303485394</v>
      </c>
      <c r="Q417" s="37">
        <v>-0.0043026209</v>
      </c>
      <c r="R417" s="37">
        <v>0.0185660124</v>
      </c>
      <c r="S417" s="37">
        <v>-0.0103595257</v>
      </c>
      <c r="T417" s="37">
        <v>-0.0526682138</v>
      </c>
      <c r="U417" s="37">
        <v>-0.0713870525</v>
      </c>
      <c r="V417" s="37">
        <v>-0.0911254883</v>
      </c>
      <c r="W417" s="37">
        <v>-0.0811864138</v>
      </c>
      <c r="X417" s="37">
        <v>-0.0783560276</v>
      </c>
      <c r="Y417" s="37">
        <v>-0.0365873575</v>
      </c>
      <c r="Z417" s="38">
        <v>0.0026362538</v>
      </c>
    </row>
    <row r="418" spans="1:26" s="1" customFormat="1" ht="12.75">
      <c r="A418" s="8">
        <v>25027</v>
      </c>
      <c r="B418" s="54" t="s">
        <v>476</v>
      </c>
      <c r="C418" s="59">
        <v>-0.0321937799</v>
      </c>
      <c r="D418" s="31">
        <v>-0.0259617567</v>
      </c>
      <c r="E418" s="31">
        <v>-0.1870344877</v>
      </c>
      <c r="F418" s="31">
        <v>-0.183617115</v>
      </c>
      <c r="G418" s="31">
        <v>-0.163484931</v>
      </c>
      <c r="H418" s="31">
        <v>-0.0326898098</v>
      </c>
      <c r="I418" s="31">
        <v>-0.0245944262</v>
      </c>
      <c r="J418" s="31">
        <v>-0.0266640186</v>
      </c>
      <c r="K418" s="31">
        <v>-0.0285387039</v>
      </c>
      <c r="L418" s="31">
        <v>-0.028220892</v>
      </c>
      <c r="M418" s="31">
        <v>-0.0045864582</v>
      </c>
      <c r="N418" s="31">
        <v>-0.016546011</v>
      </c>
      <c r="O418" s="31">
        <v>-0.0195019245</v>
      </c>
      <c r="P418" s="31">
        <v>-0.0180666447</v>
      </c>
      <c r="Q418" s="31">
        <v>0.0024719834</v>
      </c>
      <c r="R418" s="31">
        <v>0.0208672881</v>
      </c>
      <c r="S418" s="31">
        <v>0.00261724</v>
      </c>
      <c r="T418" s="31">
        <v>-0.0168964863</v>
      </c>
      <c r="U418" s="31">
        <v>-0.0352960825</v>
      </c>
      <c r="V418" s="31">
        <v>-0.0458496809</v>
      </c>
      <c r="W418" s="31">
        <v>-0.0419952869</v>
      </c>
      <c r="X418" s="31">
        <v>-0.040489316</v>
      </c>
      <c r="Y418" s="31">
        <v>-0.0191919804</v>
      </c>
      <c r="Z418" s="35">
        <v>-0.0055431128</v>
      </c>
    </row>
    <row r="419" spans="1:26" s="1" customFormat="1" ht="12.75">
      <c r="A419" s="8">
        <v>25030</v>
      </c>
      <c r="B419" s="54" t="s">
        <v>332</v>
      </c>
      <c r="C419" s="59">
        <v>-0.0064463615</v>
      </c>
      <c r="D419" s="31">
        <v>0.0066863298</v>
      </c>
      <c r="E419" s="31">
        <v>-0.1435337067</v>
      </c>
      <c r="F419" s="31">
        <v>-0.1516891718</v>
      </c>
      <c r="G419" s="31">
        <v>-0.1253325939</v>
      </c>
      <c r="H419" s="31">
        <v>-0.0148845911</v>
      </c>
      <c r="I419" s="31">
        <v>-0.0059461594</v>
      </c>
      <c r="J419" s="31">
        <v>0.0046856999</v>
      </c>
      <c r="K419" s="31">
        <v>-0.0091919899</v>
      </c>
      <c r="L419" s="31">
        <v>-0.0057079792</v>
      </c>
      <c r="M419" s="31">
        <v>0.0228308439</v>
      </c>
      <c r="N419" s="31">
        <v>0.0133695006</v>
      </c>
      <c r="O419" s="31">
        <v>0.0091420412</v>
      </c>
      <c r="P419" s="31">
        <v>0.0171738863</v>
      </c>
      <c r="Q419" s="31">
        <v>0.0358751416</v>
      </c>
      <c r="R419" s="31">
        <v>0.0593560338</v>
      </c>
      <c r="S419" s="31">
        <v>0.0337177515</v>
      </c>
      <c r="T419" s="31">
        <v>0.0077954531</v>
      </c>
      <c r="U419" s="31">
        <v>-0.018122077</v>
      </c>
      <c r="V419" s="31">
        <v>-0.0349737406</v>
      </c>
      <c r="W419" s="31">
        <v>-0.0288081169</v>
      </c>
      <c r="X419" s="31">
        <v>-0.0276286602</v>
      </c>
      <c r="Y419" s="31">
        <v>0.0052711368</v>
      </c>
      <c r="Z419" s="35">
        <v>0.0362647772</v>
      </c>
    </row>
    <row r="420" spans="1:26" s="1" customFormat="1" ht="12.75">
      <c r="A420" s="8">
        <v>25035</v>
      </c>
      <c r="B420" s="54" t="s">
        <v>333</v>
      </c>
      <c r="C420" s="59">
        <v>-0.0400687456</v>
      </c>
      <c r="D420" s="31">
        <v>-0.0193800926</v>
      </c>
      <c r="E420" s="31">
        <v>-0.1718655825</v>
      </c>
      <c r="F420" s="31">
        <v>-0.1728520393</v>
      </c>
      <c r="G420" s="31">
        <v>-0.154437542</v>
      </c>
      <c r="H420" s="31">
        <v>-0.0345140696</v>
      </c>
      <c r="I420" s="31">
        <v>-0.0472031832</v>
      </c>
      <c r="J420" s="31">
        <v>-0.0588384867</v>
      </c>
      <c r="K420" s="31">
        <v>-0.0769938231</v>
      </c>
      <c r="L420" s="31">
        <v>-0.0639084578</v>
      </c>
      <c r="M420" s="31">
        <v>-0.0466544628</v>
      </c>
      <c r="N420" s="31">
        <v>-0.0636906624</v>
      </c>
      <c r="O420" s="31">
        <v>-0.0654095411</v>
      </c>
      <c r="P420" s="31">
        <v>-0.0575789213</v>
      </c>
      <c r="Q420" s="31">
        <v>-0.0237122774</v>
      </c>
      <c r="R420" s="31">
        <v>4.87566E-05</v>
      </c>
      <c r="S420" s="31">
        <v>-0.0322026014</v>
      </c>
      <c r="T420" s="31">
        <v>-0.0932085514</v>
      </c>
      <c r="U420" s="31">
        <v>-0.1011470556</v>
      </c>
      <c r="V420" s="31">
        <v>-0.1232171059</v>
      </c>
      <c r="W420" s="31">
        <v>-0.10443151</v>
      </c>
      <c r="X420" s="31">
        <v>-0.0980136395</v>
      </c>
      <c r="Y420" s="31">
        <v>-0.0492857695</v>
      </c>
      <c r="Z420" s="35">
        <v>-0.0007368326</v>
      </c>
    </row>
    <row r="421" spans="1:26" s="1" customFormat="1" ht="12.75">
      <c r="A421" s="8">
        <v>25040</v>
      </c>
      <c r="B421" s="54" t="s">
        <v>406</v>
      </c>
      <c r="C421" s="59">
        <v>-0.0428754091</v>
      </c>
      <c r="D421" s="31">
        <v>-0.0309510231</v>
      </c>
      <c r="E421" s="31">
        <v>-0.1901834011</v>
      </c>
      <c r="F421" s="31">
        <v>-0.1918047667</v>
      </c>
      <c r="G421" s="31">
        <v>-0.1676776409</v>
      </c>
      <c r="H421" s="31">
        <v>-0.0420763493</v>
      </c>
      <c r="I421" s="31">
        <v>-0.0343039036</v>
      </c>
      <c r="J421" s="31">
        <v>-0.0324524641</v>
      </c>
      <c r="K421" s="31">
        <v>-0.0403181314</v>
      </c>
      <c r="L421" s="31">
        <v>-0.0393979549</v>
      </c>
      <c r="M421" s="31">
        <v>-0.0105427504</v>
      </c>
      <c r="N421" s="31">
        <v>-0.0183856487</v>
      </c>
      <c r="O421" s="31">
        <v>-0.0224578381</v>
      </c>
      <c r="P421" s="31">
        <v>-0.0188856125</v>
      </c>
      <c r="Q421" s="31">
        <v>6.30617E-05</v>
      </c>
      <c r="R421" s="31">
        <v>0.019302547</v>
      </c>
      <c r="S421" s="31">
        <v>-0.0022796392</v>
      </c>
      <c r="T421" s="31">
        <v>-0.0258405209</v>
      </c>
      <c r="U421" s="31">
        <v>-0.0474898815</v>
      </c>
      <c r="V421" s="31">
        <v>-0.0623582602</v>
      </c>
      <c r="W421" s="31">
        <v>-0.0580295324</v>
      </c>
      <c r="X421" s="31">
        <v>-0.0559132099</v>
      </c>
      <c r="Y421" s="31">
        <v>-0.0290492773</v>
      </c>
      <c r="Z421" s="35">
        <v>-0.0083287954</v>
      </c>
    </row>
    <row r="422" spans="1:26" s="1" customFormat="1" ht="12.75">
      <c r="A422" s="39">
        <v>25050</v>
      </c>
      <c r="B422" s="55" t="s">
        <v>479</v>
      </c>
      <c r="C422" s="60">
        <v>-0.0320504904</v>
      </c>
      <c r="D422" s="37">
        <v>-0.0176196098</v>
      </c>
      <c r="E422" s="37">
        <v>-0.174759388</v>
      </c>
      <c r="F422" s="37">
        <v>-0.1803206205</v>
      </c>
      <c r="G422" s="37">
        <v>-0.154817462</v>
      </c>
      <c r="H422" s="37">
        <v>-0.0381361246</v>
      </c>
      <c r="I422" s="37">
        <v>-0.0305197239</v>
      </c>
      <c r="J422" s="37">
        <v>-0.025821209</v>
      </c>
      <c r="K422" s="37">
        <v>-0.0394470692</v>
      </c>
      <c r="L422" s="37">
        <v>-0.03815341</v>
      </c>
      <c r="M422" s="37">
        <v>-0.008705616</v>
      </c>
      <c r="N422" s="37">
        <v>-0.0161157846</v>
      </c>
      <c r="O422" s="37">
        <v>-0.0215904713</v>
      </c>
      <c r="P422" s="37">
        <v>-0.0167758465</v>
      </c>
      <c r="Q422" s="37">
        <v>0.0028136373</v>
      </c>
      <c r="R422" s="37">
        <v>0.0277723074</v>
      </c>
      <c r="S422" s="37">
        <v>0.0018752813</v>
      </c>
      <c r="T422" s="37">
        <v>-0.0245630741</v>
      </c>
      <c r="U422" s="37">
        <v>-0.0524115562</v>
      </c>
      <c r="V422" s="37">
        <v>-0.0717471838</v>
      </c>
      <c r="W422" s="37">
        <v>-0.0675237179</v>
      </c>
      <c r="X422" s="37">
        <v>-0.0656599998</v>
      </c>
      <c r="Y422" s="37">
        <v>-0.0298285484</v>
      </c>
      <c r="Z422" s="38">
        <v>0.0015558004</v>
      </c>
    </row>
    <row r="423" spans="1:26" s="1" customFormat="1" ht="12.75">
      <c r="A423" s="8">
        <v>25053</v>
      </c>
      <c r="B423" s="54" t="s">
        <v>477</v>
      </c>
      <c r="C423" s="59">
        <v>-0.0376726389</v>
      </c>
      <c r="D423" s="31">
        <v>-0.0208461285</v>
      </c>
      <c r="E423" s="31">
        <v>-0.1774868965</v>
      </c>
      <c r="F423" s="31">
        <v>-0.180834651</v>
      </c>
      <c r="G423" s="31">
        <v>-0.1581721306</v>
      </c>
      <c r="H423" s="31">
        <v>-0.0356674194</v>
      </c>
      <c r="I423" s="31">
        <v>-0.0332323313</v>
      </c>
      <c r="J423" s="31">
        <v>-0.0365338326</v>
      </c>
      <c r="K423" s="31">
        <v>-0.0489292145</v>
      </c>
      <c r="L423" s="31">
        <v>-0.0412582159</v>
      </c>
      <c r="M423" s="31">
        <v>-0.0095221996</v>
      </c>
      <c r="N423" s="31">
        <v>-0.0109949112</v>
      </c>
      <c r="O423" s="31">
        <v>-0.0081058741</v>
      </c>
      <c r="P423" s="31">
        <v>-0.0048936605</v>
      </c>
      <c r="Q423" s="31">
        <v>0.0142583251</v>
      </c>
      <c r="R423" s="31">
        <v>0.0261440873</v>
      </c>
      <c r="S423" s="31">
        <v>0.0011515021</v>
      </c>
      <c r="T423" s="31">
        <v>-0.0301853418</v>
      </c>
      <c r="U423" s="31">
        <v>-0.0594489574</v>
      </c>
      <c r="V423" s="31">
        <v>-0.0751583576</v>
      </c>
      <c r="W423" s="31">
        <v>-0.0696412325</v>
      </c>
      <c r="X423" s="31">
        <v>-0.069057107</v>
      </c>
      <c r="Y423" s="31">
        <v>-0.0340147018</v>
      </c>
      <c r="Z423" s="35">
        <v>-0.0078986883</v>
      </c>
    </row>
    <row r="424" spans="1:26" s="1" customFormat="1" ht="12.75">
      <c r="A424" s="8">
        <v>25055</v>
      </c>
      <c r="B424" s="54" t="s">
        <v>334</v>
      </c>
      <c r="C424" s="59">
        <v>-0.0297356844</v>
      </c>
      <c r="D424" s="31">
        <v>-0.0130890608</v>
      </c>
      <c r="E424" s="31">
        <v>-0.1649918556</v>
      </c>
      <c r="F424" s="31">
        <v>-0.1722849607</v>
      </c>
      <c r="G424" s="31">
        <v>-0.1466693878</v>
      </c>
      <c r="H424" s="31">
        <v>-0.033318758</v>
      </c>
      <c r="I424" s="31">
        <v>-0.0276067257</v>
      </c>
      <c r="J424" s="31">
        <v>-0.0201146603</v>
      </c>
      <c r="K424" s="31">
        <v>-0.037774086</v>
      </c>
      <c r="L424" s="31">
        <v>-0.0391238928</v>
      </c>
      <c r="M424" s="31">
        <v>-0.0111176968</v>
      </c>
      <c r="N424" s="31">
        <v>-0.020557642</v>
      </c>
      <c r="O424" s="31">
        <v>-0.0242903233</v>
      </c>
      <c r="P424" s="31">
        <v>-0.0170534849</v>
      </c>
      <c r="Q424" s="31">
        <v>0.0040618181</v>
      </c>
      <c r="R424" s="31">
        <v>0.0277427435</v>
      </c>
      <c r="S424" s="31">
        <v>0.001355052</v>
      </c>
      <c r="T424" s="31">
        <v>-0.0295481682</v>
      </c>
      <c r="U424" s="31">
        <v>-0.0560301542</v>
      </c>
      <c r="V424" s="31">
        <v>-0.0766551495</v>
      </c>
      <c r="W424" s="31">
        <v>-0.0707913637</v>
      </c>
      <c r="X424" s="31">
        <v>-0.0682851076</v>
      </c>
      <c r="Y424" s="31">
        <v>-0.0293546915</v>
      </c>
      <c r="Z424" s="35">
        <v>0.0087026954</v>
      </c>
    </row>
    <row r="425" spans="1:26" s="1" customFormat="1" ht="12.75">
      <c r="A425" s="8">
        <v>25060</v>
      </c>
      <c r="B425" s="54" t="s">
        <v>335</v>
      </c>
      <c r="C425" s="59">
        <v>-0.0314464569</v>
      </c>
      <c r="D425" s="31">
        <v>-0.0179879665</v>
      </c>
      <c r="E425" s="31">
        <v>-0.1737494469</v>
      </c>
      <c r="F425" s="31">
        <v>-0.1778850555</v>
      </c>
      <c r="G425" s="31">
        <v>-0.1527271271</v>
      </c>
      <c r="H425" s="31">
        <v>-0.0320632458</v>
      </c>
      <c r="I425" s="31">
        <v>-0.0250481367</v>
      </c>
      <c r="J425" s="31">
        <v>-0.0197674036</v>
      </c>
      <c r="K425" s="31">
        <v>-0.0292276144</v>
      </c>
      <c r="L425" s="31">
        <v>-0.0260009766</v>
      </c>
      <c r="M425" s="31">
        <v>0.0028632879</v>
      </c>
      <c r="N425" s="31">
        <v>-0.0047320127</v>
      </c>
      <c r="O425" s="31">
        <v>-0.0089389086</v>
      </c>
      <c r="P425" s="31">
        <v>-0.0038526058</v>
      </c>
      <c r="Q425" s="31">
        <v>0.0143961906</v>
      </c>
      <c r="R425" s="31">
        <v>0.0348917842</v>
      </c>
      <c r="S425" s="31">
        <v>0.0099287033</v>
      </c>
      <c r="T425" s="31">
        <v>-0.0152689219</v>
      </c>
      <c r="U425" s="31">
        <v>-0.0400718451</v>
      </c>
      <c r="V425" s="31">
        <v>-0.0552592278</v>
      </c>
      <c r="W425" s="31">
        <v>-0.050531745</v>
      </c>
      <c r="X425" s="31">
        <v>-0.0482382774</v>
      </c>
      <c r="Y425" s="31">
        <v>-0.0190142393</v>
      </c>
      <c r="Z425" s="35">
        <v>0.0051953793</v>
      </c>
    </row>
    <row r="426" spans="1:26" s="1" customFormat="1" ht="12.75">
      <c r="A426" s="8">
        <v>25063</v>
      </c>
      <c r="B426" s="54" t="s">
        <v>336</v>
      </c>
      <c r="C426" s="59">
        <v>-0.0331748724</v>
      </c>
      <c r="D426" s="31">
        <v>-0.0167942047</v>
      </c>
      <c r="E426" s="31">
        <v>-0.1727690697</v>
      </c>
      <c r="F426" s="31">
        <v>-0.1739958525</v>
      </c>
      <c r="G426" s="31">
        <v>-0.1533718109</v>
      </c>
      <c r="H426" s="31">
        <v>-0.0297170877</v>
      </c>
      <c r="I426" s="31">
        <v>-0.0304139853</v>
      </c>
      <c r="J426" s="31">
        <v>-0.0331692696</v>
      </c>
      <c r="K426" s="31">
        <v>-0.0429791212</v>
      </c>
      <c r="L426" s="31">
        <v>-0.0368877649</v>
      </c>
      <c r="M426" s="31">
        <v>-0.0079718828</v>
      </c>
      <c r="N426" s="31">
        <v>-0.0128539801</v>
      </c>
      <c r="O426" s="31">
        <v>-0.0126218796</v>
      </c>
      <c r="P426" s="31">
        <v>-0.0075329542</v>
      </c>
      <c r="Q426" s="31">
        <v>0.0144385695</v>
      </c>
      <c r="R426" s="31">
        <v>0.0270369053</v>
      </c>
      <c r="S426" s="31">
        <v>6.62208E-05</v>
      </c>
      <c r="T426" s="31">
        <v>-0.0313105583</v>
      </c>
      <c r="U426" s="31">
        <v>-0.0517799854</v>
      </c>
      <c r="V426" s="31">
        <v>-0.0650470257</v>
      </c>
      <c r="W426" s="31">
        <v>-0.0577950478</v>
      </c>
      <c r="X426" s="31">
        <v>-0.0551103354</v>
      </c>
      <c r="Y426" s="31">
        <v>-0.0237905979</v>
      </c>
      <c r="Z426" s="35">
        <v>-0.001999855</v>
      </c>
    </row>
    <row r="427" spans="1:26" s="1" customFormat="1" ht="12.75">
      <c r="A427" s="39">
        <v>25065</v>
      </c>
      <c r="B427" s="55" t="s">
        <v>337</v>
      </c>
      <c r="C427" s="60">
        <v>-0.0426988602</v>
      </c>
      <c r="D427" s="37">
        <v>-0.0290570259</v>
      </c>
      <c r="E427" s="37">
        <v>-0.1854908466</v>
      </c>
      <c r="F427" s="37">
        <v>-0.1900954247</v>
      </c>
      <c r="G427" s="37">
        <v>-0.1636850834</v>
      </c>
      <c r="H427" s="37">
        <v>-0.0400711298</v>
      </c>
      <c r="I427" s="37">
        <v>-0.0366824865</v>
      </c>
      <c r="J427" s="37">
        <v>-0.0340847969</v>
      </c>
      <c r="K427" s="37">
        <v>-0.0409799814</v>
      </c>
      <c r="L427" s="37">
        <v>-0.037751317</v>
      </c>
      <c r="M427" s="37">
        <v>-0.0085781813</v>
      </c>
      <c r="N427" s="37">
        <v>-0.016310215</v>
      </c>
      <c r="O427" s="37">
        <v>-0.0208505392</v>
      </c>
      <c r="P427" s="37">
        <v>-0.0157749653</v>
      </c>
      <c r="Q427" s="37">
        <v>0.0023546219</v>
      </c>
      <c r="R427" s="37">
        <v>0.0245232582</v>
      </c>
      <c r="S427" s="37">
        <v>-0.0001761913</v>
      </c>
      <c r="T427" s="37">
        <v>-0.0258946419</v>
      </c>
      <c r="U427" s="37">
        <v>-0.0512149334</v>
      </c>
      <c r="V427" s="37">
        <v>-0.067964077</v>
      </c>
      <c r="W427" s="37">
        <v>-0.0635558367</v>
      </c>
      <c r="X427" s="37">
        <v>-0.0616525412</v>
      </c>
      <c r="Y427" s="37">
        <v>-0.030081749</v>
      </c>
      <c r="Z427" s="38">
        <v>-0.0072060823</v>
      </c>
    </row>
    <row r="428" spans="1:26" s="1" customFormat="1" ht="12.75">
      <c r="A428" s="8">
        <v>25070</v>
      </c>
      <c r="B428" s="54" t="s">
        <v>338</v>
      </c>
      <c r="C428" s="59">
        <v>-0.0411410332</v>
      </c>
      <c r="D428" s="31">
        <v>-0.0288307667</v>
      </c>
      <c r="E428" s="31">
        <v>-0.1874347925</v>
      </c>
      <c r="F428" s="31">
        <v>-0.1897108555</v>
      </c>
      <c r="G428" s="31">
        <v>-0.1654738188</v>
      </c>
      <c r="H428" s="31">
        <v>-0.0408565998</v>
      </c>
      <c r="I428" s="31">
        <v>-0.0335789919</v>
      </c>
      <c r="J428" s="31">
        <v>-0.0315836668</v>
      </c>
      <c r="K428" s="31">
        <v>-0.0398037434</v>
      </c>
      <c r="L428" s="31">
        <v>-0.0379345417</v>
      </c>
      <c r="M428" s="31">
        <v>-0.0098689795</v>
      </c>
      <c r="N428" s="31">
        <v>-0.0176644325</v>
      </c>
      <c r="O428" s="31">
        <v>-0.0220872164</v>
      </c>
      <c r="P428" s="31">
        <v>-0.0181375742</v>
      </c>
      <c r="Q428" s="31">
        <v>0.0008029342</v>
      </c>
      <c r="R428" s="31">
        <v>0.0207332969</v>
      </c>
      <c r="S428" s="31">
        <v>-0.0021746159</v>
      </c>
      <c r="T428" s="31">
        <v>-0.0262614489</v>
      </c>
      <c r="U428" s="31">
        <v>-0.0490648746</v>
      </c>
      <c r="V428" s="31">
        <v>-0.0644384623</v>
      </c>
      <c r="W428" s="31">
        <v>-0.0600703955</v>
      </c>
      <c r="X428" s="31">
        <v>-0.0580722094</v>
      </c>
      <c r="Y428" s="31">
        <v>-0.0297567844</v>
      </c>
      <c r="Z428" s="35">
        <v>-0.0076671839</v>
      </c>
    </row>
    <row r="429" spans="1:26" s="1" customFormat="1" ht="12.75">
      <c r="A429" s="8">
        <v>25073</v>
      </c>
      <c r="B429" s="54" t="s">
        <v>339</v>
      </c>
      <c r="C429" s="59">
        <v>-0.0442240238</v>
      </c>
      <c r="D429" s="31">
        <v>-0.0242788792</v>
      </c>
      <c r="E429" s="31">
        <v>-0.1774382591</v>
      </c>
      <c r="F429" s="31">
        <v>-0.1806032658</v>
      </c>
      <c r="G429" s="31">
        <v>-0.158546567</v>
      </c>
      <c r="H429" s="31">
        <v>-0.0398917198</v>
      </c>
      <c r="I429" s="31">
        <v>-0.042678833</v>
      </c>
      <c r="J429" s="31">
        <v>-0.0445176363</v>
      </c>
      <c r="K429" s="31">
        <v>-0.0617725849</v>
      </c>
      <c r="L429" s="31">
        <v>-0.0558896065</v>
      </c>
      <c r="M429" s="31">
        <v>-0.0322833061</v>
      </c>
      <c r="N429" s="31">
        <v>-0.0387419462</v>
      </c>
      <c r="O429" s="31">
        <v>-0.0409970284</v>
      </c>
      <c r="P429" s="31">
        <v>-0.0341641903</v>
      </c>
      <c r="Q429" s="31">
        <v>-0.0076048374</v>
      </c>
      <c r="R429" s="31">
        <v>0.0158979297</v>
      </c>
      <c r="S429" s="31">
        <v>-0.0134329796</v>
      </c>
      <c r="T429" s="31">
        <v>-0.0572465658</v>
      </c>
      <c r="U429" s="31">
        <v>-0.0756934881</v>
      </c>
      <c r="V429" s="31">
        <v>-0.0962181091</v>
      </c>
      <c r="W429" s="31">
        <v>-0.0858151913</v>
      </c>
      <c r="X429" s="31">
        <v>-0.082729578</v>
      </c>
      <c r="Y429" s="31">
        <v>-0.0399317741</v>
      </c>
      <c r="Z429" s="35">
        <v>0.0006511211</v>
      </c>
    </row>
    <row r="430" spans="1:26" s="1" customFormat="1" ht="12.75">
      <c r="A430" s="8">
        <v>25075</v>
      </c>
      <c r="B430" s="54" t="s">
        <v>340</v>
      </c>
      <c r="C430" s="59">
        <v>-0.0393332243</v>
      </c>
      <c r="D430" s="31">
        <v>-0.0199525356</v>
      </c>
      <c r="E430" s="31">
        <v>-0.1727446318</v>
      </c>
      <c r="F430" s="31">
        <v>-0.1761533022</v>
      </c>
      <c r="G430" s="31">
        <v>-0.1540305614</v>
      </c>
      <c r="H430" s="31">
        <v>-0.035854578</v>
      </c>
      <c r="I430" s="31">
        <v>-0.0374313593</v>
      </c>
      <c r="J430" s="31">
        <v>-0.0378522873</v>
      </c>
      <c r="K430" s="31">
        <v>-0.0544440746</v>
      </c>
      <c r="L430" s="31">
        <v>-0.0486499071</v>
      </c>
      <c r="M430" s="31">
        <v>-0.0247888565</v>
      </c>
      <c r="N430" s="31">
        <v>-0.0348147154</v>
      </c>
      <c r="O430" s="31">
        <v>-0.0373340845</v>
      </c>
      <c r="P430" s="31">
        <v>-0.0303994417</v>
      </c>
      <c r="Q430" s="31">
        <v>-0.0040237904</v>
      </c>
      <c r="R430" s="31">
        <v>0.0192496777</v>
      </c>
      <c r="S430" s="31">
        <v>-0.0097175837</v>
      </c>
      <c r="T430" s="31">
        <v>-0.0528182983</v>
      </c>
      <c r="U430" s="31">
        <v>-0.0710829496</v>
      </c>
      <c r="V430" s="31">
        <v>-0.0911346674</v>
      </c>
      <c r="W430" s="31">
        <v>-0.0806677341</v>
      </c>
      <c r="X430" s="31">
        <v>-0.0777262449</v>
      </c>
      <c r="Y430" s="31">
        <v>-0.0355677605</v>
      </c>
      <c r="Z430" s="35">
        <v>0.0042117834</v>
      </c>
    </row>
    <row r="431" spans="1:26" s="1" customFormat="1" ht="12.75">
      <c r="A431" s="8">
        <v>25080</v>
      </c>
      <c r="B431" s="54" t="s">
        <v>341</v>
      </c>
      <c r="C431" s="59">
        <v>-0.0301706791</v>
      </c>
      <c r="D431" s="31">
        <v>-0.0140674114</v>
      </c>
      <c r="E431" s="31">
        <v>-0.1689658165</v>
      </c>
      <c r="F431" s="31">
        <v>-0.171220541</v>
      </c>
      <c r="G431" s="31">
        <v>-0.1495630741</v>
      </c>
      <c r="H431" s="31">
        <v>-0.0279254913</v>
      </c>
      <c r="I431" s="31">
        <v>-0.0266958475</v>
      </c>
      <c r="J431" s="31">
        <v>-0.0260465145</v>
      </c>
      <c r="K431" s="31">
        <v>-0.037437439</v>
      </c>
      <c r="L431" s="31">
        <v>-0.0324883461</v>
      </c>
      <c r="M431" s="31">
        <v>-0.0046877861</v>
      </c>
      <c r="N431" s="31">
        <v>-0.0120842457</v>
      </c>
      <c r="O431" s="31">
        <v>-0.0126516819</v>
      </c>
      <c r="P431" s="31">
        <v>-0.0076704025</v>
      </c>
      <c r="Q431" s="31">
        <v>0.0131317377</v>
      </c>
      <c r="R431" s="31">
        <v>0.0281836987</v>
      </c>
      <c r="S431" s="31">
        <v>0.0034508109</v>
      </c>
      <c r="T431" s="31">
        <v>-0.025605917</v>
      </c>
      <c r="U431" s="31">
        <v>-0.046510458</v>
      </c>
      <c r="V431" s="31">
        <v>-0.0605851412</v>
      </c>
      <c r="W431" s="31">
        <v>-0.0539782047</v>
      </c>
      <c r="X431" s="31">
        <v>-0.0517671108</v>
      </c>
      <c r="Y431" s="31">
        <v>-0.0207080841</v>
      </c>
      <c r="Z431" s="35">
        <v>0.0028021336</v>
      </c>
    </row>
    <row r="432" spans="1:26" s="1" customFormat="1" ht="12.75">
      <c r="A432" s="39">
        <v>25085</v>
      </c>
      <c r="B432" s="55" t="s">
        <v>342</v>
      </c>
      <c r="C432" s="60">
        <v>-0.0378117561</v>
      </c>
      <c r="D432" s="37">
        <v>-0.0263651609</v>
      </c>
      <c r="E432" s="37">
        <v>-0.1853865385</v>
      </c>
      <c r="F432" s="37">
        <v>-0.187052846</v>
      </c>
      <c r="G432" s="37">
        <v>-0.163279295</v>
      </c>
      <c r="H432" s="37">
        <v>-0.0382013321</v>
      </c>
      <c r="I432" s="37">
        <v>-0.0297029018</v>
      </c>
      <c r="J432" s="37">
        <v>-0.0271257162</v>
      </c>
      <c r="K432" s="37">
        <v>-0.0344190598</v>
      </c>
      <c r="L432" s="37">
        <v>-0.0328691006</v>
      </c>
      <c r="M432" s="37">
        <v>-0.005833149</v>
      </c>
      <c r="N432" s="37">
        <v>-0.0139739513</v>
      </c>
      <c r="O432" s="37">
        <v>-0.0179919004</v>
      </c>
      <c r="P432" s="37">
        <v>-0.0141816139</v>
      </c>
      <c r="Q432" s="37">
        <v>0.0047557354</v>
      </c>
      <c r="R432" s="37">
        <v>0.0240350366</v>
      </c>
      <c r="S432" s="37">
        <v>0.0020369291</v>
      </c>
      <c r="T432" s="37">
        <v>-0.0212575197</v>
      </c>
      <c r="U432" s="37">
        <v>-0.0432265997</v>
      </c>
      <c r="V432" s="37">
        <v>-0.0574829578</v>
      </c>
      <c r="W432" s="37">
        <v>-0.0529674292</v>
      </c>
      <c r="X432" s="37">
        <v>-0.0510026217</v>
      </c>
      <c r="Y432" s="37">
        <v>-0.0247212648</v>
      </c>
      <c r="Z432" s="38">
        <v>-0.0044038296</v>
      </c>
    </row>
    <row r="433" spans="1:26" s="1" customFormat="1" ht="12.75">
      <c r="A433" s="8">
        <v>25090</v>
      </c>
      <c r="B433" s="54" t="s">
        <v>343</v>
      </c>
      <c r="C433" s="59">
        <v>-0.0358630419</v>
      </c>
      <c r="D433" s="31">
        <v>-0.0174498558</v>
      </c>
      <c r="E433" s="31">
        <v>-0.1698983908</v>
      </c>
      <c r="F433" s="31">
        <v>-0.175114274</v>
      </c>
      <c r="G433" s="31">
        <v>-0.1503368616</v>
      </c>
      <c r="H433" s="31">
        <v>-0.0342278481</v>
      </c>
      <c r="I433" s="31">
        <v>-0.0280356407</v>
      </c>
      <c r="J433" s="31">
        <v>-0.0156558752</v>
      </c>
      <c r="K433" s="31">
        <v>-0.0322672129</v>
      </c>
      <c r="L433" s="31">
        <v>-0.0307819843</v>
      </c>
      <c r="M433" s="31">
        <v>-0.0036718845</v>
      </c>
      <c r="N433" s="31">
        <v>-0.0130525827</v>
      </c>
      <c r="O433" s="31">
        <v>-0.0173271894</v>
      </c>
      <c r="P433" s="31">
        <v>-0.0104765892</v>
      </c>
      <c r="Q433" s="31">
        <v>0.0113120079</v>
      </c>
      <c r="R433" s="31">
        <v>0.0336254239</v>
      </c>
      <c r="S433" s="31">
        <v>0.0074081421</v>
      </c>
      <c r="T433" s="31">
        <v>-0.0248323679</v>
      </c>
      <c r="U433" s="31">
        <v>-0.0478889942</v>
      </c>
      <c r="V433" s="31">
        <v>-0.0656138659</v>
      </c>
      <c r="W433" s="31">
        <v>-0.0597969294</v>
      </c>
      <c r="X433" s="31">
        <v>-0.0590672493</v>
      </c>
      <c r="Y433" s="31">
        <v>-0.0208541155</v>
      </c>
      <c r="Z433" s="35">
        <v>0.0149738789</v>
      </c>
    </row>
    <row r="434" spans="1:26" s="1" customFormat="1" ht="12.75">
      <c r="A434" s="8">
        <v>25100</v>
      </c>
      <c r="B434" s="54" t="s">
        <v>344</v>
      </c>
      <c r="C434" s="59">
        <v>-0.0353617668</v>
      </c>
      <c r="D434" s="31">
        <v>-0.0183960199</v>
      </c>
      <c r="E434" s="31">
        <v>-0.1748645306</v>
      </c>
      <c r="F434" s="31">
        <v>-0.1782664061</v>
      </c>
      <c r="G434" s="31">
        <v>-0.1558502913</v>
      </c>
      <c r="H434" s="31">
        <v>-0.0334638357</v>
      </c>
      <c r="I434" s="31">
        <v>-0.0311608315</v>
      </c>
      <c r="J434" s="31">
        <v>-0.0344756842</v>
      </c>
      <c r="K434" s="31">
        <v>-0.0467990637</v>
      </c>
      <c r="L434" s="31">
        <v>-0.0389245749</v>
      </c>
      <c r="M434" s="31">
        <v>-0.0077924728</v>
      </c>
      <c r="N434" s="31">
        <v>-0.0097219944</v>
      </c>
      <c r="O434" s="31">
        <v>-0.0076090097</v>
      </c>
      <c r="P434" s="31">
        <v>-0.0042623281</v>
      </c>
      <c r="Q434" s="31">
        <v>0.0156573653</v>
      </c>
      <c r="R434" s="31">
        <v>0.0275879502</v>
      </c>
      <c r="S434" s="31">
        <v>0.0022832155</v>
      </c>
      <c r="T434" s="31">
        <v>-0.0290224552</v>
      </c>
      <c r="U434" s="31">
        <v>-0.0570697784</v>
      </c>
      <c r="V434" s="31">
        <v>-0.0727164745</v>
      </c>
      <c r="W434" s="31">
        <v>-0.0671494007</v>
      </c>
      <c r="X434" s="31">
        <v>-0.0665894747</v>
      </c>
      <c r="Y434" s="31">
        <v>-0.0317475796</v>
      </c>
      <c r="Z434" s="35">
        <v>-0.0058050156</v>
      </c>
    </row>
    <row r="435" spans="1:26" s="1" customFormat="1" ht="12.75">
      <c r="A435" s="8">
        <v>25102</v>
      </c>
      <c r="B435" s="54" t="s">
        <v>345</v>
      </c>
      <c r="C435" s="59">
        <v>-0.0353403091</v>
      </c>
      <c r="D435" s="31">
        <v>-0.0183881521</v>
      </c>
      <c r="E435" s="31">
        <v>-0.1748511791</v>
      </c>
      <c r="F435" s="31">
        <v>-0.1782025099</v>
      </c>
      <c r="G435" s="31">
        <v>-0.1558266878</v>
      </c>
      <c r="H435" s="31">
        <v>-0.03340137</v>
      </c>
      <c r="I435" s="31">
        <v>-0.0311861038</v>
      </c>
      <c r="J435" s="31">
        <v>-0.0345692635</v>
      </c>
      <c r="K435" s="31">
        <v>-0.0467836857</v>
      </c>
      <c r="L435" s="31">
        <v>-0.0389285088</v>
      </c>
      <c r="M435" s="31">
        <v>-0.0078909397</v>
      </c>
      <c r="N435" s="31">
        <v>-0.009961009</v>
      </c>
      <c r="O435" s="31">
        <v>-0.0078868866</v>
      </c>
      <c r="P435" s="31">
        <v>-0.0045557022</v>
      </c>
      <c r="Q435" s="31">
        <v>0.0155007839</v>
      </c>
      <c r="R435" s="31">
        <v>0.0274159908</v>
      </c>
      <c r="S435" s="31">
        <v>0.0020881891</v>
      </c>
      <c r="T435" s="31">
        <v>-0.0291460752</v>
      </c>
      <c r="U435" s="31">
        <v>-0.0570714474</v>
      </c>
      <c r="V435" s="31">
        <v>-0.0725957155</v>
      </c>
      <c r="W435" s="31">
        <v>-0.0670031309</v>
      </c>
      <c r="X435" s="31">
        <v>-0.0664834976</v>
      </c>
      <c r="Y435" s="31">
        <v>-0.031673193</v>
      </c>
      <c r="Z435" s="35">
        <v>-0.0057526827</v>
      </c>
    </row>
    <row r="436" spans="1:26" s="1" customFormat="1" ht="12.75">
      <c r="A436" s="8">
        <v>25110</v>
      </c>
      <c r="B436" s="54" t="s">
        <v>346</v>
      </c>
      <c r="C436" s="59">
        <v>-0.035764575</v>
      </c>
      <c r="D436" s="31">
        <v>-0.0173316002</v>
      </c>
      <c r="E436" s="31">
        <v>-0.1697434187</v>
      </c>
      <c r="F436" s="31">
        <v>-0.1749562025</v>
      </c>
      <c r="G436" s="31">
        <v>-0.1501379013</v>
      </c>
      <c r="H436" s="31">
        <v>-0.0340316296</v>
      </c>
      <c r="I436" s="31">
        <v>-0.027592063</v>
      </c>
      <c r="J436" s="31">
        <v>-0.0135147572</v>
      </c>
      <c r="K436" s="31">
        <v>-0.0301196575</v>
      </c>
      <c r="L436" s="31">
        <v>-0.0284723043</v>
      </c>
      <c r="M436" s="31">
        <v>-0.0013905764</v>
      </c>
      <c r="N436" s="31">
        <v>-0.010707736</v>
      </c>
      <c r="O436" s="31">
        <v>-0.0149888992</v>
      </c>
      <c r="P436" s="31">
        <v>-0.0081113577</v>
      </c>
      <c r="Q436" s="31">
        <v>0.0136512518</v>
      </c>
      <c r="R436" s="31">
        <v>0.0358143449</v>
      </c>
      <c r="S436" s="31">
        <v>0.0096085072</v>
      </c>
      <c r="T436" s="31">
        <v>-0.0225981474</v>
      </c>
      <c r="U436" s="31">
        <v>-0.0455311537</v>
      </c>
      <c r="V436" s="31">
        <v>-0.0631712675</v>
      </c>
      <c r="W436" s="31">
        <v>-0.057446599</v>
      </c>
      <c r="X436" s="31">
        <v>-0.0569983721</v>
      </c>
      <c r="Y436" s="31">
        <v>-0.0188421011</v>
      </c>
      <c r="Z436" s="35">
        <v>0.0169678926</v>
      </c>
    </row>
    <row r="437" spans="1:26" s="1" customFormat="1" ht="12.75">
      <c r="A437" s="39">
        <v>25115</v>
      </c>
      <c r="B437" s="55" t="s">
        <v>347</v>
      </c>
      <c r="C437" s="60">
        <v>-0.0291656256</v>
      </c>
      <c r="D437" s="37">
        <v>-0.0213369131</v>
      </c>
      <c r="E437" s="37">
        <v>-0.1806766987</v>
      </c>
      <c r="F437" s="37">
        <v>-0.1780884266</v>
      </c>
      <c r="G437" s="37">
        <v>-0.1581453085</v>
      </c>
      <c r="H437" s="37">
        <v>-0.0292344093</v>
      </c>
      <c r="I437" s="37">
        <v>-0.0248317719</v>
      </c>
      <c r="J437" s="37">
        <v>-0.0286738873</v>
      </c>
      <c r="K437" s="37">
        <v>-0.032928586</v>
      </c>
      <c r="L437" s="37">
        <v>-0.0291631222</v>
      </c>
      <c r="M437" s="37">
        <v>-0.0057688951</v>
      </c>
      <c r="N437" s="37">
        <v>-0.0178091526</v>
      </c>
      <c r="O437" s="37">
        <v>-0.0206377506</v>
      </c>
      <c r="P437" s="37">
        <v>-0.0181865692</v>
      </c>
      <c r="Q437" s="37">
        <v>0.0024565458</v>
      </c>
      <c r="R437" s="37">
        <v>0.0195658803</v>
      </c>
      <c r="S437" s="37">
        <v>-0.0002627373</v>
      </c>
      <c r="T437" s="37">
        <v>-0.0211899281</v>
      </c>
      <c r="U437" s="37">
        <v>-0.0392444134</v>
      </c>
      <c r="V437" s="37">
        <v>-0.0496299267</v>
      </c>
      <c r="W437" s="37">
        <v>-0.0448192358</v>
      </c>
      <c r="X437" s="37">
        <v>-0.0430840254</v>
      </c>
      <c r="Y437" s="37">
        <v>-0.0219857693</v>
      </c>
      <c r="Z437" s="38">
        <v>-0.0056630373</v>
      </c>
    </row>
    <row r="438" spans="1:26" s="1" customFormat="1" ht="12.75">
      <c r="A438" s="8">
        <v>25125</v>
      </c>
      <c r="B438" s="54" t="s">
        <v>348</v>
      </c>
      <c r="C438" s="59">
        <v>-0.0436309576</v>
      </c>
      <c r="D438" s="31">
        <v>-0.0315476656</v>
      </c>
      <c r="E438" s="31">
        <v>-0.1907320023</v>
      </c>
      <c r="F438" s="31">
        <v>-0.1923491955</v>
      </c>
      <c r="G438" s="31">
        <v>-0.1682184935</v>
      </c>
      <c r="H438" s="31">
        <v>-0.0425486565</v>
      </c>
      <c r="I438" s="31">
        <v>-0.034891963</v>
      </c>
      <c r="J438" s="31">
        <v>-0.0336164236</v>
      </c>
      <c r="K438" s="31">
        <v>-0.041729331</v>
      </c>
      <c r="L438" s="31">
        <v>-0.0407902002</v>
      </c>
      <c r="M438" s="31">
        <v>-0.012050271</v>
      </c>
      <c r="N438" s="31">
        <v>-0.0193644762</v>
      </c>
      <c r="O438" s="31">
        <v>-0.0234540701</v>
      </c>
      <c r="P438" s="31">
        <v>-0.0202126503</v>
      </c>
      <c r="Q438" s="31">
        <v>-0.0013456345</v>
      </c>
      <c r="R438" s="31">
        <v>0.0180644989</v>
      </c>
      <c r="S438" s="31">
        <v>-0.0033496618</v>
      </c>
      <c r="T438" s="31">
        <v>-0.0271089077</v>
      </c>
      <c r="U438" s="31">
        <v>-0.0491575003</v>
      </c>
      <c r="V438" s="31">
        <v>-0.0644917488</v>
      </c>
      <c r="W438" s="31">
        <v>-0.0602763891</v>
      </c>
      <c r="X438" s="31">
        <v>-0.0581723452</v>
      </c>
      <c r="Y438" s="31">
        <v>-0.0307446718</v>
      </c>
      <c r="Z438" s="35">
        <v>-0.0095521212</v>
      </c>
    </row>
    <row r="439" spans="1:26" s="1" customFormat="1" ht="12.75">
      <c r="A439" s="8">
        <v>25130</v>
      </c>
      <c r="B439" s="54" t="s">
        <v>349</v>
      </c>
      <c r="C439" s="59">
        <v>-0.006423831</v>
      </c>
      <c r="D439" s="31">
        <v>0.0067085624</v>
      </c>
      <c r="E439" s="31">
        <v>-0.1435064077</v>
      </c>
      <c r="F439" s="31">
        <v>-0.1516641378</v>
      </c>
      <c r="G439" s="31">
        <v>-0.1253051758</v>
      </c>
      <c r="H439" s="31">
        <v>-0.0148589611</v>
      </c>
      <c r="I439" s="31">
        <v>-0.0059206486</v>
      </c>
      <c r="J439" s="31">
        <v>0.0047143698</v>
      </c>
      <c r="K439" s="31">
        <v>-0.0091562271</v>
      </c>
      <c r="L439" s="31">
        <v>-0.0056672096</v>
      </c>
      <c r="M439" s="31">
        <v>0.0228738785</v>
      </c>
      <c r="N439" s="31">
        <v>0.0134152174</v>
      </c>
      <c r="O439" s="31">
        <v>0.0091906786</v>
      </c>
      <c r="P439" s="31">
        <v>0.01722157</v>
      </c>
      <c r="Q439" s="31">
        <v>0.0359199643</v>
      </c>
      <c r="R439" s="31">
        <v>0.059399426</v>
      </c>
      <c r="S439" s="31">
        <v>0.033762455</v>
      </c>
      <c r="T439" s="31">
        <v>0.0078408718</v>
      </c>
      <c r="U439" s="31">
        <v>-0.0180704594</v>
      </c>
      <c r="V439" s="31">
        <v>-0.0349235535</v>
      </c>
      <c r="W439" s="31">
        <v>-0.0287621021</v>
      </c>
      <c r="X439" s="31">
        <v>-0.027586937</v>
      </c>
      <c r="Y439" s="31">
        <v>0.0053044558</v>
      </c>
      <c r="Z439" s="35">
        <v>0.0362904072</v>
      </c>
    </row>
    <row r="440" spans="1:26" s="1" customFormat="1" ht="12.75">
      <c r="A440" s="8">
        <v>25135</v>
      </c>
      <c r="B440" s="54" t="s">
        <v>350</v>
      </c>
      <c r="C440" s="59">
        <v>-0.0288758278</v>
      </c>
      <c r="D440" s="31">
        <v>-0.0145748854</v>
      </c>
      <c r="E440" s="31">
        <v>-0.1686017513</v>
      </c>
      <c r="F440" s="31">
        <v>-0.1754961014</v>
      </c>
      <c r="G440" s="31">
        <v>-0.1497876644</v>
      </c>
      <c r="H440" s="31">
        <v>-0.0330439806</v>
      </c>
      <c r="I440" s="31">
        <v>-0.0267970562</v>
      </c>
      <c r="J440" s="31">
        <v>-0.0219179392</v>
      </c>
      <c r="K440" s="31">
        <v>-0.0343859196</v>
      </c>
      <c r="L440" s="31">
        <v>-0.0320180655</v>
      </c>
      <c r="M440" s="31">
        <v>-0.0032395124</v>
      </c>
      <c r="N440" s="31">
        <v>-0.0118278265</v>
      </c>
      <c r="O440" s="31">
        <v>-0.0163106918</v>
      </c>
      <c r="P440" s="31">
        <v>-0.0103734732</v>
      </c>
      <c r="Q440" s="31">
        <v>0.0084354877</v>
      </c>
      <c r="R440" s="31">
        <v>0.0326683521</v>
      </c>
      <c r="S440" s="31">
        <v>0.0071648359</v>
      </c>
      <c r="T440" s="31">
        <v>-0.019105196</v>
      </c>
      <c r="U440" s="31">
        <v>-0.0460282564</v>
      </c>
      <c r="V440" s="31">
        <v>-0.0643829107</v>
      </c>
      <c r="W440" s="31">
        <v>-0.0596730709</v>
      </c>
      <c r="X440" s="31">
        <v>-0.0579637289</v>
      </c>
      <c r="Y440" s="31">
        <v>-0.0234904289</v>
      </c>
      <c r="Z440" s="35">
        <v>0.0065251589</v>
      </c>
    </row>
    <row r="441" spans="1:26" s="1" customFormat="1" ht="12.75">
      <c r="A441" s="8">
        <v>25137</v>
      </c>
      <c r="B441" s="54" t="s">
        <v>351</v>
      </c>
      <c r="C441" s="59">
        <v>-0.0331143141</v>
      </c>
      <c r="D441" s="31">
        <v>-0.016733408</v>
      </c>
      <c r="E441" s="31">
        <v>-0.1726967096</v>
      </c>
      <c r="F441" s="31">
        <v>-0.173922658</v>
      </c>
      <c r="G441" s="31">
        <v>-0.1533067226</v>
      </c>
      <c r="H441" s="31">
        <v>-0.0296561718</v>
      </c>
      <c r="I441" s="31">
        <v>-0.0303579569</v>
      </c>
      <c r="J441" s="31">
        <v>-0.0331164598</v>
      </c>
      <c r="K441" s="31">
        <v>-0.0429433584</v>
      </c>
      <c r="L441" s="31">
        <v>-0.0369216204</v>
      </c>
      <c r="M441" s="31">
        <v>-0.0080772638</v>
      </c>
      <c r="N441" s="31">
        <v>-0.0134352446</v>
      </c>
      <c r="O441" s="31">
        <v>-0.0132399797</v>
      </c>
      <c r="P441" s="31">
        <v>-0.0080883503</v>
      </c>
      <c r="Q441" s="31">
        <v>0.0135474205</v>
      </c>
      <c r="R441" s="31">
        <v>0.0261176825</v>
      </c>
      <c r="S441" s="31">
        <v>-0.0003575087</v>
      </c>
      <c r="T441" s="31">
        <v>-0.0314232111</v>
      </c>
      <c r="U441" s="31">
        <v>-0.0517100096</v>
      </c>
      <c r="V441" s="31">
        <v>-0.0649830103</v>
      </c>
      <c r="W441" s="31">
        <v>-0.0577363968</v>
      </c>
      <c r="X441" s="31">
        <v>-0.0550525188</v>
      </c>
      <c r="Y441" s="31">
        <v>-0.0237311125</v>
      </c>
      <c r="Z441" s="35">
        <v>-0.0019448996</v>
      </c>
    </row>
    <row r="442" spans="1:26" s="1" customFormat="1" ht="12.75">
      <c r="A442" s="39">
        <v>25145</v>
      </c>
      <c r="B442" s="55" t="s">
        <v>352</v>
      </c>
      <c r="C442" s="60">
        <v>-0.0398366451</v>
      </c>
      <c r="D442" s="37">
        <v>-0.0261870623</v>
      </c>
      <c r="E442" s="37">
        <v>-0.1825594902</v>
      </c>
      <c r="F442" s="37">
        <v>-0.1868774891</v>
      </c>
      <c r="G442" s="37">
        <v>-0.1610012054</v>
      </c>
      <c r="H442" s="37">
        <v>-0.038269043</v>
      </c>
      <c r="I442" s="37">
        <v>-0.0334979296</v>
      </c>
      <c r="J442" s="37">
        <v>-0.0303108692</v>
      </c>
      <c r="K442" s="37">
        <v>-0.0384299755</v>
      </c>
      <c r="L442" s="37">
        <v>-0.0353729725</v>
      </c>
      <c r="M442" s="37">
        <v>-0.006308794</v>
      </c>
      <c r="N442" s="37">
        <v>-0.0139877796</v>
      </c>
      <c r="O442" s="37">
        <v>-0.018468976</v>
      </c>
      <c r="P442" s="37">
        <v>-0.0135071278</v>
      </c>
      <c r="Q442" s="37">
        <v>0.0047802925</v>
      </c>
      <c r="R442" s="37">
        <v>0.0263351798</v>
      </c>
      <c r="S442" s="37">
        <v>0.0016160607</v>
      </c>
      <c r="T442" s="37">
        <v>-0.023901701</v>
      </c>
      <c r="U442" s="37">
        <v>-0.0488853455</v>
      </c>
      <c r="V442" s="37">
        <v>-0.0651535988</v>
      </c>
      <c r="W442" s="37">
        <v>-0.0606971979</v>
      </c>
      <c r="X442" s="37">
        <v>-0.0586205721</v>
      </c>
      <c r="Y442" s="37">
        <v>-0.0277563334</v>
      </c>
      <c r="Z442" s="38">
        <v>-0.0042196512</v>
      </c>
    </row>
    <row r="443" spans="1:26" s="1" customFormat="1" ht="12.75">
      <c r="A443" s="8">
        <v>25155</v>
      </c>
      <c r="B443" s="54" t="s">
        <v>353</v>
      </c>
      <c r="C443" s="59">
        <v>-0.0408148766</v>
      </c>
      <c r="D443" s="31">
        <v>-0.0284948349</v>
      </c>
      <c r="E443" s="31">
        <v>-0.1870360374</v>
      </c>
      <c r="F443" s="31">
        <v>-0.1893420219</v>
      </c>
      <c r="G443" s="31">
        <v>-0.1651101112</v>
      </c>
      <c r="H443" s="31">
        <v>-0.0405685902</v>
      </c>
      <c r="I443" s="31">
        <v>-0.0332859755</v>
      </c>
      <c r="J443" s="31">
        <v>-0.0311957598</v>
      </c>
      <c r="K443" s="31">
        <v>-0.0393961668</v>
      </c>
      <c r="L443" s="31">
        <v>-0.0374544859</v>
      </c>
      <c r="M443" s="31">
        <v>-0.0093683004</v>
      </c>
      <c r="N443" s="31">
        <v>-0.0171403885</v>
      </c>
      <c r="O443" s="31">
        <v>-0.0214962959</v>
      </c>
      <c r="P443" s="31">
        <v>-0.0175249577</v>
      </c>
      <c r="Q443" s="31">
        <v>0.0013813972</v>
      </c>
      <c r="R443" s="31">
        <v>0.0212210417</v>
      </c>
      <c r="S443" s="31">
        <v>-0.0016850233</v>
      </c>
      <c r="T443" s="31">
        <v>-0.0258105993</v>
      </c>
      <c r="U443" s="31">
        <v>-0.0486620665</v>
      </c>
      <c r="V443" s="31">
        <v>-0.0640074015</v>
      </c>
      <c r="W443" s="31">
        <v>-0.0596247911</v>
      </c>
      <c r="X443" s="31">
        <v>-0.0576161146</v>
      </c>
      <c r="Y443" s="31">
        <v>-0.0293426514</v>
      </c>
      <c r="Z443" s="35">
        <v>-0.0072529316</v>
      </c>
    </row>
    <row r="444" spans="1:26" s="1" customFormat="1" ht="12.75">
      <c r="A444" s="8">
        <v>25160</v>
      </c>
      <c r="B444" s="54" t="s">
        <v>354</v>
      </c>
      <c r="C444" s="59">
        <v>-0.030977726</v>
      </c>
      <c r="D444" s="31">
        <v>-0.0127278566</v>
      </c>
      <c r="E444" s="50">
        <v>-0.1644874811</v>
      </c>
      <c r="F444" s="48">
        <v>-0.1700119972</v>
      </c>
      <c r="G444" s="31">
        <v>-0.1459584236</v>
      </c>
      <c r="H444" s="31">
        <v>-0.0304342508</v>
      </c>
      <c r="I444" s="31">
        <v>-0.0247583389</v>
      </c>
      <c r="J444" s="50">
        <v>-0.0156134367</v>
      </c>
      <c r="K444" s="48">
        <v>-0.0312538147</v>
      </c>
      <c r="L444" s="50">
        <v>-0.0293596983</v>
      </c>
      <c r="M444" s="50">
        <v>-0.0025994778</v>
      </c>
      <c r="N444" s="48">
        <v>-0.0120096207</v>
      </c>
      <c r="O444" s="31">
        <v>-0.0159596205</v>
      </c>
      <c r="P444" s="31">
        <v>-0.0088390112</v>
      </c>
      <c r="Q444" s="31">
        <v>0.0130316615</v>
      </c>
      <c r="R444" s="31">
        <v>0.0353088379</v>
      </c>
      <c r="S444" s="50">
        <v>0.0089644194</v>
      </c>
      <c r="T444" s="48">
        <v>-0.0237739086</v>
      </c>
      <c r="U444" s="31">
        <v>-0.0452729464</v>
      </c>
      <c r="V444" s="31">
        <v>-0.0617088079</v>
      </c>
      <c r="W444" s="31">
        <v>-0.056245923</v>
      </c>
      <c r="X444" s="31">
        <v>-0.0559073687</v>
      </c>
      <c r="Y444" s="31">
        <v>-0.0186979771</v>
      </c>
      <c r="Z444" s="35">
        <v>0.0162305832</v>
      </c>
    </row>
    <row r="445" spans="1:26" s="1" customFormat="1" ht="12.75">
      <c r="A445" s="8">
        <v>25165</v>
      </c>
      <c r="B445" s="54" t="s">
        <v>355</v>
      </c>
      <c r="C445" s="59">
        <v>-0.0422210693</v>
      </c>
      <c r="D445" s="31">
        <v>-0.0303771496</v>
      </c>
      <c r="E445" s="50">
        <v>-0.1895202398</v>
      </c>
      <c r="F445" s="48">
        <v>-0.1911386251</v>
      </c>
      <c r="G445" s="31">
        <v>-0.167037487</v>
      </c>
      <c r="H445" s="31">
        <v>-0.041488409</v>
      </c>
      <c r="I445" s="50">
        <v>-0.0336853266</v>
      </c>
      <c r="J445" s="50">
        <v>-0.0317153931</v>
      </c>
      <c r="K445" s="50">
        <v>-0.0395079851</v>
      </c>
      <c r="L445" s="50">
        <v>-0.0378144979</v>
      </c>
      <c r="M445" s="50">
        <v>-0.0089161396</v>
      </c>
      <c r="N445" s="50">
        <v>-0.0169514418</v>
      </c>
      <c r="O445" s="50">
        <v>-0.0209983587</v>
      </c>
      <c r="P445" s="50">
        <v>-0.0173568726</v>
      </c>
      <c r="Q445" s="50">
        <v>0.0016641021</v>
      </c>
      <c r="R445" s="50">
        <v>0.0208212137</v>
      </c>
      <c r="S445" s="50">
        <v>-0.0007834435</v>
      </c>
      <c r="T445" s="50">
        <v>-0.0241769552</v>
      </c>
      <c r="U445" s="48">
        <v>-0.0465227365</v>
      </c>
      <c r="V445" s="31">
        <v>-0.0612472296</v>
      </c>
      <c r="W445" s="50">
        <v>-0.056892395</v>
      </c>
      <c r="X445" s="50">
        <v>-0.0547862053</v>
      </c>
      <c r="Y445" s="48">
        <v>-0.0281293392</v>
      </c>
      <c r="Z445" s="35">
        <v>-0.0075684786</v>
      </c>
    </row>
    <row r="446" spans="1:26" s="1" customFormat="1" ht="12.75">
      <c r="A446" s="8">
        <v>25180</v>
      </c>
      <c r="B446" s="54" t="s">
        <v>356</v>
      </c>
      <c r="C446" s="59">
        <v>-0.0337477922</v>
      </c>
      <c r="D446" s="50">
        <v>-0.0172598362</v>
      </c>
      <c r="E446" s="50">
        <v>-0.1733957529</v>
      </c>
      <c r="F446" s="50">
        <v>-0.1750791073</v>
      </c>
      <c r="G446" s="50">
        <v>-0.1540060043</v>
      </c>
      <c r="H446" s="50">
        <v>-0.0306425095</v>
      </c>
      <c r="I446" s="50">
        <v>-0.0306553841</v>
      </c>
      <c r="J446" s="50">
        <v>-0.0338697433</v>
      </c>
      <c r="K446" s="50">
        <v>-0.0441502333</v>
      </c>
      <c r="L446" s="50">
        <v>-0.037823081</v>
      </c>
      <c r="M446" s="50">
        <v>-0.0081753731</v>
      </c>
      <c r="N446" s="50">
        <v>-0.0126820803</v>
      </c>
      <c r="O446" s="50">
        <v>-0.0126544237</v>
      </c>
      <c r="P446" s="50">
        <v>-0.0074261427</v>
      </c>
      <c r="Q446" s="50">
        <v>0.0138792396</v>
      </c>
      <c r="R446" s="50">
        <v>0.0260978341</v>
      </c>
      <c r="S446" s="50">
        <v>-0.0001226664</v>
      </c>
      <c r="T446" s="50">
        <v>-0.0311347246</v>
      </c>
      <c r="U446" s="50">
        <v>-0.0531367064</v>
      </c>
      <c r="V446" s="50">
        <v>-0.0666840076</v>
      </c>
      <c r="W446" s="50">
        <v>-0.060352087</v>
      </c>
      <c r="X446" s="50">
        <v>-0.0579708815</v>
      </c>
      <c r="Y446" s="50">
        <v>-0.0256341696</v>
      </c>
      <c r="Z446" s="52">
        <v>-0.0029227734</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23115</v>
      </c>
      <c r="D450" s="27">
        <v>23115</v>
      </c>
      <c r="E450" s="27">
        <v>23115</v>
      </c>
      <c r="F450" s="27">
        <v>23315</v>
      </c>
      <c r="G450" s="27">
        <v>23315</v>
      </c>
      <c r="H450" s="27">
        <v>23115</v>
      </c>
      <c r="I450" s="27">
        <v>23115</v>
      </c>
      <c r="J450" s="27">
        <v>21250</v>
      </c>
      <c r="K450" s="27">
        <v>21250</v>
      </c>
      <c r="L450" s="27">
        <v>21250</v>
      </c>
      <c r="M450" s="27">
        <v>21250</v>
      </c>
      <c r="N450" s="27">
        <v>21250</v>
      </c>
      <c r="O450" s="27">
        <v>21250</v>
      </c>
      <c r="P450" s="27">
        <v>21250</v>
      </c>
      <c r="Q450" s="27">
        <v>13005</v>
      </c>
      <c r="R450" s="27">
        <v>25010</v>
      </c>
      <c r="S450" s="27">
        <v>21250</v>
      </c>
      <c r="T450" s="27">
        <v>21250</v>
      </c>
      <c r="U450" s="27">
        <v>21250</v>
      </c>
      <c r="V450" s="27">
        <v>21250</v>
      </c>
      <c r="W450" s="27">
        <v>21250</v>
      </c>
      <c r="X450" s="27">
        <v>23082</v>
      </c>
      <c r="Y450" s="27">
        <v>23130</v>
      </c>
      <c r="Z450" s="27">
        <v>23082</v>
      </c>
    </row>
    <row r="451" spans="1:26" s="1" customFormat="1" ht="12.75" hidden="1">
      <c r="A451" s="13"/>
      <c r="B451" s="22" t="s">
        <v>357</v>
      </c>
      <c r="C451" s="24">
        <v>25073</v>
      </c>
      <c r="D451" s="25">
        <v>25125</v>
      </c>
      <c r="E451" s="25">
        <v>25125</v>
      </c>
      <c r="F451" s="25">
        <v>25125</v>
      </c>
      <c r="G451" s="25">
        <v>25125</v>
      </c>
      <c r="H451" s="25">
        <v>25125</v>
      </c>
      <c r="I451" s="25">
        <v>24195</v>
      </c>
      <c r="J451" s="25">
        <v>24195</v>
      </c>
      <c r="K451" s="25">
        <v>24235</v>
      </c>
      <c r="L451" s="25">
        <v>24195</v>
      </c>
      <c r="M451" s="25">
        <v>24235</v>
      </c>
      <c r="N451" s="25">
        <v>24235</v>
      </c>
      <c r="O451" s="25">
        <v>24235</v>
      </c>
      <c r="P451" s="25">
        <v>24235</v>
      </c>
      <c r="Q451" s="25">
        <v>24175</v>
      </c>
      <c r="R451" s="25">
        <v>22000</v>
      </c>
      <c r="S451" s="25">
        <v>22075</v>
      </c>
      <c r="T451" s="25">
        <v>23115</v>
      </c>
      <c r="U451" s="25">
        <v>23115</v>
      </c>
      <c r="V451" s="25">
        <v>24235</v>
      </c>
      <c r="W451" s="25">
        <v>25035</v>
      </c>
      <c r="X451" s="25">
        <v>25035</v>
      </c>
      <c r="Y451" s="25">
        <v>25035</v>
      </c>
      <c r="Z451" s="25">
        <v>24175</v>
      </c>
    </row>
    <row r="452" spans="1:26" s="1" customFormat="1" ht="12.75" hidden="1">
      <c r="A452" s="13"/>
      <c r="B452" s="16" t="s">
        <v>359</v>
      </c>
      <c r="C452" s="28">
        <v>0.1433776617</v>
      </c>
      <c r="D452" s="28">
        <v>0.1452502608</v>
      </c>
      <c r="E452" s="28">
        <v>0.0139228106</v>
      </c>
      <c r="F452" s="28">
        <v>0.0136973262</v>
      </c>
      <c r="G452" s="28">
        <v>0.0201466084</v>
      </c>
      <c r="H452" s="28">
        <v>0.1217719316</v>
      </c>
      <c r="I452" s="28">
        <v>0.080524087</v>
      </c>
      <c r="J452" s="28">
        <v>0.067276001</v>
      </c>
      <c r="K452" s="28">
        <v>0.0743971467</v>
      </c>
      <c r="L452" s="28">
        <v>0.0714147091</v>
      </c>
      <c r="M452" s="28">
        <v>0.075255096</v>
      </c>
      <c r="N452" s="28">
        <v>0.0472840071</v>
      </c>
      <c r="O452" s="28">
        <v>0.0382267833</v>
      </c>
      <c r="P452" s="28">
        <v>0.0366274118</v>
      </c>
      <c r="Q452" s="28">
        <v>0.0589241385</v>
      </c>
      <c r="R452" s="28">
        <v>0.0616244078</v>
      </c>
      <c r="S452" s="28">
        <v>0.052523315</v>
      </c>
      <c r="T452" s="28">
        <v>0.0436106324</v>
      </c>
      <c r="U452" s="28">
        <v>0.0531830192</v>
      </c>
      <c r="V452" s="28">
        <v>0.0463659763</v>
      </c>
      <c r="W452" s="28">
        <v>0.05516994</v>
      </c>
      <c r="X452" s="28">
        <v>0.0628874898</v>
      </c>
      <c r="Y452" s="28">
        <v>0.0900389552</v>
      </c>
      <c r="Z452" s="28">
        <v>0.163552165</v>
      </c>
    </row>
    <row r="453" spans="1:26" s="1" customFormat="1" ht="12.75" hidden="1">
      <c r="A453" s="13"/>
      <c r="B453" s="22" t="s">
        <v>360</v>
      </c>
      <c r="C453" s="23">
        <v>-0.0442240238</v>
      </c>
      <c r="D453" s="23">
        <v>-0.0315476656</v>
      </c>
      <c r="E453" s="23">
        <v>-0.1907320023</v>
      </c>
      <c r="F453" s="23">
        <v>-0.1923491955</v>
      </c>
      <c r="G453" s="23">
        <v>-0.1682184935</v>
      </c>
      <c r="H453" s="23">
        <v>-0.0425486565</v>
      </c>
      <c r="I453" s="23">
        <v>-0.0525921583</v>
      </c>
      <c r="J453" s="23">
        <v>-0.0800049305</v>
      </c>
      <c r="K453" s="23">
        <v>-0.088647604</v>
      </c>
      <c r="L453" s="23">
        <v>-0.0708394051</v>
      </c>
      <c r="M453" s="23">
        <v>-0.0585474968</v>
      </c>
      <c r="N453" s="23">
        <v>-0.0818772316</v>
      </c>
      <c r="O453" s="23">
        <v>-0.0804140568</v>
      </c>
      <c r="P453" s="23">
        <v>-0.072650671</v>
      </c>
      <c r="Q453" s="23">
        <v>-0.0385290384</v>
      </c>
      <c r="R453" s="23">
        <v>-0.0414085388</v>
      </c>
      <c r="S453" s="23">
        <v>-0.0530984402</v>
      </c>
      <c r="T453" s="23">
        <v>-0.1995584965</v>
      </c>
      <c r="U453" s="23">
        <v>-0.1825711727</v>
      </c>
      <c r="V453" s="23">
        <v>-0.1257981062</v>
      </c>
      <c r="W453" s="23">
        <v>-0.10443151</v>
      </c>
      <c r="X453" s="23">
        <v>-0.0980136395</v>
      </c>
      <c r="Y453" s="23">
        <v>-0.0492857695</v>
      </c>
      <c r="Z453" s="23">
        <v>-0.0189281702</v>
      </c>
    </row>
    <row r="454" spans="1:26" s="19" customFormat="1" ht="30" customHeight="1">
      <c r="A454" s="16"/>
      <c r="B454" s="17" t="s">
        <v>362</v>
      </c>
      <c r="C454" s="18" t="s">
        <v>445</v>
      </c>
      <c r="D454" s="18" t="s">
        <v>445</v>
      </c>
      <c r="E454" s="18" t="s">
        <v>445</v>
      </c>
      <c r="F454" s="18" t="s">
        <v>483</v>
      </c>
      <c r="G454" s="18" t="s">
        <v>483</v>
      </c>
      <c r="H454" s="18" t="s">
        <v>445</v>
      </c>
      <c r="I454" s="18" t="s">
        <v>445</v>
      </c>
      <c r="J454" s="18" t="s">
        <v>484</v>
      </c>
      <c r="K454" s="18" t="s">
        <v>484</v>
      </c>
      <c r="L454" s="18" t="s">
        <v>484</v>
      </c>
      <c r="M454" s="18" t="s">
        <v>484</v>
      </c>
      <c r="N454" s="18" t="s">
        <v>484</v>
      </c>
      <c r="O454" s="18" t="s">
        <v>484</v>
      </c>
      <c r="P454" s="18" t="s">
        <v>484</v>
      </c>
      <c r="Q454" s="18" t="s">
        <v>36</v>
      </c>
      <c r="R454" s="18" t="s">
        <v>485</v>
      </c>
      <c r="S454" s="18" t="s">
        <v>484</v>
      </c>
      <c r="T454" s="18" t="s">
        <v>484</v>
      </c>
      <c r="U454" s="18" t="s">
        <v>484</v>
      </c>
      <c r="V454" s="18" t="s">
        <v>484</v>
      </c>
      <c r="W454" s="18" t="s">
        <v>484</v>
      </c>
      <c r="X454" s="18" t="s">
        <v>215</v>
      </c>
      <c r="Y454" s="18" t="s">
        <v>486</v>
      </c>
      <c r="Z454" s="18" t="s">
        <v>215</v>
      </c>
    </row>
    <row r="455" spans="1:26" s="15" customFormat="1" ht="30" customHeight="1">
      <c r="A455" s="14"/>
      <c r="B455" s="20" t="s">
        <v>363</v>
      </c>
      <c r="C455" s="21" t="s">
        <v>339</v>
      </c>
      <c r="D455" s="21" t="s">
        <v>348</v>
      </c>
      <c r="E455" s="21" t="s">
        <v>348</v>
      </c>
      <c r="F455" s="21" t="s">
        <v>348</v>
      </c>
      <c r="G455" s="21" t="s">
        <v>348</v>
      </c>
      <c r="H455" s="21" t="s">
        <v>348</v>
      </c>
      <c r="I455" s="21" t="s">
        <v>487</v>
      </c>
      <c r="J455" s="21" t="s">
        <v>487</v>
      </c>
      <c r="K455" s="21" t="s">
        <v>488</v>
      </c>
      <c r="L455" s="21" t="s">
        <v>487</v>
      </c>
      <c r="M455" s="21" t="s">
        <v>488</v>
      </c>
      <c r="N455" s="21" t="s">
        <v>488</v>
      </c>
      <c r="O455" s="21" t="s">
        <v>488</v>
      </c>
      <c r="P455" s="21" t="s">
        <v>488</v>
      </c>
      <c r="Q455" s="21" t="s">
        <v>467</v>
      </c>
      <c r="R455" s="21" t="s">
        <v>489</v>
      </c>
      <c r="S455" s="21" t="s">
        <v>142</v>
      </c>
      <c r="T455" s="21" t="s">
        <v>445</v>
      </c>
      <c r="U455" s="21" t="s">
        <v>445</v>
      </c>
      <c r="V455" s="21" t="s">
        <v>488</v>
      </c>
      <c r="W455" s="21" t="s">
        <v>490</v>
      </c>
      <c r="X455" s="21" t="s">
        <v>490</v>
      </c>
      <c r="Y455" s="21" t="s">
        <v>490</v>
      </c>
      <c r="Z455" s="21" t="s">
        <v>467</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2019-11-05T07:17:24Z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