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<sst xmlns="http://schemas.openxmlformats.org/spreadsheetml/2006/main" count="533" uniqueCount="491">
  <si>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</si>
  <si>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</si>
  <si>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</si>
  <si>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</si>
  <si>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</si>
  <si>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</si>
  <si>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</si>
  <si>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</si>
  <si>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</si>
  <si>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</si>
  <si>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</si>
  <si>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</si>
  <si>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</si>
  <si>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</si>
  <si>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</si>
  <si>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</si>
  <si>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</si>
  <si>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</si>
  <si>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</si>
  <si>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</si>
  <si>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</si>
  <si>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</si>
  <si>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</si>
  <si>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</si>
  <si>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</si>
  <si>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</si>
  <si>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</si>
  <si>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</si>
  <si>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</si>
  <si>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</si>
  <si>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</si>
  <si>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</si>
  <si>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</si>
  <si>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</si>
  <si>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</si>
  <si>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</si>
  <si>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</si>
  <si>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</si>
  <si>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</si>
  <si>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</si>
  <si>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</si>
  <si>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</si>
  <si>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</si>
  <si>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</si>
  <si>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</si>
  <si>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</si>
  <si>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</si>
  <si>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</si>
  <si>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</si>
  <si>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</si>
  <si>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</si>
  <si>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</si>
  <si>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</si>
  <si>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</si>
  <si>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</si>
  <si>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</si>
  <si>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</si>
  <si>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</si>
  <si>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</si>
  <si>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</si>
  <si>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</si>
  <si>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</si>
  <si>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</si>
  <si>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</si>
  <si>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</si>
  <si>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</si>
  <si>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</si>
  <si>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</si>
  <si>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</si>
  <si>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</si>
  <si>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</si>
  <si>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</si>
  <si>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</si>
  <si>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</si>
  <si>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</si>
  <si>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</si>
  <si>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</si>
  <si>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</si>
  <si>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</si>
  <si>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</si>
  <si>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</si>
  <si>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</si>
  <si>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</si>
  <si>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</si>
  <si>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</si>
  <si>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</si>
  <si>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</si>
  <si>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</si>
  <si>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</si>
  <si>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</si>
  <si>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</si>
  <si>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</si>
  <si>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</si>
  <si>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</si>
  <si>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</si>
  <si>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</si>
  <si>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</si>
  <si>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</si>
  <si>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</si>
  <si>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</si>
  <si>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</si>
  <si>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</si>
  <si>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</si>
  <si>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</si>
  <si>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</si>
  <si>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</si>
  <si>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</si>
  <si>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</si>
  <si>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</si>
  <si>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</si>
  <si>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</si>
  <si>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</si>
  <si>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</si>
  <si>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</si>
  <si>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</si>
  <si>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</si>
  <si>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</si>
  <si>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</si>
  <si>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</si>
  <si>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</si>
  <si>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</si>
  <si>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</si>
  <si>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</si>
  <si>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</si>
  <si>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</si>
  <si>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</si>
  <si>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</si>
  <si>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</si>
  <si>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</si>
  <si>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</si>
  <si>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</si>
  <si>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</si>
  <si>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</si>
  <si>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</si>
  <si>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</si>
  <si>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</si>
  <si>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</si>
  <si>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</si>
  <si>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</si>
  <si>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</si>
  <si>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</si>
  <si>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</si>
  <si>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</si>
  <si>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</si>
  <si>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</si>
  <si>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</si>
  <si>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</si>
  <si>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</si>
  <si>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</si>
  <si>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</si>
  <si>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</si>
  <si>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</si>
  <si>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</si>
  <si>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</si>
  <si>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</si>
  <si>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</si>
  <si>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</si>
  <si>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</si>
  <si>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</si>
  <si>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</si>
  <si>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</si>
  <si>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</si>
  <si>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</si>
  <si>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</si>
  <si>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</si>
  <si>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</si>
  <si>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</si>
  <si>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</si>
  <si>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</si>
  <si>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</si>
  <si>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</si>
  <si>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</si>
  <si>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</si>
  <si>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</si>
  <si>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</si>
  <si>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</si>
  <si>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</si>
  <si>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</si>
  <si>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</si>
  <si>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</si>
  <si>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</si>
  <si>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</si>
  <si>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</si>
  <si>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</si>
  <si>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</si>
  <si>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</si>
  <si>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</si>
  <si>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</si>
  <si>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</si>
  <si>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</si>
  <si>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</si>
  <si>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</si>
  <si>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</si>
  <si>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</si>
  <si>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</si>
  <si>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</si>
  <si>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</si>
  <si>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</si>
  <si>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</si>
  <si>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</si>
  <si>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</si>
  <si>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</si>
  <si>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</si>
  <si>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</si>
  <si>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</si>
  <si>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</si>
  <si>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</si>
  <si>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</si>
  <si>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</si>
  <si>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</si>
  <si>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</si>
  <si>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</si>
  <si>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</si>
  <si>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</si>
  <si>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</si>
  <si>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</si>
  <si>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</si>
  <si>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</si>
  <si>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</si>
  <si>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</si>
  <si>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</si>
  <si>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</si>
  <si>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</si>
  <si>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</si>
  <si>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</si>
  <si>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</si>
  <si>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</si>
  <si>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</si>
  <si>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</si>
  <si>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</si>
  <si>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</si>
  <si>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</si>
  <si>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</si>
  <si>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</si>
  <si>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</si>
  <si>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</si>
  <si>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</si>
  <si>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</si>
  <si>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</si>
  <si>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</si>
  <si>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</si>
  <si>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</si>
  <si>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</si>
  <si>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</si>
  <si>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</si>
  <si>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</si>
  <si>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</si>
  <si>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</si>
  <si>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</si>
  <si>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</si>
  <si>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</si>
  <si>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</si>
  <si>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</si>
  <si>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</si>
  <si>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</si>
  <si>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</si>
  <si>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</si>
  <si>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</si>
  <si>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</si>
  <si>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</si>
  <si>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</si>
  <si>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</si>
  <si>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</si>
  <si>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</si>
  <si>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</si>
  <si>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</si>
  <si>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</si>
  <si>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</si>
  <si>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</si>
  <si>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</si>
  <si>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</si>
  <si>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</si>
  <si>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</si>
  <si>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</si>
  <si>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</si>
  <si>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</si>
  <si>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</si>
  <si>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</si>
  <si>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</si>
  <si>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</si>
  <si>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</si>
  <si>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</si>
  <si>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</si>
  <si>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</si>
  <si>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</si>
  <si>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</si>
  <si>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</si>
  <si>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</si>
  <si>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</si>
  <si>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</si>
  <si>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</si>
  <si>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</si>
  <si>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</si>
  <si>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</si>
  <si>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</si>
  <si>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</si>
  <si>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</si>
  <si>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</si>
  <si>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</si>
  <si>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</si>
  <si>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</si>
  <si>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</si>
  <si>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</si>
  <si>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</si>
  <si>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</si>
  <si>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</si>
  <si>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</si>
  <si>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</si>
  <si>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</si>
  <si>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</si>
  <si>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</si>
  <si>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</si>
  <si>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</si>
  <si>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</si>
  <si>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</si>
  <si>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</si>
  <si>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</si>
  <si>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</si>
  <si>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</si>
  <si>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</si>
  <si>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</si>
  <si>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</si>
  <si>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</si>
  <si>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</si>
  <si>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</si>
  <si>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</si>
  <si>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</si>
  <si>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</si>
  <si>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</si>
  <si>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</si>
  <si>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</si>
  <si>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</si>
  <si>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</si>
  <si>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</si>
  <si>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</si>
  <si>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</si>
  <si>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</si>
  <si>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</si>
  <si>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</si>
  <si>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</si>
  <si>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</si>
  <si>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</si>
  <si>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</si>
  <si>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</si>
  <si>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</si>
  <si>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</si>
  <si>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</si>
  <si>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</si>
  <si>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</si>
  <si>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</si>
  <si>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</si>
  <si>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</si>
  <si>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</si>
  <si>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</si>
  <si>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</si>
  <si>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</si>
  <si>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</si>
  <si>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</si>
  <si>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</si>
  <si>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</si>
  <si>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</si>
  <si>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</si>
  <si>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</si>
  <si>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</si>
  <si>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</si>
  <si>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</si>
  <si>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</si>
  <si>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</si>
  <si>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</si>
  <si>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</si>
  <si>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</si>
  <si>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</si>
  <si>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</si>
  <si>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</si>
  <si>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</si>
  <si>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</si>
  <si>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</si>
  <si>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</si>
  <si>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</si>
  <si>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</si>
  <si>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</si>
  <si>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</si>
  <si>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</si>
  <si>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</si>
  <si>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</si>
  <si>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</si>
  <si>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</si>
  <si>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</si>
  <si>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</si>
  <si>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</si>
  <si>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</si>
  <si>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</si>
  <si>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</si>
  <si>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</si>
  <si>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</si>
  <si>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</si>
  <si>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</si>
  <si>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</si>
  <si>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</si>
  <si>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</si>
  <si>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</si>
  <si>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</si>
  <si>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</si>
  <si>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</si>
  <si>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</si>
  <si>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</si>
  <si>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</si>
  <si>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</si>
  <si>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</si>
  <si>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</si>
  <si>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</si>
  <si>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</si>
  <si>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</si>
  <si>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</si>
  <si>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</si>
  <si>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</si>
  <si>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</si>
  <si>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</si>
  <si>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</si>
  <si>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</si>
  <si>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</si>
  <si>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</si>
  <si>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</si>
  <si>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</si>
  <si>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</si>
  <si>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</si>
  <si>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</si>
  <si>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</si>
  <si>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</si>
  <si>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</si>
  <si>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</si>
  <si>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</si>
  <si>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</si>
  <si>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</si>
  <si>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</si>
  <si>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</si>
  <si>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</si>
  <si>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</si>
  <si>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</si>
  <si>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</si>
  <si>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</si>
  <si>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</si>
  <si>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</si>
  <si>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</si>
  <si>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</si>
  <si>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</si>
  <si>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</si>
  <si>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</si>
  <si>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</si>
  <si>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</si>
  <si>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</si>
  <si>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</si>
  <si>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</si>
  <si>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</si>
  <si>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</si>
  <si>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</si>
  <si>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</si>
  <si>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</si>
  <si>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</si>
  <si>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</si>
  <si>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</si>
  <si>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</si>
  <si>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</si>
  <si>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</si>
  <si>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</si>
  <si>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</si>
  <si>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</si>
  <si>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</si>
  <si>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</si>
  <si>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</si>
  <si>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</si>
  <si>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</si>
  <si>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</si>
  <si>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</si>
  <si>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</si>
  <si>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</si>
  <si>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</si>
  <si>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</si>
  <si>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</si>
  <si>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</si>
  <si>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</si>
  <si>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</si>
  <si>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21/10/2019</t>
  </si>
  <si>
    <t>RIBARRO (220 kV)</t>
  </si>
  <si>
    <t>LA SERN (400 kV)</t>
  </si>
  <si>
    <t>LA SERN (220 kV)</t>
  </si>
  <si>
    <t>MAZARIC (220 kV)</t>
  </si>
  <si>
    <t>EL SEQU (220 kV)</t>
  </si>
  <si>
    <t>CASILLA (220 kV)</t>
  </si>
  <si>
    <t>TALAVER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</si>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</sst>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43756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0.0351163745</v>
      </c>
      <c r="D9" s="31">
        <v>-0.0688393116</v>
      </c>
      <c r="E9" s="31">
        <v>-0.0662440062</v>
      </c>
      <c r="F9" s="31">
        <v>-0.0670882463</v>
      </c>
      <c r="G9" s="31">
        <v>-0.0780863762</v>
      </c>
      <c r="H9" s="31">
        <v>-0.0651954412</v>
      </c>
      <c r="I9" s="31">
        <v>0.0210114121</v>
      </c>
      <c r="J9" s="31">
        <v>0.0179905891</v>
      </c>
      <c r="K9" s="31">
        <v>0.0175120234</v>
      </c>
      <c r="L9" s="31">
        <v>0.0159597397</v>
      </c>
      <c r="M9" s="31">
        <v>0.0091552138</v>
      </c>
      <c r="N9" s="31">
        <v>0.0129609108</v>
      </c>
      <c r="O9" s="31">
        <v>0.0267170668</v>
      </c>
      <c r="P9" s="31">
        <v>0.0302226543</v>
      </c>
      <c r="Q9" s="31">
        <v>0.0328890085</v>
      </c>
      <c r="R9" s="31">
        <v>0.0271631479</v>
      </c>
      <c r="S9" s="31">
        <v>0.0245515704</v>
      </c>
      <c r="T9" s="31">
        <v>0.0356795192</v>
      </c>
      <c r="U9" s="31">
        <v>0.0348907113</v>
      </c>
      <c r="V9" s="31">
        <v>0.0202636123</v>
      </c>
      <c r="W9" s="31">
        <v>0.0327510834</v>
      </c>
      <c r="X9" s="31">
        <v>0.0510473847</v>
      </c>
      <c r="Y9" s="31">
        <v>0.0309797525</v>
      </c>
      <c r="Z9" s="35">
        <v>-0.0744373798</v>
      </c>
    </row>
    <row r="10" spans="1:26" s="1" customFormat="1" ht="12.75">
      <c r="A10" s="8">
        <v>51005</v>
      </c>
      <c r="B10" s="54" t="s">
        <v>5</v>
      </c>
      <c r="C10" s="59">
        <v>0.0351293683</v>
      </c>
      <c r="D10" s="31">
        <v>-0.0688272715</v>
      </c>
      <c r="E10" s="31">
        <v>-0.0662326813</v>
      </c>
      <c r="F10" s="31">
        <v>-0.0670772791</v>
      </c>
      <c r="G10" s="31">
        <v>-0.0780758858</v>
      </c>
      <c r="H10" s="31">
        <v>-0.0651838779</v>
      </c>
      <c r="I10" s="31">
        <v>0.0210226178</v>
      </c>
      <c r="J10" s="31">
        <v>0.0179997087</v>
      </c>
      <c r="K10" s="31">
        <v>0.0175198317</v>
      </c>
      <c r="L10" s="31">
        <v>0.0159746408</v>
      </c>
      <c r="M10" s="31">
        <v>0.0091717839</v>
      </c>
      <c r="N10" s="31">
        <v>0.01297611</v>
      </c>
      <c r="O10" s="31">
        <v>0.0267320871</v>
      </c>
      <c r="P10" s="31">
        <v>0.0302414894</v>
      </c>
      <c r="Q10" s="31">
        <v>0.032904923</v>
      </c>
      <c r="R10" s="31">
        <v>0.027177155</v>
      </c>
      <c r="S10" s="31">
        <v>0.0245649219</v>
      </c>
      <c r="T10" s="31">
        <v>0.0356943607</v>
      </c>
      <c r="U10" s="31">
        <v>0.0349048972</v>
      </c>
      <c r="V10" s="31">
        <v>0.020277679</v>
      </c>
      <c r="W10" s="31">
        <v>0.0327667594</v>
      </c>
      <c r="X10" s="31">
        <v>0.0510634184</v>
      </c>
      <c r="Y10" s="31">
        <v>0.0309872031</v>
      </c>
      <c r="Z10" s="35">
        <v>-0.0744279623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0.0393292308</v>
      </c>
      <c r="D12" s="31">
        <v>-0.0640277863</v>
      </c>
      <c r="E12" s="31">
        <v>-0.061884284</v>
      </c>
      <c r="F12" s="31">
        <v>-0.062866807</v>
      </c>
      <c r="G12" s="31">
        <v>-0.0743402243</v>
      </c>
      <c r="H12" s="31">
        <v>-0.0615642071</v>
      </c>
      <c r="I12" s="31">
        <v>0.0239697099</v>
      </c>
      <c r="J12" s="31">
        <v>0.0208150148</v>
      </c>
      <c r="K12" s="31">
        <v>0.0199988484</v>
      </c>
      <c r="L12" s="31">
        <v>0.0184957981</v>
      </c>
      <c r="M12" s="31">
        <v>0.011425972</v>
      </c>
      <c r="N12" s="31">
        <v>0.0149350762</v>
      </c>
      <c r="O12" s="31">
        <v>0.029209435</v>
      </c>
      <c r="P12" s="31">
        <v>0.0331196785</v>
      </c>
      <c r="Q12" s="31">
        <v>0.0361856222</v>
      </c>
      <c r="R12" s="31">
        <v>0.0300174952</v>
      </c>
      <c r="S12" s="31">
        <v>0.0272656083</v>
      </c>
      <c r="T12" s="31">
        <v>0.0381828547</v>
      </c>
      <c r="U12" s="31">
        <v>0.037119329</v>
      </c>
      <c r="V12" s="31">
        <v>0.022754848</v>
      </c>
      <c r="W12" s="31">
        <v>0.0355229378</v>
      </c>
      <c r="X12" s="31">
        <v>0.0544566512</v>
      </c>
      <c r="Y12" s="31">
        <v>0.034342885</v>
      </c>
      <c r="Z12" s="35">
        <v>-0.0707762241</v>
      </c>
    </row>
    <row r="13" spans="1:26" s="1" customFormat="1" ht="12.75">
      <c r="A13" s="39">
        <v>11015</v>
      </c>
      <c r="B13" s="55" t="s">
        <v>7</v>
      </c>
      <c r="C13" s="60">
        <v>0.0021238327</v>
      </c>
      <c r="D13" s="37">
        <v>-0.1057537794</v>
      </c>
      <c r="E13" s="37">
        <v>-0.0988880396</v>
      </c>
      <c r="F13" s="37">
        <v>-0.0980222225</v>
      </c>
      <c r="G13" s="37">
        <v>-0.1034413576</v>
      </c>
      <c r="H13" s="37">
        <v>-0.0953177214</v>
      </c>
      <c r="I13" s="37">
        <v>-0.0033950806</v>
      </c>
      <c r="J13" s="37">
        <v>-0.0057704449</v>
      </c>
      <c r="K13" s="37">
        <v>-0.0001937151</v>
      </c>
      <c r="L13" s="37">
        <v>0.0050408244</v>
      </c>
      <c r="M13" s="37">
        <v>0.000766933</v>
      </c>
      <c r="N13" s="37">
        <v>0.0035384893</v>
      </c>
      <c r="O13" s="37">
        <v>0.0097292066</v>
      </c>
      <c r="P13" s="37">
        <v>0.0112159848</v>
      </c>
      <c r="Q13" s="37">
        <v>0.0125667453</v>
      </c>
      <c r="R13" s="37">
        <v>0.0029198527</v>
      </c>
      <c r="S13" s="37">
        <v>-0.0035223961</v>
      </c>
      <c r="T13" s="37">
        <v>0.0101317763</v>
      </c>
      <c r="U13" s="37">
        <v>0.0132682323</v>
      </c>
      <c r="V13" s="37">
        <v>0.0119967461</v>
      </c>
      <c r="W13" s="37">
        <v>0.0168099999</v>
      </c>
      <c r="X13" s="37">
        <v>0.0296759605</v>
      </c>
      <c r="Y13" s="37">
        <v>0.0096410513</v>
      </c>
      <c r="Z13" s="38">
        <v>-0.1016366482</v>
      </c>
    </row>
    <row r="14" spans="1:26" s="1" customFormat="1" ht="12.75">
      <c r="A14" s="8">
        <v>11020</v>
      </c>
      <c r="B14" s="54" t="s">
        <v>8</v>
      </c>
      <c r="C14" s="59">
        <v>0.0221654177</v>
      </c>
      <c r="D14" s="31">
        <v>-0.0797833204</v>
      </c>
      <c r="E14" s="31">
        <v>-0.0748577118</v>
      </c>
      <c r="F14" s="31">
        <v>-0.0740553141</v>
      </c>
      <c r="G14" s="31">
        <v>-0.0834574699</v>
      </c>
      <c r="H14" s="31">
        <v>-0.0741230249</v>
      </c>
      <c r="I14" s="31">
        <v>0.0106868744</v>
      </c>
      <c r="J14" s="31">
        <v>0.0060048699</v>
      </c>
      <c r="K14" s="31">
        <v>0.0012027621</v>
      </c>
      <c r="L14" s="31">
        <v>0.0047874451</v>
      </c>
      <c r="M14" s="31">
        <v>-0.0021924973</v>
      </c>
      <c r="N14" s="31">
        <v>-0.003668189</v>
      </c>
      <c r="O14" s="31">
        <v>0.0058026314</v>
      </c>
      <c r="P14" s="31">
        <v>0.0048974752</v>
      </c>
      <c r="Q14" s="31">
        <v>0.0160865784</v>
      </c>
      <c r="R14" s="31">
        <v>0.0135368109</v>
      </c>
      <c r="S14" s="31">
        <v>0.0046720505</v>
      </c>
      <c r="T14" s="31">
        <v>0.0150347948</v>
      </c>
      <c r="U14" s="31">
        <v>0.01226753</v>
      </c>
      <c r="V14" s="31">
        <v>-0.0004487038</v>
      </c>
      <c r="W14" s="31">
        <v>0.0106366873</v>
      </c>
      <c r="X14" s="31">
        <v>0.0308179259</v>
      </c>
      <c r="Y14" s="31">
        <v>0.0192814469</v>
      </c>
      <c r="Z14" s="35">
        <v>-0.0825891495</v>
      </c>
    </row>
    <row r="15" spans="1:26" s="1" customFormat="1" ht="12.75">
      <c r="A15" s="8">
        <v>11025</v>
      </c>
      <c r="B15" s="54" t="s">
        <v>9</v>
      </c>
      <c r="C15" s="59">
        <v>0.0209438205</v>
      </c>
      <c r="D15" s="31">
        <v>-0.0811988115</v>
      </c>
      <c r="E15" s="31">
        <v>-0.0761027336</v>
      </c>
      <c r="F15" s="31">
        <v>-0.0752735138</v>
      </c>
      <c r="G15" s="31">
        <v>-0.0844190121</v>
      </c>
      <c r="H15" s="31">
        <v>-0.0752189159</v>
      </c>
      <c r="I15" s="31">
        <v>0.010014236</v>
      </c>
      <c r="J15" s="31">
        <v>0.005418539</v>
      </c>
      <c r="K15" s="31">
        <v>0.0010584593</v>
      </c>
      <c r="L15" s="31">
        <v>0.0044263005</v>
      </c>
      <c r="M15" s="31">
        <v>-0.0024391413</v>
      </c>
      <c r="N15" s="31">
        <v>-0.0039457083</v>
      </c>
      <c r="O15" s="31">
        <v>0.0052889585</v>
      </c>
      <c r="P15" s="31">
        <v>0.0043627024</v>
      </c>
      <c r="Q15" s="31">
        <v>0.0154607296</v>
      </c>
      <c r="R15" s="31">
        <v>0.012568295</v>
      </c>
      <c r="S15" s="31">
        <v>0.0035567284</v>
      </c>
      <c r="T15" s="31">
        <v>0.0140410066</v>
      </c>
      <c r="U15" s="31">
        <v>0.0116358995</v>
      </c>
      <c r="V15" s="31">
        <v>-0.0003346205</v>
      </c>
      <c r="W15" s="31">
        <v>0.0104725957</v>
      </c>
      <c r="X15" s="31">
        <v>0.0303589702</v>
      </c>
      <c r="Y15" s="31">
        <v>0.0186652541</v>
      </c>
      <c r="Z15" s="35">
        <v>-0.0834794044</v>
      </c>
    </row>
    <row r="16" spans="1:26" s="1" customFormat="1" ht="12.75">
      <c r="A16" s="8">
        <v>11030</v>
      </c>
      <c r="B16" s="54" t="s">
        <v>10</v>
      </c>
      <c r="C16" s="59">
        <v>0.0249020457</v>
      </c>
      <c r="D16" s="31">
        <v>-0.0739921331</v>
      </c>
      <c r="E16" s="31">
        <v>-0.0687879324</v>
      </c>
      <c r="F16" s="31">
        <v>-0.0679111481</v>
      </c>
      <c r="G16" s="31">
        <v>-0.0791324377</v>
      </c>
      <c r="H16" s="31">
        <v>-0.0700492859</v>
      </c>
      <c r="I16" s="31">
        <v>0.0110872984</v>
      </c>
      <c r="J16" s="31">
        <v>0.0049505234</v>
      </c>
      <c r="K16" s="31">
        <v>-0.000774622</v>
      </c>
      <c r="L16" s="31">
        <v>0.000315249</v>
      </c>
      <c r="M16" s="31">
        <v>-0.0082080364</v>
      </c>
      <c r="N16" s="31">
        <v>-0.0092762709</v>
      </c>
      <c r="O16" s="31">
        <v>0.0010399222</v>
      </c>
      <c r="P16" s="31">
        <v>0.003143847</v>
      </c>
      <c r="Q16" s="31">
        <v>0.015936017</v>
      </c>
      <c r="R16" s="31">
        <v>0.0153819323</v>
      </c>
      <c r="S16" s="31">
        <v>0.0076932311</v>
      </c>
      <c r="T16" s="31">
        <v>0.0172525048</v>
      </c>
      <c r="U16" s="31">
        <v>0.0114129782</v>
      </c>
      <c r="V16" s="31">
        <v>-0.0074658394</v>
      </c>
      <c r="W16" s="31">
        <v>0.0058728456</v>
      </c>
      <c r="X16" s="31">
        <v>0.0301985145</v>
      </c>
      <c r="Y16" s="31">
        <v>0.0222338438</v>
      </c>
      <c r="Z16" s="35">
        <v>-0.0771616697</v>
      </c>
    </row>
    <row r="17" spans="1:26" s="1" customFormat="1" ht="12.75">
      <c r="A17" s="8">
        <v>11035</v>
      </c>
      <c r="B17" s="54" t="s">
        <v>11</v>
      </c>
      <c r="C17" s="59">
        <v>0.0223513246</v>
      </c>
      <c r="D17" s="31">
        <v>-0.0764811039</v>
      </c>
      <c r="E17" s="31">
        <v>-0.0712085962</v>
      </c>
      <c r="F17" s="31">
        <v>-0.0701936483</v>
      </c>
      <c r="G17" s="31">
        <v>-0.0821452141</v>
      </c>
      <c r="H17" s="31">
        <v>-0.072557807</v>
      </c>
      <c r="I17" s="31">
        <v>0.0081114769</v>
      </c>
      <c r="J17" s="31">
        <v>0.0024396777</v>
      </c>
      <c r="K17" s="31">
        <v>-0.0033749342</v>
      </c>
      <c r="L17" s="31">
        <v>-0.0026900768</v>
      </c>
      <c r="M17" s="31">
        <v>-0.0120316744</v>
      </c>
      <c r="N17" s="31">
        <v>-0.0128833055</v>
      </c>
      <c r="O17" s="31">
        <v>-0.0024492741</v>
      </c>
      <c r="P17" s="31">
        <v>3.40343E-05</v>
      </c>
      <c r="Q17" s="31">
        <v>0.012735188</v>
      </c>
      <c r="R17" s="31">
        <v>0.0124741793</v>
      </c>
      <c r="S17" s="31">
        <v>0.0051249862</v>
      </c>
      <c r="T17" s="31">
        <v>0.014811635</v>
      </c>
      <c r="U17" s="31">
        <v>0.0086610317</v>
      </c>
      <c r="V17" s="31">
        <v>-0.0106534958</v>
      </c>
      <c r="W17" s="31">
        <v>0.0098565817</v>
      </c>
      <c r="X17" s="31">
        <v>0.0350722671</v>
      </c>
      <c r="Y17" s="31">
        <v>0.0258719921</v>
      </c>
      <c r="Z17" s="35">
        <v>-0.0723694563</v>
      </c>
    </row>
    <row r="18" spans="1:26" s="1" customFormat="1" ht="12.75">
      <c r="A18" s="39">
        <v>11040</v>
      </c>
      <c r="B18" s="55" t="s">
        <v>12</v>
      </c>
      <c r="C18" s="60">
        <v>0.0220471621</v>
      </c>
      <c r="D18" s="37">
        <v>-0.0839051008</v>
      </c>
      <c r="E18" s="37">
        <v>-0.0789334774</v>
      </c>
      <c r="F18" s="37">
        <v>-0.0788652897</v>
      </c>
      <c r="G18" s="37">
        <v>-0.0864213705</v>
      </c>
      <c r="H18" s="37">
        <v>-0.0760685205</v>
      </c>
      <c r="I18" s="37">
        <v>0.0133982301</v>
      </c>
      <c r="J18" s="37">
        <v>0.0111745</v>
      </c>
      <c r="K18" s="37">
        <v>0.014031291</v>
      </c>
      <c r="L18" s="37">
        <v>0.0146215558</v>
      </c>
      <c r="M18" s="37">
        <v>0.0104296207</v>
      </c>
      <c r="N18" s="37">
        <v>0.0150603056</v>
      </c>
      <c r="O18" s="37">
        <v>0.0246965289</v>
      </c>
      <c r="P18" s="37">
        <v>0.026581943</v>
      </c>
      <c r="Q18" s="37">
        <v>0.0289378762</v>
      </c>
      <c r="R18" s="37">
        <v>0.0239465833</v>
      </c>
      <c r="S18" s="37">
        <v>0.0206947923</v>
      </c>
      <c r="T18" s="37">
        <v>0.0326259732</v>
      </c>
      <c r="U18" s="37">
        <v>0.0344309211</v>
      </c>
      <c r="V18" s="37">
        <v>0.0247915387</v>
      </c>
      <c r="W18" s="37">
        <v>0.0338746309</v>
      </c>
      <c r="X18" s="37">
        <v>0.0450158715</v>
      </c>
      <c r="Y18" s="37">
        <v>0.0233116746</v>
      </c>
      <c r="Z18" s="38">
        <v>-0.0821418762</v>
      </c>
    </row>
    <row r="19" spans="1:26" s="1" customFormat="1" ht="12.75">
      <c r="A19" s="8">
        <v>11045</v>
      </c>
      <c r="B19" s="54" t="s">
        <v>13</v>
      </c>
      <c r="C19" s="59">
        <v>0.0217300057</v>
      </c>
      <c r="D19" s="31">
        <v>-0.080316186</v>
      </c>
      <c r="E19" s="31">
        <v>-0.0753713846</v>
      </c>
      <c r="F19" s="31">
        <v>-0.0745270252</v>
      </c>
      <c r="G19" s="31">
        <v>-0.0837355852</v>
      </c>
      <c r="H19" s="31">
        <v>-0.074385643</v>
      </c>
      <c r="I19" s="31">
        <v>0.0106716752</v>
      </c>
      <c r="J19" s="31">
        <v>0.0060865879</v>
      </c>
      <c r="K19" s="31">
        <v>0.0013492703</v>
      </c>
      <c r="L19" s="31">
        <v>0.004696846</v>
      </c>
      <c r="M19" s="31">
        <v>-0.0022156239</v>
      </c>
      <c r="N19" s="31">
        <v>-0.0039588213</v>
      </c>
      <c r="O19" s="31">
        <v>0.0053591132</v>
      </c>
      <c r="P19" s="31">
        <v>0.0041430593</v>
      </c>
      <c r="Q19" s="31">
        <v>0.0155922174</v>
      </c>
      <c r="R19" s="31">
        <v>0.0129733682</v>
      </c>
      <c r="S19" s="31">
        <v>0.0037747025</v>
      </c>
      <c r="T19" s="31">
        <v>0.0141425133</v>
      </c>
      <c r="U19" s="31">
        <v>0.0114760995</v>
      </c>
      <c r="V19" s="31">
        <v>-0.0007256269</v>
      </c>
      <c r="W19" s="31">
        <v>0.0101906061</v>
      </c>
      <c r="X19" s="31">
        <v>0.0302453041</v>
      </c>
      <c r="Y19" s="31">
        <v>0.0187787414</v>
      </c>
      <c r="Z19" s="35">
        <v>-0.0831329823</v>
      </c>
    </row>
    <row r="20" spans="1:26" s="1" customFormat="1" ht="12.75">
      <c r="A20" s="8">
        <v>11050</v>
      </c>
      <c r="B20" s="54" t="s">
        <v>14</v>
      </c>
      <c r="C20" s="59">
        <v>0.0352448821</v>
      </c>
      <c r="D20" s="31">
        <v>-0.0635261536</v>
      </c>
      <c r="E20" s="31">
        <v>-0.059928298</v>
      </c>
      <c r="F20" s="31">
        <v>-0.0597833395</v>
      </c>
      <c r="G20" s="31">
        <v>-0.072794795</v>
      </c>
      <c r="H20" s="31">
        <v>-0.0614939928</v>
      </c>
      <c r="I20" s="31">
        <v>0.0190475583</v>
      </c>
      <c r="J20" s="31">
        <v>0.0163713098</v>
      </c>
      <c r="K20" s="31">
        <v>0.0125478506</v>
      </c>
      <c r="L20" s="31">
        <v>0.0113233924</v>
      </c>
      <c r="M20" s="31">
        <v>0.0020437241</v>
      </c>
      <c r="N20" s="31">
        <v>0.0025683045</v>
      </c>
      <c r="O20" s="31">
        <v>0.0142348409</v>
      </c>
      <c r="P20" s="31">
        <v>0.0176855922</v>
      </c>
      <c r="Q20" s="31">
        <v>0.0279397964</v>
      </c>
      <c r="R20" s="31">
        <v>0.0257876515</v>
      </c>
      <c r="S20" s="31">
        <v>0.0207399726</v>
      </c>
      <c r="T20" s="31">
        <v>0.0313200951</v>
      </c>
      <c r="U20" s="31">
        <v>0.0254263282</v>
      </c>
      <c r="V20" s="31">
        <v>0.0068382621</v>
      </c>
      <c r="W20" s="31">
        <v>0.0165941715</v>
      </c>
      <c r="X20" s="31">
        <v>0.0408846736</v>
      </c>
      <c r="Y20" s="31">
        <v>0.0291703939</v>
      </c>
      <c r="Z20" s="35">
        <v>-0.0697587729</v>
      </c>
    </row>
    <row r="21" spans="1:26" s="1" customFormat="1" ht="12.75">
      <c r="A21" s="8">
        <v>11055</v>
      </c>
      <c r="B21" s="54" t="s">
        <v>403</v>
      </c>
      <c r="C21" s="59">
        <v>0.029235661</v>
      </c>
      <c r="D21" s="31">
        <v>-0.0756520033</v>
      </c>
      <c r="E21" s="31">
        <v>-0.0717520714</v>
      </c>
      <c r="F21" s="31">
        <v>-0.0721476078</v>
      </c>
      <c r="G21" s="31">
        <v>-0.0814900398</v>
      </c>
      <c r="H21" s="31">
        <v>-0.068448782</v>
      </c>
      <c r="I21" s="31">
        <v>0.0193126202</v>
      </c>
      <c r="J21" s="31">
        <v>0.0167910457</v>
      </c>
      <c r="K21" s="31">
        <v>0.0175010562</v>
      </c>
      <c r="L21" s="31">
        <v>0.0157002211</v>
      </c>
      <c r="M21" s="31">
        <v>0.0097939372</v>
      </c>
      <c r="N21" s="31">
        <v>0.0146291256</v>
      </c>
      <c r="O21" s="31">
        <v>0.026511848</v>
      </c>
      <c r="P21" s="31">
        <v>0.0286887288</v>
      </c>
      <c r="Q21" s="31">
        <v>0.0301000476</v>
      </c>
      <c r="R21" s="31">
        <v>0.0258127451</v>
      </c>
      <c r="S21" s="31">
        <v>0.0237342715</v>
      </c>
      <c r="T21" s="31">
        <v>0.0353947282</v>
      </c>
      <c r="U21" s="31">
        <v>0.0355428457</v>
      </c>
      <c r="V21" s="31">
        <v>0.0202367306</v>
      </c>
      <c r="W21" s="31">
        <v>0.0318117142</v>
      </c>
      <c r="X21" s="31">
        <v>0.0478550792</v>
      </c>
      <c r="Y21" s="31">
        <v>0.0279737711</v>
      </c>
      <c r="Z21" s="35">
        <v>-0.0773237944</v>
      </c>
    </row>
    <row r="22" spans="1:26" s="1" customFormat="1" ht="12.75">
      <c r="A22" s="8">
        <v>11065</v>
      </c>
      <c r="B22" s="54" t="s">
        <v>364</v>
      </c>
      <c r="C22" s="59">
        <v>0.0331787467</v>
      </c>
      <c r="D22" s="31">
        <v>-0.0647524595</v>
      </c>
      <c r="E22" s="31">
        <v>-0.0605825186</v>
      </c>
      <c r="F22" s="31">
        <v>-0.0601598024</v>
      </c>
      <c r="G22" s="31">
        <v>-0.0737923384</v>
      </c>
      <c r="H22" s="31">
        <v>-0.0621286631</v>
      </c>
      <c r="I22" s="31">
        <v>0.0171719193</v>
      </c>
      <c r="J22" s="31">
        <v>0.01491189</v>
      </c>
      <c r="K22" s="31">
        <v>0.0103906393</v>
      </c>
      <c r="L22" s="31">
        <v>0.0095264316</v>
      </c>
      <c r="M22" s="31">
        <v>-1.58548E-05</v>
      </c>
      <c r="N22" s="31">
        <v>-0.000377059</v>
      </c>
      <c r="O22" s="31">
        <v>0.01070261</v>
      </c>
      <c r="P22" s="31">
        <v>0.0141602159</v>
      </c>
      <c r="Q22" s="31">
        <v>0.0263964534</v>
      </c>
      <c r="R22" s="31">
        <v>0.0250234604</v>
      </c>
      <c r="S22" s="31">
        <v>0.0191606879</v>
      </c>
      <c r="T22" s="31">
        <v>0.0291135311</v>
      </c>
      <c r="U22" s="31">
        <v>0.0224514604</v>
      </c>
      <c r="V22" s="31">
        <v>0.0028511882</v>
      </c>
      <c r="W22" s="31">
        <v>0.0119900703</v>
      </c>
      <c r="X22" s="31">
        <v>0.0372835398</v>
      </c>
      <c r="Y22" s="31">
        <v>0.0277338028</v>
      </c>
      <c r="Z22" s="35">
        <v>-0.070284009</v>
      </c>
    </row>
    <row r="23" spans="1:26" s="1" customFormat="1" ht="12.75">
      <c r="A23" s="39">
        <v>11070</v>
      </c>
      <c r="B23" s="55" t="s">
        <v>365</v>
      </c>
      <c r="C23" s="60">
        <v>0.0120915771</v>
      </c>
      <c r="D23" s="37">
        <v>-0.0927182436</v>
      </c>
      <c r="E23" s="37">
        <v>-0.0868068933</v>
      </c>
      <c r="F23" s="37">
        <v>-0.0859817266</v>
      </c>
      <c r="G23" s="37">
        <v>-0.0934375525</v>
      </c>
      <c r="H23" s="37">
        <v>-0.0847263336</v>
      </c>
      <c r="I23" s="37">
        <v>0.0036431551</v>
      </c>
      <c r="J23" s="37">
        <v>9.62615E-05</v>
      </c>
      <c r="K23" s="37">
        <v>0.0004255176</v>
      </c>
      <c r="L23" s="37">
        <v>0.0046841502</v>
      </c>
      <c r="M23" s="37">
        <v>-0.0009714365</v>
      </c>
      <c r="N23" s="37">
        <v>-0.000467658</v>
      </c>
      <c r="O23" s="37">
        <v>0.007335484</v>
      </c>
      <c r="P23" s="37">
        <v>0.007535696</v>
      </c>
      <c r="Q23" s="37">
        <v>0.0140679479</v>
      </c>
      <c r="R23" s="37">
        <v>0.0080134273</v>
      </c>
      <c r="S23" s="37">
        <v>0.0001972914</v>
      </c>
      <c r="T23" s="37">
        <v>0.0121603608</v>
      </c>
      <c r="U23" s="37">
        <v>0.0123592615</v>
      </c>
      <c r="V23" s="37">
        <v>0.0054508448</v>
      </c>
      <c r="W23" s="37">
        <v>0.0134321451</v>
      </c>
      <c r="X23" s="37">
        <v>0.0300143957</v>
      </c>
      <c r="Y23" s="37">
        <v>0.0143997669</v>
      </c>
      <c r="Z23" s="38">
        <v>-0.0920232534</v>
      </c>
    </row>
    <row r="24" spans="1:26" s="1" customFormat="1" ht="12.75">
      <c r="A24" s="8">
        <v>11075</v>
      </c>
      <c r="B24" s="54" t="s">
        <v>15</v>
      </c>
      <c r="C24" s="59">
        <v>0.0267516375</v>
      </c>
      <c r="D24" s="31">
        <v>-0.070949316</v>
      </c>
      <c r="E24" s="31">
        <v>-0.0650449991</v>
      </c>
      <c r="F24" s="31">
        <v>-0.0640747547</v>
      </c>
      <c r="G24" s="31">
        <v>-0.0760439634</v>
      </c>
      <c r="H24" s="31">
        <v>-0.0684235096</v>
      </c>
      <c r="I24" s="31">
        <v>0.0127373338</v>
      </c>
      <c r="J24" s="31">
        <v>0.0059964061</v>
      </c>
      <c r="K24" s="31">
        <v>-0.0014597178</v>
      </c>
      <c r="L24" s="31">
        <v>-0.0003994703</v>
      </c>
      <c r="M24" s="31">
        <v>-0.0091404915</v>
      </c>
      <c r="N24" s="31">
        <v>-0.0104817152</v>
      </c>
      <c r="O24" s="31">
        <v>8.95262E-05</v>
      </c>
      <c r="P24" s="31">
        <v>0.0028265119</v>
      </c>
      <c r="Q24" s="31">
        <v>0.0169199109</v>
      </c>
      <c r="R24" s="31">
        <v>0.0178631544</v>
      </c>
      <c r="S24" s="31">
        <v>0.0100178719</v>
      </c>
      <c r="T24" s="31">
        <v>0.0188188553</v>
      </c>
      <c r="U24" s="31">
        <v>0.0118373036</v>
      </c>
      <c r="V24" s="31">
        <v>-0.0104579926</v>
      </c>
      <c r="W24" s="31">
        <v>0.0049214363</v>
      </c>
      <c r="X24" s="31">
        <v>0.0312037468</v>
      </c>
      <c r="Y24" s="31">
        <v>0.0255792141</v>
      </c>
      <c r="Z24" s="35">
        <v>-0.0712846518</v>
      </c>
    </row>
    <row r="25" spans="1:26" s="1" customFormat="1" ht="12.75">
      <c r="A25" s="8">
        <v>11080</v>
      </c>
      <c r="B25" s="54" t="s">
        <v>16</v>
      </c>
      <c r="C25" s="59">
        <v>0.0231953263</v>
      </c>
      <c r="D25" s="31">
        <v>-0.0764317513</v>
      </c>
      <c r="E25" s="31">
        <v>-0.0705573559</v>
      </c>
      <c r="F25" s="31">
        <v>-0.0698825121</v>
      </c>
      <c r="G25" s="31">
        <v>-0.0805021524</v>
      </c>
      <c r="H25" s="31">
        <v>-0.0724560022</v>
      </c>
      <c r="I25" s="31">
        <v>0.0105475187</v>
      </c>
      <c r="J25" s="31">
        <v>0.0042926669</v>
      </c>
      <c r="K25" s="31">
        <v>-0.0022575855</v>
      </c>
      <c r="L25" s="31">
        <v>-3.70741E-05</v>
      </c>
      <c r="M25" s="31">
        <v>-0.0080187321</v>
      </c>
      <c r="N25" s="31">
        <v>-0.0094423294</v>
      </c>
      <c r="O25" s="31">
        <v>0.0008349419</v>
      </c>
      <c r="P25" s="31">
        <v>0.0018863678</v>
      </c>
      <c r="Q25" s="31">
        <v>0.0148630142</v>
      </c>
      <c r="R25" s="31">
        <v>0.0141724944</v>
      </c>
      <c r="S25" s="31">
        <v>0.0057353973</v>
      </c>
      <c r="T25" s="31">
        <v>0.0151812434</v>
      </c>
      <c r="U25" s="31">
        <v>0.0101997256</v>
      </c>
      <c r="V25" s="31">
        <v>-0.0079596043</v>
      </c>
      <c r="W25" s="31">
        <v>0.005823791</v>
      </c>
      <c r="X25" s="31">
        <v>0.0296714902</v>
      </c>
      <c r="Y25" s="31">
        <v>0.0217349529</v>
      </c>
      <c r="Z25" s="35">
        <v>-0.0768895149</v>
      </c>
    </row>
    <row r="26" spans="1:26" s="1" customFormat="1" ht="12.75">
      <c r="A26" s="8">
        <v>12010</v>
      </c>
      <c r="B26" s="54" t="s">
        <v>17</v>
      </c>
      <c r="C26" s="59">
        <v>-0.0019100904</v>
      </c>
      <c r="D26" s="31">
        <v>-0.1100070477</v>
      </c>
      <c r="E26" s="31">
        <v>-0.103276968</v>
      </c>
      <c r="F26" s="31">
        <v>-0.1022623777</v>
      </c>
      <c r="G26" s="31">
        <v>-0.1058437824</v>
      </c>
      <c r="H26" s="31">
        <v>-0.099147439</v>
      </c>
      <c r="I26" s="31">
        <v>-0.0022549629</v>
      </c>
      <c r="J26" s="31">
        <v>-0.0041029453</v>
      </c>
      <c r="K26" s="31">
        <v>-0.0035229921</v>
      </c>
      <c r="L26" s="31">
        <v>-0.0028260946</v>
      </c>
      <c r="M26" s="31">
        <v>-0.0039116144</v>
      </c>
      <c r="N26" s="31">
        <v>-0.0036370754</v>
      </c>
      <c r="O26" s="31">
        <v>-0.0021789074</v>
      </c>
      <c r="P26" s="31">
        <v>-0.0013935566</v>
      </c>
      <c r="Q26" s="31">
        <v>-0.0015710592</v>
      </c>
      <c r="R26" s="31">
        <v>-0.0024811029</v>
      </c>
      <c r="S26" s="31">
        <v>-0.0114380121</v>
      </c>
      <c r="T26" s="31">
        <v>0.001079917</v>
      </c>
      <c r="U26" s="31">
        <v>-0.0027405024</v>
      </c>
      <c r="V26" s="31">
        <v>-0.0048421621</v>
      </c>
      <c r="W26" s="31">
        <v>-0.002821207</v>
      </c>
      <c r="X26" s="31">
        <v>0.0098844767</v>
      </c>
      <c r="Y26" s="31">
        <v>-0.0049886703</v>
      </c>
      <c r="Z26" s="35">
        <v>-0.1318199635</v>
      </c>
    </row>
    <row r="27" spans="1:26" s="1" customFormat="1" ht="12.75">
      <c r="A27" s="8">
        <v>12015</v>
      </c>
      <c r="B27" s="54" t="s">
        <v>18</v>
      </c>
      <c r="C27" s="59">
        <v>0.0430692434</v>
      </c>
      <c r="D27" s="31">
        <v>-0.0443942547</v>
      </c>
      <c r="E27" s="31">
        <v>-0.039095521</v>
      </c>
      <c r="F27" s="31">
        <v>-0.0370883942</v>
      </c>
      <c r="G27" s="31">
        <v>-0.0428380966</v>
      </c>
      <c r="H27" s="31">
        <v>-0.0376995802</v>
      </c>
      <c r="I27" s="31">
        <v>0.0393420458</v>
      </c>
      <c r="J27" s="31">
        <v>0.0276522636</v>
      </c>
      <c r="K27" s="31">
        <v>0.0187430978</v>
      </c>
      <c r="L27" s="31">
        <v>0.0190244913</v>
      </c>
      <c r="M27" s="31">
        <v>0.003754437</v>
      </c>
      <c r="N27" s="31">
        <v>0.0001385212</v>
      </c>
      <c r="O27" s="31">
        <v>0.0089279413</v>
      </c>
      <c r="P27" s="31">
        <v>0.0092414021</v>
      </c>
      <c r="Q27" s="31">
        <v>0.0252705216</v>
      </c>
      <c r="R27" s="31">
        <v>0.0279517174</v>
      </c>
      <c r="S27" s="31">
        <v>0.0191796422</v>
      </c>
      <c r="T27" s="31">
        <v>0.0220742226</v>
      </c>
      <c r="U27" s="31">
        <v>0.0151522756</v>
      </c>
      <c r="V27" s="31">
        <v>-0.018835187</v>
      </c>
      <c r="W27" s="31">
        <v>-0.0023626089</v>
      </c>
      <c r="X27" s="31">
        <v>0.0292978883</v>
      </c>
      <c r="Y27" s="31">
        <v>0.0369023085</v>
      </c>
      <c r="Z27" s="35">
        <v>-0.0596249104</v>
      </c>
    </row>
    <row r="28" spans="1:26" s="1" customFormat="1" ht="12.75">
      <c r="A28" s="39">
        <v>12018</v>
      </c>
      <c r="B28" s="55" t="s">
        <v>19</v>
      </c>
      <c r="C28" s="60">
        <v>0.0387488604</v>
      </c>
      <c r="D28" s="37">
        <v>-0.0544574261</v>
      </c>
      <c r="E28" s="37">
        <v>-0.0498814583</v>
      </c>
      <c r="F28" s="37">
        <v>-0.044608593</v>
      </c>
      <c r="G28" s="37">
        <v>-0.059774518</v>
      </c>
      <c r="H28" s="37">
        <v>-0.0541895628</v>
      </c>
      <c r="I28" s="37">
        <v>0.0235990286</v>
      </c>
      <c r="J28" s="37">
        <v>0.017609477</v>
      </c>
      <c r="K28" s="37">
        <v>0.0031010509</v>
      </c>
      <c r="L28" s="37">
        <v>0.0044819713</v>
      </c>
      <c r="M28" s="37">
        <v>-0.0078080893</v>
      </c>
      <c r="N28" s="37">
        <v>-0.0103629827</v>
      </c>
      <c r="O28" s="37">
        <v>0.000964582</v>
      </c>
      <c r="P28" s="37">
        <v>0.0044822693</v>
      </c>
      <c r="Q28" s="37">
        <v>0.0221320391</v>
      </c>
      <c r="R28" s="37">
        <v>0.0276967883</v>
      </c>
      <c r="S28" s="37">
        <v>0.0211992264</v>
      </c>
      <c r="T28" s="37">
        <v>0.0286717415</v>
      </c>
      <c r="U28" s="37">
        <v>0.0197014213</v>
      </c>
      <c r="V28" s="37">
        <v>-0.0230863094</v>
      </c>
      <c r="W28" s="37">
        <v>0.0052296519</v>
      </c>
      <c r="X28" s="37">
        <v>0.03791219</v>
      </c>
      <c r="Y28" s="37">
        <v>0.0384448767</v>
      </c>
      <c r="Z28" s="38">
        <v>-0.0560767651</v>
      </c>
    </row>
    <row r="29" spans="1:26" s="1" customFormat="1" ht="12.75">
      <c r="A29" s="8">
        <v>12020</v>
      </c>
      <c r="B29" s="54" t="s">
        <v>20</v>
      </c>
      <c r="C29" s="59">
        <v>0.0341624022</v>
      </c>
      <c r="D29" s="31">
        <v>-0.0611103773</v>
      </c>
      <c r="E29" s="31">
        <v>-0.054944396</v>
      </c>
      <c r="F29" s="31">
        <v>-0.0526387691</v>
      </c>
      <c r="G29" s="31">
        <v>-0.0676178932</v>
      </c>
      <c r="H29" s="31">
        <v>-0.0608632565</v>
      </c>
      <c r="I29" s="31">
        <v>0.0185601115</v>
      </c>
      <c r="J29" s="31">
        <v>0.0115318298</v>
      </c>
      <c r="K29" s="31">
        <v>0.0003069639</v>
      </c>
      <c r="L29" s="31">
        <v>0.0012087822</v>
      </c>
      <c r="M29" s="31">
        <v>-0.0099595785</v>
      </c>
      <c r="N29" s="31">
        <v>-0.0121629238</v>
      </c>
      <c r="O29" s="31">
        <v>-0.0010105371</v>
      </c>
      <c r="P29" s="31">
        <v>0.0028924346</v>
      </c>
      <c r="Q29" s="31">
        <v>0.0195907354</v>
      </c>
      <c r="R29" s="31">
        <v>0.0230163932</v>
      </c>
      <c r="S29" s="31">
        <v>0.0159534812</v>
      </c>
      <c r="T29" s="31">
        <v>0.0233976245</v>
      </c>
      <c r="U29" s="31">
        <v>0.0146374702</v>
      </c>
      <c r="V29" s="31">
        <v>-0.0167828798</v>
      </c>
      <c r="W29" s="31">
        <v>0.0037060976</v>
      </c>
      <c r="X29" s="31">
        <v>0.0340815187</v>
      </c>
      <c r="Y29" s="31">
        <v>0.0325341225</v>
      </c>
      <c r="Z29" s="35">
        <v>-0.0619604588</v>
      </c>
    </row>
    <row r="30" spans="1:26" s="1" customFormat="1" ht="12.75">
      <c r="A30" s="8">
        <v>12025</v>
      </c>
      <c r="B30" s="54" t="s">
        <v>21</v>
      </c>
      <c r="C30" s="59">
        <v>0.036511898</v>
      </c>
      <c r="D30" s="31">
        <v>-0.0578261614</v>
      </c>
      <c r="E30" s="31">
        <v>-0.0523557663</v>
      </c>
      <c r="F30" s="31">
        <v>-0.0489423275</v>
      </c>
      <c r="G30" s="31">
        <v>-0.0641919374</v>
      </c>
      <c r="H30" s="31">
        <v>-0.0578769445</v>
      </c>
      <c r="I30" s="31">
        <v>0.0208981633</v>
      </c>
      <c r="J30" s="31">
        <v>0.013931036</v>
      </c>
      <c r="K30" s="31">
        <v>0.0013582706</v>
      </c>
      <c r="L30" s="31">
        <v>0.0023075938</v>
      </c>
      <c r="M30" s="31">
        <v>-0.0091260672</v>
      </c>
      <c r="N30" s="31">
        <v>-0.011641264</v>
      </c>
      <c r="O30" s="31">
        <v>-0.0002726316</v>
      </c>
      <c r="P30" s="31">
        <v>0.0037783384</v>
      </c>
      <c r="Q30" s="31">
        <v>0.0210947394</v>
      </c>
      <c r="R30" s="31">
        <v>0.0259056687</v>
      </c>
      <c r="S30" s="31">
        <v>0.0191309452</v>
      </c>
      <c r="T30" s="31">
        <v>0.0265056491</v>
      </c>
      <c r="U30" s="31">
        <v>0.0176454186</v>
      </c>
      <c r="V30" s="31">
        <v>-0.0187101364</v>
      </c>
      <c r="W30" s="31">
        <v>0.0048443079</v>
      </c>
      <c r="X30" s="31">
        <v>0.0366452336</v>
      </c>
      <c r="Y30" s="31">
        <v>0.0361224413</v>
      </c>
      <c r="Z30" s="35">
        <v>-0.0581716299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0.0347742438</v>
      </c>
      <c r="D32" s="31">
        <v>-0.0603990555</v>
      </c>
      <c r="E32" s="31">
        <v>-0.0544031858</v>
      </c>
      <c r="F32" s="31">
        <v>-0.0527348518</v>
      </c>
      <c r="G32" s="31">
        <v>-0.0679222345</v>
      </c>
      <c r="H32" s="31">
        <v>-0.0604872704</v>
      </c>
      <c r="I32" s="31">
        <v>0.0189403296</v>
      </c>
      <c r="J32" s="31">
        <v>0.0118657351</v>
      </c>
      <c r="K32" s="31">
        <v>0.0007554293</v>
      </c>
      <c r="L32" s="31">
        <v>0.0014603734</v>
      </c>
      <c r="M32" s="31">
        <v>-0.0093256235</v>
      </c>
      <c r="N32" s="31">
        <v>-0.0114853382</v>
      </c>
      <c r="O32" s="31">
        <v>-0.0003056526</v>
      </c>
      <c r="P32" s="31">
        <v>0.0041561723</v>
      </c>
      <c r="Q32" s="31">
        <v>0.0210296512</v>
      </c>
      <c r="R32" s="31">
        <v>0.0248519778</v>
      </c>
      <c r="S32" s="31">
        <v>0.0180858374</v>
      </c>
      <c r="T32" s="31">
        <v>0.0256077051</v>
      </c>
      <c r="U32" s="31">
        <v>0.0165426731</v>
      </c>
      <c r="V32" s="31">
        <v>-0.0151329041</v>
      </c>
      <c r="W32" s="31">
        <v>0.0054410696</v>
      </c>
      <c r="X32" s="31">
        <v>0.0361025929</v>
      </c>
      <c r="Y32" s="31">
        <v>0.0348374844</v>
      </c>
      <c r="Z32" s="35">
        <v>-0.060187459</v>
      </c>
    </row>
    <row r="33" spans="1:26" s="1" customFormat="1" ht="12.75">
      <c r="A33" s="39">
        <v>12040</v>
      </c>
      <c r="B33" s="55" t="s">
        <v>24</v>
      </c>
      <c r="C33" s="60">
        <v>0.0413591266</v>
      </c>
      <c r="D33" s="37">
        <v>-0.0511302948</v>
      </c>
      <c r="E33" s="37">
        <v>-0.0470914841</v>
      </c>
      <c r="F33" s="37">
        <v>-0.040846467</v>
      </c>
      <c r="G33" s="37">
        <v>-0.0558867455</v>
      </c>
      <c r="H33" s="37">
        <v>-0.0507272482</v>
      </c>
      <c r="I33" s="37">
        <v>0.0265889764</v>
      </c>
      <c r="J33" s="37">
        <v>0.0213764906</v>
      </c>
      <c r="K33" s="37">
        <v>0.0059245825</v>
      </c>
      <c r="L33" s="37">
        <v>0.0075460076</v>
      </c>
      <c r="M33" s="37">
        <v>-0.0052822828</v>
      </c>
      <c r="N33" s="37">
        <v>-0.0079078674</v>
      </c>
      <c r="O33" s="37">
        <v>0.0033977032</v>
      </c>
      <c r="P33" s="37">
        <v>0.0066337585</v>
      </c>
      <c r="Q33" s="37">
        <v>0.0242811441</v>
      </c>
      <c r="R33" s="37">
        <v>0.0302821398</v>
      </c>
      <c r="S33" s="37">
        <v>0.023871541</v>
      </c>
      <c r="T33" s="37">
        <v>0.031388402</v>
      </c>
      <c r="U33" s="37">
        <v>0.0222315788</v>
      </c>
      <c r="V33" s="37">
        <v>-0.0240325928</v>
      </c>
      <c r="W33" s="37">
        <v>0.0070039034</v>
      </c>
      <c r="X33" s="37">
        <v>0.0399779677</v>
      </c>
      <c r="Y33" s="37">
        <v>0.0408652425</v>
      </c>
      <c r="Z33" s="38">
        <v>-0.0537594557</v>
      </c>
    </row>
    <row r="34" spans="1:26" s="1" customFormat="1" ht="12.75">
      <c r="A34" s="8">
        <v>12045</v>
      </c>
      <c r="B34" s="54" t="s">
        <v>25</v>
      </c>
      <c r="C34" s="59">
        <v>0.0278687477</v>
      </c>
      <c r="D34" s="31">
        <v>-0.0693000555</v>
      </c>
      <c r="E34" s="31">
        <v>-0.0629407167</v>
      </c>
      <c r="F34" s="31">
        <v>-0.0619189739</v>
      </c>
      <c r="G34" s="31">
        <v>-0.0743523836</v>
      </c>
      <c r="H34" s="31">
        <v>-0.0676373243</v>
      </c>
      <c r="I34" s="31">
        <v>0.013563931</v>
      </c>
      <c r="J34" s="31">
        <v>0.0064152479</v>
      </c>
      <c r="K34" s="31">
        <v>-0.0021290779</v>
      </c>
      <c r="L34" s="31">
        <v>-0.0010846853</v>
      </c>
      <c r="M34" s="31">
        <v>-0.0099394321</v>
      </c>
      <c r="N34" s="31">
        <v>-0.0114574432</v>
      </c>
      <c r="O34" s="31">
        <v>-0.0007224083</v>
      </c>
      <c r="P34" s="31">
        <v>0.0024259686</v>
      </c>
      <c r="Q34" s="31">
        <v>0.0173381567</v>
      </c>
      <c r="R34" s="31">
        <v>0.0192032456</v>
      </c>
      <c r="S34" s="31">
        <v>0.0112702847</v>
      </c>
      <c r="T34" s="31">
        <v>0.0196070671</v>
      </c>
      <c r="U34" s="31">
        <v>0.0119044781</v>
      </c>
      <c r="V34" s="31">
        <v>-0.0125236511</v>
      </c>
      <c r="W34" s="31">
        <v>0.0041254759</v>
      </c>
      <c r="X34" s="31">
        <v>0.0316242576</v>
      </c>
      <c r="Y34" s="31">
        <v>0.0274576545</v>
      </c>
      <c r="Z34" s="35">
        <v>-0.0679042339</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0.036581099</v>
      </c>
      <c r="D36" s="31">
        <v>-0.0572412014</v>
      </c>
      <c r="E36" s="31">
        <v>-0.0525586605</v>
      </c>
      <c r="F36" s="31">
        <v>-0.0476225615</v>
      </c>
      <c r="G36" s="31">
        <v>-0.0629321337</v>
      </c>
      <c r="H36" s="31">
        <v>-0.0570831299</v>
      </c>
      <c r="I36" s="31">
        <v>0.0212998986</v>
      </c>
      <c r="J36" s="31">
        <v>0.014806509</v>
      </c>
      <c r="K36" s="31">
        <v>0.0006843805</v>
      </c>
      <c r="L36" s="31">
        <v>0.0022096634</v>
      </c>
      <c r="M36" s="31">
        <v>-0.0096223354</v>
      </c>
      <c r="N36" s="31">
        <v>-0.0121735334</v>
      </c>
      <c r="O36" s="31">
        <v>-0.0008924007</v>
      </c>
      <c r="P36" s="31">
        <v>0.0024622083</v>
      </c>
      <c r="Q36" s="31">
        <v>0.0203135014</v>
      </c>
      <c r="R36" s="31">
        <v>0.0250725746</v>
      </c>
      <c r="S36" s="31">
        <v>0.0186992288</v>
      </c>
      <c r="T36" s="31">
        <v>0.0259831548</v>
      </c>
      <c r="U36" s="31">
        <v>0.0172385573</v>
      </c>
      <c r="V36" s="31">
        <v>-0.022331357</v>
      </c>
      <c r="W36" s="31">
        <v>0.0030837059</v>
      </c>
      <c r="X36" s="31">
        <v>0.0355866551</v>
      </c>
      <c r="Y36" s="31">
        <v>0.0357135534</v>
      </c>
      <c r="Z36" s="35">
        <v>-0.0584368706</v>
      </c>
    </row>
    <row r="37" spans="1:26" s="1" customFormat="1" ht="12.75">
      <c r="A37" s="8">
        <v>12060</v>
      </c>
      <c r="B37" s="54" t="s">
        <v>28</v>
      </c>
      <c r="C37" s="59">
        <v>0.069849968</v>
      </c>
      <c r="D37" s="31">
        <v>-0.0340508223</v>
      </c>
      <c r="E37" s="31">
        <v>-0.0284354687</v>
      </c>
      <c r="F37" s="31">
        <v>-0.0249454975</v>
      </c>
      <c r="G37" s="31">
        <v>-0.0346899033</v>
      </c>
      <c r="H37" s="31">
        <v>-0.0347924232</v>
      </c>
      <c r="I37" s="31">
        <v>0.0457795262</v>
      </c>
      <c r="J37" s="31">
        <v>0.0544552207</v>
      </c>
      <c r="K37" s="31">
        <v>0.0539362431</v>
      </c>
      <c r="L37" s="31">
        <v>0.0544807911</v>
      </c>
      <c r="M37" s="31">
        <v>0.0386614799</v>
      </c>
      <c r="N37" s="31">
        <v>0.0328748822</v>
      </c>
      <c r="O37" s="31">
        <v>0.0400090814</v>
      </c>
      <c r="P37" s="31">
        <v>0.0420054197</v>
      </c>
      <c r="Q37" s="31">
        <v>0.065099597</v>
      </c>
      <c r="R37" s="31">
        <v>0.0669412017</v>
      </c>
      <c r="S37" s="31">
        <v>0.0587381124</v>
      </c>
      <c r="T37" s="31">
        <v>0.0570341349</v>
      </c>
      <c r="U37" s="31">
        <v>0.0459997654</v>
      </c>
      <c r="V37" s="31">
        <v>0.0015425682</v>
      </c>
      <c r="W37" s="31">
        <v>0.0246371627</v>
      </c>
      <c r="X37" s="31">
        <v>0.0621401072</v>
      </c>
      <c r="Y37" s="31">
        <v>0.0698512197</v>
      </c>
      <c r="Z37" s="35">
        <v>-0.0170012712</v>
      </c>
    </row>
    <row r="38" spans="1:26" s="1" customFormat="1" ht="12.75">
      <c r="A38" s="39">
        <v>12065</v>
      </c>
      <c r="B38" s="55" t="s">
        <v>29</v>
      </c>
      <c r="C38" s="60">
        <v>0.0175162554</v>
      </c>
      <c r="D38" s="37">
        <v>-0.0803604126</v>
      </c>
      <c r="E38" s="37">
        <v>-0.0741544962</v>
      </c>
      <c r="F38" s="37">
        <v>-0.0726286173</v>
      </c>
      <c r="G38" s="37">
        <v>-0.0795522928</v>
      </c>
      <c r="H38" s="37">
        <v>-0.0740754604</v>
      </c>
      <c r="I38" s="37">
        <v>0.0050296187</v>
      </c>
      <c r="J38" s="37">
        <v>-0.0110082626</v>
      </c>
      <c r="K38" s="37">
        <v>-0.0163891315</v>
      </c>
      <c r="L38" s="37">
        <v>-0.0152734518</v>
      </c>
      <c r="M38" s="37">
        <v>-0.022723794</v>
      </c>
      <c r="N38" s="37">
        <v>-0.0243505239</v>
      </c>
      <c r="O38" s="37">
        <v>-0.0149708986</v>
      </c>
      <c r="P38" s="37">
        <v>-0.0113619566</v>
      </c>
      <c r="Q38" s="37">
        <v>0.0023936033</v>
      </c>
      <c r="R38" s="37">
        <v>0.0033473372</v>
      </c>
      <c r="S38" s="37">
        <v>-0.0059890747</v>
      </c>
      <c r="T38" s="37">
        <v>0.002808094</v>
      </c>
      <c r="U38" s="37">
        <v>-0.0042365789</v>
      </c>
      <c r="V38" s="37">
        <v>-0.0245549679</v>
      </c>
      <c r="W38" s="37">
        <v>-0.0154205561</v>
      </c>
      <c r="X38" s="37">
        <v>0.0081393719</v>
      </c>
      <c r="Y38" s="37">
        <v>0.0069570541</v>
      </c>
      <c r="Z38" s="38">
        <v>-0.0993558168</v>
      </c>
    </row>
    <row r="39" spans="1:26" s="1" customFormat="1" ht="12.75">
      <c r="A39" s="8">
        <v>12070</v>
      </c>
      <c r="B39" s="54" t="s">
        <v>30</v>
      </c>
      <c r="C39" s="59">
        <v>0.035674274</v>
      </c>
      <c r="D39" s="31">
        <v>-0.0597037077</v>
      </c>
      <c r="E39" s="31">
        <v>-0.0536228418</v>
      </c>
      <c r="F39" s="31">
        <v>-0.0521624088</v>
      </c>
      <c r="G39" s="31">
        <v>-0.0673843622</v>
      </c>
      <c r="H39" s="31">
        <v>-0.0597105026</v>
      </c>
      <c r="I39" s="31">
        <v>0.0198665261</v>
      </c>
      <c r="J39" s="31">
        <v>0.0128995776</v>
      </c>
      <c r="K39" s="31">
        <v>0.0019757152</v>
      </c>
      <c r="L39" s="31">
        <v>0.0026086569</v>
      </c>
      <c r="M39" s="31">
        <v>-0.0080673695</v>
      </c>
      <c r="N39" s="31">
        <v>-0.010237813</v>
      </c>
      <c r="O39" s="31">
        <v>0.0009074807</v>
      </c>
      <c r="P39" s="31">
        <v>0.0054171681</v>
      </c>
      <c r="Q39" s="31">
        <v>0.0222542286</v>
      </c>
      <c r="R39" s="31">
        <v>0.0259338617</v>
      </c>
      <c r="S39" s="31">
        <v>0.0192599297</v>
      </c>
      <c r="T39" s="31">
        <v>0.0267875791</v>
      </c>
      <c r="U39" s="31">
        <v>0.0176765919</v>
      </c>
      <c r="V39" s="31">
        <v>-0.0135416985</v>
      </c>
      <c r="W39" s="31">
        <v>0.0067105889</v>
      </c>
      <c r="X39" s="31">
        <v>0.0372882485</v>
      </c>
      <c r="Y39" s="31">
        <v>0.0358658433</v>
      </c>
      <c r="Z39" s="35">
        <v>-0.0591903925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0.0173048973</v>
      </c>
      <c r="D41" s="31">
        <v>-0.0805901289</v>
      </c>
      <c r="E41" s="31">
        <v>-0.0743895769</v>
      </c>
      <c r="F41" s="31">
        <v>-0.0728517771</v>
      </c>
      <c r="G41" s="31">
        <v>-0.0797775984</v>
      </c>
      <c r="H41" s="31">
        <v>-0.0743055344</v>
      </c>
      <c r="I41" s="31">
        <v>0.000937283</v>
      </c>
      <c r="J41" s="31">
        <v>-0.0175076723</v>
      </c>
      <c r="K41" s="31">
        <v>-0.0243427753</v>
      </c>
      <c r="L41" s="31">
        <v>-0.0230836868</v>
      </c>
      <c r="M41" s="31">
        <v>-0.0303623676</v>
      </c>
      <c r="N41" s="31">
        <v>-0.0319948196</v>
      </c>
      <c r="O41" s="31">
        <v>-0.0223113298</v>
      </c>
      <c r="P41" s="31">
        <v>-0.0194029808</v>
      </c>
      <c r="Q41" s="31">
        <v>-0.0048507452</v>
      </c>
      <c r="R41" s="31">
        <v>-0.0030424595</v>
      </c>
      <c r="S41" s="31">
        <v>-0.0123745203</v>
      </c>
      <c r="T41" s="31">
        <v>-0.0015808344</v>
      </c>
      <c r="U41" s="31">
        <v>-0.0094264746</v>
      </c>
      <c r="V41" s="31">
        <v>-0.031093955</v>
      </c>
      <c r="W41" s="31">
        <v>-0.0229188204</v>
      </c>
      <c r="X41" s="31">
        <v>0.0011513829</v>
      </c>
      <c r="Y41" s="31">
        <v>0.0020210743</v>
      </c>
      <c r="Z41" s="35">
        <v>-0.1044602394</v>
      </c>
    </row>
    <row r="42" spans="1:26" s="1" customFormat="1" ht="12.75">
      <c r="A42" s="8">
        <v>12085</v>
      </c>
      <c r="B42" s="54" t="s">
        <v>33</v>
      </c>
      <c r="C42" s="59">
        <v>-9.8944E-06</v>
      </c>
      <c r="D42" s="31">
        <v>-0.1071131229</v>
      </c>
      <c r="E42" s="31">
        <v>-0.1004713774</v>
      </c>
      <c r="F42" s="31">
        <v>-0.0994808674</v>
      </c>
      <c r="G42" s="31">
        <v>-0.1035004854</v>
      </c>
      <c r="H42" s="31">
        <v>-0.0969018936</v>
      </c>
      <c r="I42" s="31">
        <v>-0.0009355545</v>
      </c>
      <c r="J42" s="31">
        <v>-0.0026483536</v>
      </c>
      <c r="K42" s="31">
        <v>-0.0028066635</v>
      </c>
      <c r="L42" s="31">
        <v>-0.0022885799</v>
      </c>
      <c r="M42" s="31">
        <v>-0.0034607649</v>
      </c>
      <c r="N42" s="31">
        <v>-0.0033154488</v>
      </c>
      <c r="O42" s="31">
        <v>-0.0017536879</v>
      </c>
      <c r="P42" s="31">
        <v>-0.0010681152</v>
      </c>
      <c r="Q42" s="31">
        <v>-0.0004831553</v>
      </c>
      <c r="R42" s="31">
        <v>-0.0009763241</v>
      </c>
      <c r="S42" s="31">
        <v>-0.0099152327</v>
      </c>
      <c r="T42" s="31">
        <v>0.0023826361</v>
      </c>
      <c r="U42" s="31">
        <v>-0.0018988848</v>
      </c>
      <c r="V42" s="31">
        <v>-0.0048613548</v>
      </c>
      <c r="W42" s="31">
        <v>-0.0017421246</v>
      </c>
      <c r="X42" s="31">
        <v>0.0106593966</v>
      </c>
      <c r="Y42" s="31">
        <v>-0.003017664</v>
      </c>
      <c r="Z42" s="35">
        <v>-0.1312810183</v>
      </c>
    </row>
    <row r="43" spans="1:26" s="1" customFormat="1" ht="12.75">
      <c r="A43" s="39">
        <v>12090</v>
      </c>
      <c r="B43" s="55" t="s">
        <v>34</v>
      </c>
      <c r="C43" s="60">
        <v>0.0332350731</v>
      </c>
      <c r="D43" s="37">
        <v>-0.061221242</v>
      </c>
      <c r="E43" s="37">
        <v>-0.056024313</v>
      </c>
      <c r="F43" s="37">
        <v>-0.051845789</v>
      </c>
      <c r="G43" s="37">
        <v>-0.066598177</v>
      </c>
      <c r="H43" s="37">
        <v>-0.0607917309</v>
      </c>
      <c r="I43" s="37">
        <v>0.0180958509</v>
      </c>
      <c r="J43" s="37">
        <v>0.0111775398</v>
      </c>
      <c r="K43" s="37">
        <v>-0.0021883249</v>
      </c>
      <c r="L43" s="37">
        <v>-0.0008296967</v>
      </c>
      <c r="M43" s="37">
        <v>-0.0120824575</v>
      </c>
      <c r="N43" s="37">
        <v>-0.0144644976</v>
      </c>
      <c r="O43" s="37">
        <v>-0.0032993555</v>
      </c>
      <c r="P43" s="37">
        <v>0.0002874732</v>
      </c>
      <c r="Q43" s="37">
        <v>0.0179765224</v>
      </c>
      <c r="R43" s="37">
        <v>0.0223221779</v>
      </c>
      <c r="S43" s="37">
        <v>0.0157835484</v>
      </c>
      <c r="T43" s="37">
        <v>0.023004353</v>
      </c>
      <c r="U43" s="37">
        <v>0.0144167542</v>
      </c>
      <c r="V43" s="37">
        <v>-0.0228198767</v>
      </c>
      <c r="W43" s="37">
        <v>0.0008183718</v>
      </c>
      <c r="X43" s="37">
        <v>0.0328114033</v>
      </c>
      <c r="Y43" s="37">
        <v>0.0329116583</v>
      </c>
      <c r="Z43" s="38">
        <v>-0.0609810352</v>
      </c>
    </row>
    <row r="44" spans="1:26" s="1" customFormat="1" ht="12.75">
      <c r="A44" s="8">
        <v>13000</v>
      </c>
      <c r="B44" s="54" t="s">
        <v>35</v>
      </c>
      <c r="C44" s="59">
        <v>0.0716280937</v>
      </c>
      <c r="D44" s="31">
        <v>-0.0108224154</v>
      </c>
      <c r="E44" s="31">
        <v>-0.0077785254</v>
      </c>
      <c r="F44" s="31">
        <v>-0.00391078</v>
      </c>
      <c r="G44" s="31">
        <v>-0.0100557804</v>
      </c>
      <c r="H44" s="31">
        <v>-0.0050741434</v>
      </c>
      <c r="I44" s="31">
        <v>0.0683848858</v>
      </c>
      <c r="J44" s="31">
        <v>0.0653988123</v>
      </c>
      <c r="K44" s="31">
        <v>0.0583290458</v>
      </c>
      <c r="L44" s="31">
        <v>0.0608696938</v>
      </c>
      <c r="M44" s="31">
        <v>0.0406785011</v>
      </c>
      <c r="N44" s="31">
        <v>0.035361588</v>
      </c>
      <c r="O44" s="31">
        <v>0.0347700715</v>
      </c>
      <c r="P44" s="31">
        <v>0.0284001231</v>
      </c>
      <c r="Q44" s="31">
        <v>0.044890523</v>
      </c>
      <c r="R44" s="31">
        <v>0.0489904881</v>
      </c>
      <c r="S44" s="31">
        <v>0.040833354</v>
      </c>
      <c r="T44" s="31">
        <v>0.0362787247</v>
      </c>
      <c r="U44" s="31">
        <v>0.0289298892</v>
      </c>
      <c r="V44" s="31">
        <v>-0.0228421688</v>
      </c>
      <c r="W44" s="31">
        <v>0.0037072301</v>
      </c>
      <c r="X44" s="31">
        <v>0.0405724645</v>
      </c>
      <c r="Y44" s="31">
        <v>0.0562384129</v>
      </c>
      <c r="Z44" s="35">
        <v>-0.0318288803</v>
      </c>
    </row>
    <row r="45" spans="1:26" s="1" customFormat="1" ht="12.75">
      <c r="A45" s="8">
        <v>13005</v>
      </c>
      <c r="B45" s="54" t="s">
        <v>36</v>
      </c>
      <c r="C45" s="59">
        <v>0.0771999359</v>
      </c>
      <c r="D45" s="31">
        <v>-0.0017892122</v>
      </c>
      <c r="E45" s="31">
        <v>0.0005250573</v>
      </c>
      <c r="F45" s="31">
        <v>0.0032437444</v>
      </c>
      <c r="G45" s="31">
        <v>-0.0020934343</v>
      </c>
      <c r="H45" s="31">
        <v>0.0037435293</v>
      </c>
      <c r="I45" s="31">
        <v>0.0770024061</v>
      </c>
      <c r="J45" s="31">
        <v>0.0761047602</v>
      </c>
      <c r="K45" s="31">
        <v>0.0667084455</v>
      </c>
      <c r="L45" s="31">
        <v>0.0681224465</v>
      </c>
      <c r="M45" s="31">
        <v>0.0468291044</v>
      </c>
      <c r="N45" s="31">
        <v>0.041079998</v>
      </c>
      <c r="O45" s="31">
        <v>0.043821454</v>
      </c>
      <c r="P45" s="31">
        <v>0.0366908908</v>
      </c>
      <c r="Q45" s="31">
        <v>0.0547219515</v>
      </c>
      <c r="R45" s="31">
        <v>0.0615698695</v>
      </c>
      <c r="S45" s="31">
        <v>0.0532897115</v>
      </c>
      <c r="T45" s="31">
        <v>0.0496810079</v>
      </c>
      <c r="U45" s="31">
        <v>0.0441545844</v>
      </c>
      <c r="V45" s="31">
        <v>-0.0147880316</v>
      </c>
      <c r="W45" s="31">
        <v>0.0172351599</v>
      </c>
      <c r="X45" s="31">
        <v>0.0542382598</v>
      </c>
      <c r="Y45" s="31">
        <v>0.0718861222</v>
      </c>
      <c r="Z45" s="35">
        <v>-0.0141918659</v>
      </c>
    </row>
    <row r="46" spans="1:26" s="1" customFormat="1" ht="12.75">
      <c r="A46" s="8">
        <v>13010</v>
      </c>
      <c r="B46" s="54" t="s">
        <v>37</v>
      </c>
      <c r="C46" s="59">
        <v>0.0569182634</v>
      </c>
      <c r="D46" s="31">
        <v>-0.0232330561</v>
      </c>
      <c r="E46" s="31">
        <v>-0.02135396</v>
      </c>
      <c r="F46" s="31">
        <v>-0.018922925</v>
      </c>
      <c r="G46" s="31">
        <v>-0.0243376493</v>
      </c>
      <c r="H46" s="31">
        <v>-0.0175038576</v>
      </c>
      <c r="I46" s="31">
        <v>0.0568450093</v>
      </c>
      <c r="J46" s="31">
        <v>0.0598704219</v>
      </c>
      <c r="K46" s="31">
        <v>0.0503819585</v>
      </c>
      <c r="L46" s="31">
        <v>0.0512402654</v>
      </c>
      <c r="M46" s="31">
        <v>0.0287081599</v>
      </c>
      <c r="N46" s="31">
        <v>0.0227877498</v>
      </c>
      <c r="O46" s="31">
        <v>0.0243400931</v>
      </c>
      <c r="P46" s="31">
        <v>0.0161393285</v>
      </c>
      <c r="Q46" s="31">
        <v>0.0347621441</v>
      </c>
      <c r="R46" s="31">
        <v>0.0426310897</v>
      </c>
      <c r="S46" s="31">
        <v>0.0346555114</v>
      </c>
      <c r="T46" s="31">
        <v>0.0309609175</v>
      </c>
      <c r="U46" s="31">
        <v>0.0259611011</v>
      </c>
      <c r="V46" s="31">
        <v>-0.0364431143</v>
      </c>
      <c r="W46" s="31">
        <v>-0.0022261143</v>
      </c>
      <c r="X46" s="31">
        <v>0.0358878374</v>
      </c>
      <c r="Y46" s="31">
        <v>0.0510784984</v>
      </c>
      <c r="Z46" s="35">
        <v>-0.035892725</v>
      </c>
    </row>
    <row r="47" spans="1:26" s="1" customFormat="1" ht="12.75">
      <c r="A47" s="8">
        <v>13015</v>
      </c>
      <c r="B47" s="54" t="s">
        <v>38</v>
      </c>
      <c r="C47" s="59">
        <v>0.0567727089</v>
      </c>
      <c r="D47" s="31">
        <v>-0.0239310265</v>
      </c>
      <c r="E47" s="31">
        <v>-0.0227273703</v>
      </c>
      <c r="F47" s="31">
        <v>-0.0200587511</v>
      </c>
      <c r="G47" s="31">
        <v>-0.0256851912</v>
      </c>
      <c r="H47" s="31">
        <v>-0.0186800957</v>
      </c>
      <c r="I47" s="31">
        <v>0.0556434989</v>
      </c>
      <c r="J47" s="31">
        <v>0.0618978143</v>
      </c>
      <c r="K47" s="31">
        <v>0.051685214</v>
      </c>
      <c r="L47" s="31">
        <v>0.0525776148</v>
      </c>
      <c r="M47" s="31">
        <v>0.0288475752</v>
      </c>
      <c r="N47" s="31">
        <v>0.0229337811</v>
      </c>
      <c r="O47" s="31">
        <v>0.0248438716</v>
      </c>
      <c r="P47" s="31">
        <v>0.0167989731</v>
      </c>
      <c r="Q47" s="31">
        <v>0.0353313684</v>
      </c>
      <c r="R47" s="31">
        <v>0.0436757803</v>
      </c>
      <c r="S47" s="31">
        <v>0.0355971456</v>
      </c>
      <c r="T47" s="31">
        <v>0.0325221419</v>
      </c>
      <c r="U47" s="31">
        <v>0.0283277035</v>
      </c>
      <c r="V47" s="31">
        <v>-0.0371569395</v>
      </c>
      <c r="W47" s="31">
        <v>7.20024E-05</v>
      </c>
      <c r="X47" s="31">
        <v>0.0379152894</v>
      </c>
      <c r="Y47" s="31">
        <v>0.0514816642</v>
      </c>
      <c r="Z47" s="35">
        <v>-0.0373214483</v>
      </c>
    </row>
    <row r="48" spans="1:26" s="1" customFormat="1" ht="12.75">
      <c r="A48" s="39">
        <v>13018</v>
      </c>
      <c r="B48" s="55" t="s">
        <v>39</v>
      </c>
      <c r="C48" s="60">
        <v>0.0554452538</v>
      </c>
      <c r="D48" s="37">
        <v>-0.0253258944</v>
      </c>
      <c r="E48" s="37">
        <v>-0.0241063833</v>
      </c>
      <c r="F48" s="37">
        <v>-0.0214425325</v>
      </c>
      <c r="G48" s="37">
        <v>-0.0270165205</v>
      </c>
      <c r="H48" s="37">
        <v>-0.0199593306</v>
      </c>
      <c r="I48" s="37">
        <v>0.054364264</v>
      </c>
      <c r="J48" s="37">
        <v>0.0605311394</v>
      </c>
      <c r="K48" s="37">
        <v>0.0503032207</v>
      </c>
      <c r="L48" s="37">
        <v>0.0511615276</v>
      </c>
      <c r="M48" s="37">
        <v>0.0270583034</v>
      </c>
      <c r="N48" s="37">
        <v>0.0212082267</v>
      </c>
      <c r="O48" s="37">
        <v>0.0232011676</v>
      </c>
      <c r="P48" s="37">
        <v>0.0151331425</v>
      </c>
      <c r="Q48" s="37">
        <v>0.033916533</v>
      </c>
      <c r="R48" s="37">
        <v>0.0423772931</v>
      </c>
      <c r="S48" s="37">
        <v>0.0341669917</v>
      </c>
      <c r="T48" s="37">
        <v>0.031116128</v>
      </c>
      <c r="U48" s="37">
        <v>0.0269815326</v>
      </c>
      <c r="V48" s="37">
        <v>-0.0386654139</v>
      </c>
      <c r="W48" s="37">
        <v>-0.0015740395</v>
      </c>
      <c r="X48" s="37">
        <v>0.0364686847</v>
      </c>
      <c r="Y48" s="37">
        <v>0.0501250029</v>
      </c>
      <c r="Z48" s="38">
        <v>-0.0386269093</v>
      </c>
    </row>
    <row r="49" spans="1:26" s="1" customFormat="1" ht="12.75">
      <c r="A49" s="8">
        <v>13020</v>
      </c>
      <c r="B49" s="54" t="s">
        <v>40</v>
      </c>
      <c r="C49" s="59">
        <v>0.0657016635</v>
      </c>
      <c r="D49" s="31">
        <v>-0.0142972469</v>
      </c>
      <c r="E49" s="31">
        <v>-0.0108398199</v>
      </c>
      <c r="F49" s="31">
        <v>-0.007986784</v>
      </c>
      <c r="G49" s="31">
        <v>-0.0137767792</v>
      </c>
      <c r="H49" s="31">
        <v>-0.0095784664</v>
      </c>
      <c r="I49" s="31">
        <v>0.0650112033</v>
      </c>
      <c r="J49" s="31">
        <v>0.0617069602</v>
      </c>
      <c r="K49" s="31">
        <v>0.0523909926</v>
      </c>
      <c r="L49" s="31">
        <v>0.0542864203</v>
      </c>
      <c r="M49" s="31">
        <v>0.0357251763</v>
      </c>
      <c r="N49" s="31">
        <v>0.030302763</v>
      </c>
      <c r="O49" s="31">
        <v>0.0356168151</v>
      </c>
      <c r="P49" s="31">
        <v>0.0306038857</v>
      </c>
      <c r="Q49" s="31">
        <v>0.048438549</v>
      </c>
      <c r="R49" s="31">
        <v>0.0535914898</v>
      </c>
      <c r="S49" s="31">
        <v>0.0449220538</v>
      </c>
      <c r="T49" s="31">
        <v>0.0417713523</v>
      </c>
      <c r="U49" s="31">
        <v>0.0345778465</v>
      </c>
      <c r="V49" s="31">
        <v>-0.0173537731</v>
      </c>
      <c r="W49" s="31">
        <v>0.0086622834</v>
      </c>
      <c r="X49" s="31">
        <v>0.0461558104</v>
      </c>
      <c r="Y49" s="31">
        <v>0.0626860261</v>
      </c>
      <c r="Z49" s="35">
        <v>-0.0250525475</v>
      </c>
    </row>
    <row r="50" spans="1:26" s="1" customFormat="1" ht="12.75">
      <c r="A50" s="8">
        <v>13028</v>
      </c>
      <c r="B50" s="54" t="s">
        <v>408</v>
      </c>
      <c r="C50" s="59">
        <v>0.0589726567</v>
      </c>
      <c r="D50" s="31">
        <v>-0.0324288607</v>
      </c>
      <c r="E50" s="31">
        <v>-0.0262283087</v>
      </c>
      <c r="F50" s="31">
        <v>-0.0242893696</v>
      </c>
      <c r="G50" s="31">
        <v>-0.0311723948</v>
      </c>
      <c r="H50" s="31">
        <v>-0.0281864405</v>
      </c>
      <c r="I50" s="31">
        <v>0.0494015813</v>
      </c>
      <c r="J50" s="31">
        <v>0.0481390953</v>
      </c>
      <c r="K50" s="31">
        <v>0.0417333841</v>
      </c>
      <c r="L50" s="31">
        <v>0.0434626341</v>
      </c>
      <c r="M50" s="31">
        <v>0.02728194</v>
      </c>
      <c r="N50" s="31">
        <v>0.0236439109</v>
      </c>
      <c r="O50" s="31">
        <v>0.030102849</v>
      </c>
      <c r="P50" s="31">
        <v>0.0300018787</v>
      </c>
      <c r="Q50" s="31">
        <v>0.0499671698</v>
      </c>
      <c r="R50" s="31">
        <v>0.0537739396</v>
      </c>
      <c r="S50" s="31">
        <v>0.0450741053</v>
      </c>
      <c r="T50" s="31">
        <v>0.041626513</v>
      </c>
      <c r="U50" s="31">
        <v>0.0298376083</v>
      </c>
      <c r="V50" s="31">
        <v>-0.0154901743</v>
      </c>
      <c r="W50" s="31">
        <v>0.0057039261</v>
      </c>
      <c r="X50" s="31">
        <v>0.0421400666</v>
      </c>
      <c r="Y50" s="31">
        <v>0.0557041764</v>
      </c>
      <c r="Z50" s="35">
        <v>-0.0344613791</v>
      </c>
    </row>
    <row r="51" spans="1:26" s="1" customFormat="1" ht="12.75">
      <c r="A51" s="8">
        <v>13029</v>
      </c>
      <c r="B51" s="54" t="s">
        <v>409</v>
      </c>
      <c r="C51" s="59">
        <v>0.0346778631</v>
      </c>
      <c r="D51" s="31">
        <v>-0.0547473431</v>
      </c>
      <c r="E51" s="31">
        <v>-0.04294312</v>
      </c>
      <c r="F51" s="31">
        <v>-0.0410983562</v>
      </c>
      <c r="G51" s="31">
        <v>-0.0406059027</v>
      </c>
      <c r="H51" s="31">
        <v>-0.0387278795</v>
      </c>
      <c r="I51" s="31">
        <v>0.0413714647</v>
      </c>
      <c r="J51" s="31">
        <v>0.0347697139</v>
      </c>
      <c r="K51" s="31">
        <v>0.0259966254</v>
      </c>
      <c r="L51" s="31">
        <v>0.0286533833</v>
      </c>
      <c r="M51" s="31">
        <v>0.0143461227</v>
      </c>
      <c r="N51" s="31">
        <v>0.010864377</v>
      </c>
      <c r="O51" s="31">
        <v>0.018035531</v>
      </c>
      <c r="P51" s="31">
        <v>0.0182431936</v>
      </c>
      <c r="Q51" s="31">
        <v>0.0368676186</v>
      </c>
      <c r="R51" s="31">
        <v>0.0416477919</v>
      </c>
      <c r="S51" s="31">
        <v>0.0332823992</v>
      </c>
      <c r="T51" s="31">
        <v>0.0324024558</v>
      </c>
      <c r="U51" s="31">
        <v>0.0173380375</v>
      </c>
      <c r="V51" s="31">
        <v>-0.0243644714</v>
      </c>
      <c r="W51" s="31">
        <v>-0.0092558861</v>
      </c>
      <c r="X51" s="31">
        <v>0.0237176418</v>
      </c>
      <c r="Y51" s="31">
        <v>0.0382102132</v>
      </c>
      <c r="Z51" s="35">
        <v>-0.0581487417</v>
      </c>
    </row>
    <row r="52" spans="1:26" s="1" customFormat="1" ht="12.75">
      <c r="A52" s="8">
        <v>13030</v>
      </c>
      <c r="B52" s="54" t="s">
        <v>41</v>
      </c>
      <c r="C52" s="59">
        <v>0.0707380772</v>
      </c>
      <c r="D52" s="31">
        <v>-0.010363698</v>
      </c>
      <c r="E52" s="31">
        <v>-0.007660985</v>
      </c>
      <c r="F52" s="31">
        <v>-0.0035916567</v>
      </c>
      <c r="G52" s="31">
        <v>-0.0095375776</v>
      </c>
      <c r="H52" s="31">
        <v>-0.004824996</v>
      </c>
      <c r="I52" s="31">
        <v>0.0674963593</v>
      </c>
      <c r="J52" s="31">
        <v>0.0626307726</v>
      </c>
      <c r="K52" s="31">
        <v>0.0562292337</v>
      </c>
      <c r="L52" s="31">
        <v>0.0593183637</v>
      </c>
      <c r="M52" s="31">
        <v>0.0384317636</v>
      </c>
      <c r="N52" s="31">
        <v>0.0325834751</v>
      </c>
      <c r="O52" s="31">
        <v>0.0329427123</v>
      </c>
      <c r="P52" s="31">
        <v>0.0242907405</v>
      </c>
      <c r="Q52" s="31">
        <v>0.0413618684</v>
      </c>
      <c r="R52" s="31">
        <v>0.0464882255</v>
      </c>
      <c r="S52" s="31">
        <v>0.0383573174</v>
      </c>
      <c r="T52" s="31">
        <v>0.0339891911</v>
      </c>
      <c r="U52" s="31">
        <v>0.0283029675</v>
      </c>
      <c r="V52" s="31">
        <v>-0.0252285004</v>
      </c>
      <c r="W52" s="31">
        <v>0.0023812056</v>
      </c>
      <c r="X52" s="31">
        <v>0.0394797921</v>
      </c>
      <c r="Y52" s="31">
        <v>0.0548095703</v>
      </c>
      <c r="Z52" s="35">
        <v>-0.0318415165</v>
      </c>
    </row>
    <row r="53" spans="1:26" s="1" customFormat="1" ht="12.75">
      <c r="A53" s="39">
        <v>13035</v>
      </c>
      <c r="B53" s="55" t="s">
        <v>42</v>
      </c>
      <c r="C53" s="60">
        <v>0.0635755062</v>
      </c>
      <c r="D53" s="37">
        <v>-0.0216954947</v>
      </c>
      <c r="E53" s="37">
        <v>-0.0175309181</v>
      </c>
      <c r="F53" s="37">
        <v>-0.014680028</v>
      </c>
      <c r="G53" s="37">
        <v>-0.0217667818</v>
      </c>
      <c r="H53" s="37">
        <v>-0.0174486637</v>
      </c>
      <c r="I53" s="37">
        <v>0.0578040481</v>
      </c>
      <c r="J53" s="37">
        <v>0.0549283624</v>
      </c>
      <c r="K53" s="37">
        <v>0.0474609733</v>
      </c>
      <c r="L53" s="37">
        <v>0.0497368574</v>
      </c>
      <c r="M53" s="37">
        <v>0.0315873623</v>
      </c>
      <c r="N53" s="37">
        <v>0.0267215371</v>
      </c>
      <c r="O53" s="37">
        <v>0.0300782919</v>
      </c>
      <c r="P53" s="37">
        <v>0.0263171196</v>
      </c>
      <c r="Q53" s="37">
        <v>0.044385314</v>
      </c>
      <c r="R53" s="37">
        <v>0.0487859249</v>
      </c>
      <c r="S53" s="37">
        <v>0.0403704047</v>
      </c>
      <c r="T53" s="37">
        <v>0.0360584259</v>
      </c>
      <c r="U53" s="37">
        <v>0.0269962549</v>
      </c>
      <c r="V53" s="37">
        <v>-0.0222190619</v>
      </c>
      <c r="W53" s="37">
        <v>0.0022498369</v>
      </c>
      <c r="X53" s="37">
        <v>0.039395988</v>
      </c>
      <c r="Y53" s="37">
        <v>0.0550569296</v>
      </c>
      <c r="Z53" s="38">
        <v>-0.0341752768</v>
      </c>
    </row>
    <row r="54" spans="1:26" s="1" customFormat="1" ht="12.75">
      <c r="A54" s="8">
        <v>13045</v>
      </c>
      <c r="B54" s="54" t="s">
        <v>43</v>
      </c>
      <c r="C54" s="59">
        <v>0.0596151948</v>
      </c>
      <c r="D54" s="31">
        <v>-0.0207984447</v>
      </c>
      <c r="E54" s="31">
        <v>-0.0192519426</v>
      </c>
      <c r="F54" s="31">
        <v>-0.0165704489</v>
      </c>
      <c r="G54" s="31">
        <v>-0.0221580267</v>
      </c>
      <c r="H54" s="31">
        <v>-0.0153286457</v>
      </c>
      <c r="I54" s="31">
        <v>0.0589803457</v>
      </c>
      <c r="J54" s="31">
        <v>0.0631927848</v>
      </c>
      <c r="K54" s="31">
        <v>0.0533605218</v>
      </c>
      <c r="L54" s="31">
        <v>0.0544064045</v>
      </c>
      <c r="M54" s="31">
        <v>0.0314893723</v>
      </c>
      <c r="N54" s="31">
        <v>0.025586009</v>
      </c>
      <c r="O54" s="31">
        <v>0.0273869634</v>
      </c>
      <c r="P54" s="31">
        <v>0.0193769932</v>
      </c>
      <c r="Q54" s="31">
        <v>0.0377817154</v>
      </c>
      <c r="R54" s="31">
        <v>0.0457448959</v>
      </c>
      <c r="S54" s="31">
        <v>0.0376285911</v>
      </c>
      <c r="T54" s="31">
        <v>0.0344101787</v>
      </c>
      <c r="U54" s="31">
        <v>0.0296081305</v>
      </c>
      <c r="V54" s="31">
        <v>-0.0342216492</v>
      </c>
      <c r="W54" s="31">
        <v>0.0017571449</v>
      </c>
      <c r="X54" s="31">
        <v>0.0394120812</v>
      </c>
      <c r="Y54" s="31">
        <v>0.0542129874</v>
      </c>
      <c r="Z54" s="35">
        <v>-0.0338292122</v>
      </c>
    </row>
    <row r="55" spans="1:26" s="1" customFormat="1" ht="12.75">
      <c r="A55" s="8">
        <v>13050</v>
      </c>
      <c r="B55" s="54" t="s">
        <v>410</v>
      </c>
      <c r="C55" s="59">
        <v>0.0544240475</v>
      </c>
      <c r="D55" s="31">
        <v>-0.0257771015</v>
      </c>
      <c r="E55" s="31">
        <v>-0.0239816904</v>
      </c>
      <c r="F55" s="31">
        <v>-0.0216913223</v>
      </c>
      <c r="G55" s="31">
        <v>-0.0270493031</v>
      </c>
      <c r="H55" s="31">
        <v>-0.0199984312</v>
      </c>
      <c r="I55" s="31">
        <v>0.0544839501</v>
      </c>
      <c r="J55" s="31">
        <v>0.0577610731</v>
      </c>
      <c r="K55" s="31">
        <v>0.0485926867</v>
      </c>
      <c r="L55" s="31">
        <v>0.0494214296</v>
      </c>
      <c r="M55" s="31">
        <v>0.0269863605</v>
      </c>
      <c r="N55" s="31">
        <v>0.0210863352</v>
      </c>
      <c r="O55" s="31">
        <v>0.0223211646</v>
      </c>
      <c r="P55" s="31">
        <v>0.0138912797</v>
      </c>
      <c r="Q55" s="31">
        <v>0.0325398445</v>
      </c>
      <c r="R55" s="31">
        <v>0.0403190255</v>
      </c>
      <c r="S55" s="31">
        <v>0.0324577689</v>
      </c>
      <c r="T55" s="31">
        <v>0.0285799503</v>
      </c>
      <c r="U55" s="31">
        <v>0.0236365795</v>
      </c>
      <c r="V55" s="31">
        <v>-0.0381047726</v>
      </c>
      <c r="W55" s="31">
        <v>-0.0045778751</v>
      </c>
      <c r="X55" s="31">
        <v>0.0337069631</v>
      </c>
      <c r="Y55" s="31">
        <v>0.0486348867</v>
      </c>
      <c r="Z55" s="35">
        <v>-0.0379077196</v>
      </c>
    </row>
    <row r="56" spans="1:26" s="1" customFormat="1" ht="12.75">
      <c r="A56" s="8">
        <v>13055</v>
      </c>
      <c r="B56" s="54" t="s">
        <v>411</v>
      </c>
      <c r="C56" s="59">
        <v>0.0543081164</v>
      </c>
      <c r="D56" s="31">
        <v>-0.025895834</v>
      </c>
      <c r="E56" s="31">
        <v>-0.024114728</v>
      </c>
      <c r="F56" s="31">
        <v>-0.0218290091</v>
      </c>
      <c r="G56" s="31">
        <v>-0.0271837711</v>
      </c>
      <c r="H56" s="31">
        <v>-0.020123601</v>
      </c>
      <c r="I56" s="31">
        <v>0.0543590784</v>
      </c>
      <c r="J56" s="31">
        <v>0.0576325655</v>
      </c>
      <c r="K56" s="31">
        <v>0.0484592915</v>
      </c>
      <c r="L56" s="31">
        <v>0.0492708683</v>
      </c>
      <c r="M56" s="31">
        <v>0.0268152356</v>
      </c>
      <c r="N56" s="31">
        <v>0.0209096074</v>
      </c>
      <c r="O56" s="31">
        <v>0.022144556</v>
      </c>
      <c r="P56" s="31">
        <v>0.0137068033</v>
      </c>
      <c r="Q56" s="31">
        <v>0.0323661566</v>
      </c>
      <c r="R56" s="31">
        <v>0.0401655436</v>
      </c>
      <c r="S56" s="31">
        <v>0.0323055387</v>
      </c>
      <c r="T56" s="31">
        <v>0.0284330249</v>
      </c>
      <c r="U56" s="31">
        <v>0.0235075355</v>
      </c>
      <c r="V56" s="31">
        <v>-0.0382972956</v>
      </c>
      <c r="W56" s="31">
        <v>-0.0047307014</v>
      </c>
      <c r="X56" s="31">
        <v>0.0335747004</v>
      </c>
      <c r="Y56" s="31">
        <v>0.0484971404</v>
      </c>
      <c r="Z56" s="35">
        <v>-0.0380485058</v>
      </c>
    </row>
    <row r="57" spans="1:26" s="1" customFormat="1" ht="12.75">
      <c r="A57" s="8">
        <v>13056</v>
      </c>
      <c r="B57" s="54" t="s">
        <v>412</v>
      </c>
      <c r="C57" s="59">
        <v>0.0552185178</v>
      </c>
      <c r="D57" s="31">
        <v>-0.0358811617</v>
      </c>
      <c r="E57" s="31">
        <v>-0.0288012028</v>
      </c>
      <c r="F57" s="31">
        <v>-0.0268890858</v>
      </c>
      <c r="G57" s="31">
        <v>-0.0326144695</v>
      </c>
      <c r="H57" s="31">
        <v>-0.029800415</v>
      </c>
      <c r="I57" s="31">
        <v>0.0481871963</v>
      </c>
      <c r="J57" s="31">
        <v>0.045896709</v>
      </c>
      <c r="K57" s="31">
        <v>0.0391440988</v>
      </c>
      <c r="L57" s="31">
        <v>0.0410515666</v>
      </c>
      <c r="M57" s="31">
        <v>0.0250275731</v>
      </c>
      <c r="N57" s="31">
        <v>0.0215502381</v>
      </c>
      <c r="O57" s="31">
        <v>0.0281146765</v>
      </c>
      <c r="P57" s="31">
        <v>0.0281836987</v>
      </c>
      <c r="Q57" s="31">
        <v>0.0479598045</v>
      </c>
      <c r="R57" s="31">
        <v>0.0519041419</v>
      </c>
      <c r="S57" s="31">
        <v>0.0432736874</v>
      </c>
      <c r="T57" s="31">
        <v>0.0400658846</v>
      </c>
      <c r="U57" s="31">
        <v>0.0279256105</v>
      </c>
      <c r="V57" s="31">
        <v>-0.0168454647</v>
      </c>
      <c r="W57" s="31">
        <v>0.0032506585</v>
      </c>
      <c r="X57" s="31">
        <v>0.0391392112</v>
      </c>
      <c r="Y57" s="31">
        <v>0.0529005527</v>
      </c>
      <c r="Z57" s="35">
        <v>-0.0382138491</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0.0570219159</v>
      </c>
      <c r="D59" s="31">
        <v>-0.0236926079</v>
      </c>
      <c r="E59" s="31">
        <v>-0.0224944353</v>
      </c>
      <c r="F59" s="31">
        <v>-0.0198218822</v>
      </c>
      <c r="G59" s="31">
        <v>-0.0254567862</v>
      </c>
      <c r="H59" s="31">
        <v>-0.0184500217</v>
      </c>
      <c r="I59" s="31">
        <v>0.0558818579</v>
      </c>
      <c r="J59" s="31">
        <v>0.0622103214</v>
      </c>
      <c r="K59" s="31">
        <v>0.051995635</v>
      </c>
      <c r="L59" s="31">
        <v>0.0529177785</v>
      </c>
      <c r="M59" s="31">
        <v>0.0292078853</v>
      </c>
      <c r="N59" s="31">
        <v>0.0233001113</v>
      </c>
      <c r="O59" s="31">
        <v>0.0252243876</v>
      </c>
      <c r="P59" s="31">
        <v>0.0171918273</v>
      </c>
      <c r="Q59" s="31">
        <v>0.0356911421</v>
      </c>
      <c r="R59" s="31">
        <v>0.044015348</v>
      </c>
      <c r="S59" s="31">
        <v>0.0359318256</v>
      </c>
      <c r="T59" s="31">
        <v>0.0328552723</v>
      </c>
      <c r="U59" s="31">
        <v>0.0286591649</v>
      </c>
      <c r="V59" s="31">
        <v>-0.0368231535</v>
      </c>
      <c r="W59" s="31">
        <v>0.0004501939</v>
      </c>
      <c r="X59" s="31">
        <v>0.038249433</v>
      </c>
      <c r="Y59" s="31">
        <v>0.0517706871</v>
      </c>
      <c r="Z59" s="35">
        <v>-0.0370602608</v>
      </c>
    </row>
    <row r="60" spans="1:26" s="1" customFormat="1" ht="12.75">
      <c r="A60" s="8">
        <v>13063</v>
      </c>
      <c r="B60" s="54" t="s">
        <v>413</v>
      </c>
      <c r="C60" s="59">
        <v>0.045090735</v>
      </c>
      <c r="D60" s="31">
        <v>-0.0457786322</v>
      </c>
      <c r="E60" s="31">
        <v>-0.0368643999</v>
      </c>
      <c r="F60" s="31">
        <v>-0.0345304012</v>
      </c>
      <c r="G60" s="31">
        <v>-0.0380967855</v>
      </c>
      <c r="H60" s="31">
        <v>-0.0357999802</v>
      </c>
      <c r="I60" s="31">
        <v>0.0433652997</v>
      </c>
      <c r="J60" s="31">
        <v>0.0393537879</v>
      </c>
      <c r="K60" s="31">
        <v>0.0318735838</v>
      </c>
      <c r="L60" s="31">
        <v>0.0337710381</v>
      </c>
      <c r="M60" s="31">
        <v>0.0188701749</v>
      </c>
      <c r="N60" s="31">
        <v>0.0158969164</v>
      </c>
      <c r="O60" s="31">
        <v>0.0230900645</v>
      </c>
      <c r="P60" s="31">
        <v>0.0226511955</v>
      </c>
      <c r="Q60" s="31">
        <v>0.0423633456</v>
      </c>
      <c r="R60" s="31">
        <v>0.0463552475</v>
      </c>
      <c r="S60" s="31">
        <v>0.0374029875</v>
      </c>
      <c r="T60" s="31">
        <v>0.0347458124</v>
      </c>
      <c r="U60" s="31">
        <v>0.0212665796</v>
      </c>
      <c r="V60" s="31">
        <v>-0.0215064287</v>
      </c>
      <c r="W60" s="31">
        <v>-0.0043296814</v>
      </c>
      <c r="X60" s="31">
        <v>0.0303248167</v>
      </c>
      <c r="Y60" s="31">
        <v>0.0442758203</v>
      </c>
      <c r="Z60" s="35">
        <v>-0.0491979122</v>
      </c>
    </row>
    <row r="61" spans="1:26" s="1" customFormat="1" ht="12.75">
      <c r="A61" s="8">
        <v>13065</v>
      </c>
      <c r="B61" s="54" t="s">
        <v>46</v>
      </c>
      <c r="C61" s="59">
        <v>0.0736369491</v>
      </c>
      <c r="D61" s="31">
        <v>-0.0087579489</v>
      </c>
      <c r="E61" s="31">
        <v>-0.0058563948</v>
      </c>
      <c r="F61" s="31">
        <v>-0.0017616749</v>
      </c>
      <c r="G61" s="31">
        <v>-0.0079216957</v>
      </c>
      <c r="H61" s="31">
        <v>-0.0028073788</v>
      </c>
      <c r="I61" s="31">
        <v>0.0703196526</v>
      </c>
      <c r="J61" s="31">
        <v>0.0674628615</v>
      </c>
      <c r="K61" s="31">
        <v>0.0605442524</v>
      </c>
      <c r="L61" s="31">
        <v>0.0630679727</v>
      </c>
      <c r="M61" s="31">
        <v>0.0427972078</v>
      </c>
      <c r="N61" s="31">
        <v>0.0376705527</v>
      </c>
      <c r="O61" s="31">
        <v>0.0362572074</v>
      </c>
      <c r="P61" s="31">
        <v>0.0299380422</v>
      </c>
      <c r="Q61" s="31">
        <v>0.0459001064</v>
      </c>
      <c r="R61" s="31">
        <v>0.0494726896</v>
      </c>
      <c r="S61" s="31">
        <v>0.0412749052</v>
      </c>
      <c r="T61" s="31">
        <v>0.0366575122</v>
      </c>
      <c r="U61" s="31">
        <v>0.0292410851</v>
      </c>
      <c r="V61" s="31">
        <v>-0.022231698</v>
      </c>
      <c r="W61" s="31">
        <v>0.0041822195</v>
      </c>
      <c r="X61" s="31">
        <v>0.0407933593</v>
      </c>
      <c r="Y61" s="31">
        <v>0.0565702319</v>
      </c>
      <c r="Z61" s="35">
        <v>-0.0316362381</v>
      </c>
    </row>
    <row r="62" spans="1:26" s="1" customFormat="1" ht="12.75">
      <c r="A62" s="8">
        <v>13070</v>
      </c>
      <c r="B62" s="54" t="s">
        <v>47</v>
      </c>
      <c r="C62" s="59">
        <v>0.067296505</v>
      </c>
      <c r="D62" s="31">
        <v>-0.0127846003</v>
      </c>
      <c r="E62" s="31">
        <v>-0.0095317364</v>
      </c>
      <c r="F62" s="31">
        <v>-0.0064114332</v>
      </c>
      <c r="G62" s="31">
        <v>-0.0116285086</v>
      </c>
      <c r="H62" s="31">
        <v>-0.0062013865</v>
      </c>
      <c r="I62" s="31">
        <v>0.0684073567</v>
      </c>
      <c r="J62" s="31">
        <v>0.0692045093</v>
      </c>
      <c r="K62" s="31">
        <v>0.0600622296</v>
      </c>
      <c r="L62" s="31">
        <v>0.0617259741</v>
      </c>
      <c r="M62" s="31">
        <v>0.0408634543</v>
      </c>
      <c r="N62" s="31">
        <v>0.0351920724</v>
      </c>
      <c r="O62" s="31">
        <v>0.0373430252</v>
      </c>
      <c r="P62" s="31">
        <v>0.0301008821</v>
      </c>
      <c r="Q62" s="31">
        <v>0.0479319692</v>
      </c>
      <c r="R62" s="31">
        <v>0.0543821454</v>
      </c>
      <c r="S62" s="31">
        <v>0.0458685756</v>
      </c>
      <c r="T62" s="31">
        <v>0.0414541364</v>
      </c>
      <c r="U62" s="31">
        <v>0.0353078842</v>
      </c>
      <c r="V62" s="31">
        <v>-0.0216056108</v>
      </c>
      <c r="W62" s="31">
        <v>0.0088555813</v>
      </c>
      <c r="X62" s="31">
        <v>0.0453739166</v>
      </c>
      <c r="Y62" s="31">
        <v>0.0612180829</v>
      </c>
      <c r="Z62" s="35">
        <v>-0.0261106491</v>
      </c>
    </row>
    <row r="63" spans="1:26" s="1" customFormat="1" ht="12.75">
      <c r="A63" s="39">
        <v>13075</v>
      </c>
      <c r="B63" s="55" t="s">
        <v>48</v>
      </c>
      <c r="C63" s="60">
        <v>0.0623641014</v>
      </c>
      <c r="D63" s="37">
        <v>-0.0193965435</v>
      </c>
      <c r="E63" s="37">
        <v>-0.0187599659</v>
      </c>
      <c r="F63" s="37">
        <v>-0.0153944492</v>
      </c>
      <c r="G63" s="37">
        <v>-0.0220274925</v>
      </c>
      <c r="H63" s="37">
        <v>-0.0150930882</v>
      </c>
      <c r="I63" s="37">
        <v>0.059674263</v>
      </c>
      <c r="J63" s="37">
        <v>0.0694038868</v>
      </c>
      <c r="K63" s="37">
        <v>0.057495892</v>
      </c>
      <c r="L63" s="37">
        <v>0.0592967868</v>
      </c>
      <c r="M63" s="37">
        <v>0.0338566303</v>
      </c>
      <c r="N63" s="37">
        <v>0.0283722878</v>
      </c>
      <c r="O63" s="37">
        <v>0.0304279923</v>
      </c>
      <c r="P63" s="37">
        <v>0.0228040218</v>
      </c>
      <c r="Q63" s="37">
        <v>0.0404704809</v>
      </c>
      <c r="R63" s="37">
        <v>0.0497431755</v>
      </c>
      <c r="S63" s="37">
        <v>0.0413589478</v>
      </c>
      <c r="T63" s="37">
        <v>0.0408461094</v>
      </c>
      <c r="U63" s="37">
        <v>0.0362296104</v>
      </c>
      <c r="V63" s="37">
        <v>-0.0365352631</v>
      </c>
      <c r="W63" s="37">
        <v>0.0095517039</v>
      </c>
      <c r="X63" s="37">
        <v>0.0457462072</v>
      </c>
      <c r="Y63" s="37">
        <v>0.0600619316</v>
      </c>
      <c r="Z63" s="38">
        <v>-0.0326888561</v>
      </c>
    </row>
    <row r="64" spans="1:26" s="1" customFormat="1" ht="12.75">
      <c r="A64" s="8">
        <v>14000</v>
      </c>
      <c r="B64" s="54" t="s">
        <v>49</v>
      </c>
      <c r="C64" s="59">
        <v>-0.0407189131</v>
      </c>
      <c r="D64" s="31">
        <v>-0.1352797747</v>
      </c>
      <c r="E64" s="31">
        <v>-0.1219558716</v>
      </c>
      <c r="F64" s="31">
        <v>-0.1226593256</v>
      </c>
      <c r="G64" s="31">
        <v>-0.1118695736</v>
      </c>
      <c r="H64" s="31">
        <v>-0.1084041595</v>
      </c>
      <c r="I64" s="31">
        <v>-0.0139818192</v>
      </c>
      <c r="J64" s="31">
        <v>-0.0232599974</v>
      </c>
      <c r="K64" s="31">
        <v>-0.0299867392</v>
      </c>
      <c r="L64" s="31">
        <v>-0.0253058672</v>
      </c>
      <c r="M64" s="31">
        <v>-0.0203974247</v>
      </c>
      <c r="N64" s="31">
        <v>-0.0212568045</v>
      </c>
      <c r="O64" s="31">
        <v>-0.0091344118</v>
      </c>
      <c r="P64" s="31">
        <v>-0.009534359</v>
      </c>
      <c r="Q64" s="31">
        <v>4.13656E-05</v>
      </c>
      <c r="R64" s="31">
        <v>0.0035479069</v>
      </c>
      <c r="S64" s="31">
        <v>-0.0065556765</v>
      </c>
      <c r="T64" s="31">
        <v>0.0009946227</v>
      </c>
      <c r="U64" s="31">
        <v>-0.0088156462</v>
      </c>
      <c r="V64" s="31">
        <v>-0.0421234369</v>
      </c>
      <c r="W64" s="31">
        <v>-0.0536936522</v>
      </c>
      <c r="X64" s="31">
        <v>-0.0346128941</v>
      </c>
      <c r="Y64" s="31">
        <v>-0.0275355577</v>
      </c>
      <c r="Z64" s="35">
        <v>-0.1554731131</v>
      </c>
    </row>
    <row r="65" spans="1:26" s="1" customFormat="1" ht="12.75">
      <c r="A65" s="8">
        <v>14001</v>
      </c>
      <c r="B65" s="54" t="s">
        <v>414</v>
      </c>
      <c r="C65" s="59">
        <v>-0.0094766617</v>
      </c>
      <c r="D65" s="31">
        <v>-0.1015205383</v>
      </c>
      <c r="E65" s="31">
        <v>-0.0864961147</v>
      </c>
      <c r="F65" s="31">
        <v>-0.0830916166</v>
      </c>
      <c r="G65" s="31">
        <v>-0.0803784132</v>
      </c>
      <c r="H65" s="31">
        <v>-0.0798784494</v>
      </c>
      <c r="I65" s="31">
        <v>0.0049498081</v>
      </c>
      <c r="J65" s="31">
        <v>-0.0070333481</v>
      </c>
      <c r="K65" s="31">
        <v>-0.0164796114</v>
      </c>
      <c r="L65" s="31">
        <v>-0.0144604445</v>
      </c>
      <c r="M65" s="31">
        <v>-0.0233024359</v>
      </c>
      <c r="N65" s="31">
        <v>-0.0253013372</v>
      </c>
      <c r="O65" s="31">
        <v>-0.0152996778</v>
      </c>
      <c r="P65" s="31">
        <v>-0.0150080919</v>
      </c>
      <c r="Q65" s="31">
        <v>0.0021507144</v>
      </c>
      <c r="R65" s="31">
        <v>0.0059074759</v>
      </c>
      <c r="S65" s="31">
        <v>-0.0033462048</v>
      </c>
      <c r="T65" s="31">
        <v>-0.002943635</v>
      </c>
      <c r="U65" s="31">
        <v>-0.0167748928</v>
      </c>
      <c r="V65" s="31">
        <v>-0.0504418612</v>
      </c>
      <c r="W65" s="31">
        <v>-0.0444419384</v>
      </c>
      <c r="X65" s="31">
        <v>-0.0162508488</v>
      </c>
      <c r="Y65" s="31">
        <v>-0.0027654171</v>
      </c>
      <c r="Z65" s="35">
        <v>-0.1081949472</v>
      </c>
    </row>
    <row r="66" spans="1:26" s="1" customFormat="1" ht="12.75">
      <c r="A66" s="8">
        <v>14002</v>
      </c>
      <c r="B66" s="54" t="s">
        <v>50</v>
      </c>
      <c r="C66" s="59">
        <v>-0.0055395365</v>
      </c>
      <c r="D66" s="31">
        <v>-0.096339941</v>
      </c>
      <c r="E66" s="31">
        <v>-0.0760657787</v>
      </c>
      <c r="F66" s="31">
        <v>-0.0685175657</v>
      </c>
      <c r="G66" s="31">
        <v>-0.0642501116</v>
      </c>
      <c r="H66" s="31">
        <v>-0.0660225153</v>
      </c>
      <c r="I66" s="31">
        <v>0.0185463428</v>
      </c>
      <c r="J66" s="31">
        <v>0.0088403821</v>
      </c>
      <c r="K66" s="31">
        <v>-0.0002607107</v>
      </c>
      <c r="L66" s="31">
        <v>0.0043371916</v>
      </c>
      <c r="M66" s="31">
        <v>-0.0069181919</v>
      </c>
      <c r="N66" s="31">
        <v>-0.0105473995</v>
      </c>
      <c r="O66" s="31">
        <v>0.0011936426</v>
      </c>
      <c r="P66" s="31">
        <v>0.0011672974</v>
      </c>
      <c r="Q66" s="31">
        <v>0.0200960636</v>
      </c>
      <c r="R66" s="31">
        <v>0.0221174359</v>
      </c>
      <c r="S66" s="31">
        <v>0.0095727444</v>
      </c>
      <c r="T66" s="31">
        <v>-0.000962615</v>
      </c>
      <c r="U66" s="31">
        <v>-0.0213403702</v>
      </c>
      <c r="V66" s="31">
        <v>-0.0552560091</v>
      </c>
      <c r="W66" s="31">
        <v>-0.0477921963</v>
      </c>
      <c r="X66" s="31">
        <v>-0.0192066431</v>
      </c>
      <c r="Y66" s="31">
        <v>0.0010002255</v>
      </c>
      <c r="Z66" s="35">
        <v>-0.1027650833</v>
      </c>
    </row>
    <row r="67" spans="1:26" s="1" customFormat="1" ht="12.75">
      <c r="A67" s="8">
        <v>14005</v>
      </c>
      <c r="B67" s="54" t="s">
        <v>51</v>
      </c>
      <c r="C67" s="59">
        <v>-0.0279922485</v>
      </c>
      <c r="D67" s="31">
        <v>-0.1202286482</v>
      </c>
      <c r="E67" s="31">
        <v>-0.0999926329</v>
      </c>
      <c r="F67" s="31">
        <v>-0.0874187946</v>
      </c>
      <c r="G67" s="31">
        <v>-0.0844179392</v>
      </c>
      <c r="H67" s="31">
        <v>-0.0909334421</v>
      </c>
      <c r="I67" s="31">
        <v>0.0040403008</v>
      </c>
      <c r="J67" s="31">
        <v>-0.0076504946</v>
      </c>
      <c r="K67" s="31">
        <v>-0.0186847448</v>
      </c>
      <c r="L67" s="31">
        <v>-0.0102306604</v>
      </c>
      <c r="M67" s="31">
        <v>-0.0106447935</v>
      </c>
      <c r="N67" s="31">
        <v>-0.0150961876</v>
      </c>
      <c r="O67" s="31">
        <v>-0.0007642508</v>
      </c>
      <c r="P67" s="31">
        <v>-0.001860261</v>
      </c>
      <c r="Q67" s="31">
        <v>0.0195610523</v>
      </c>
      <c r="R67" s="31">
        <v>0.0212865472</v>
      </c>
      <c r="S67" s="31">
        <v>0.0095133185</v>
      </c>
      <c r="T67" s="31">
        <v>-0.0054453611</v>
      </c>
      <c r="U67" s="31">
        <v>-0.0307323933</v>
      </c>
      <c r="V67" s="31">
        <v>-0.0655282736</v>
      </c>
      <c r="W67" s="31">
        <v>-0.0646344423</v>
      </c>
      <c r="X67" s="31">
        <v>-0.0377290249</v>
      </c>
      <c r="Y67" s="31">
        <v>-0.0138908625</v>
      </c>
      <c r="Z67" s="35">
        <v>-0.1397047043</v>
      </c>
    </row>
    <row r="68" spans="1:26" s="1" customFormat="1" ht="12.75">
      <c r="A68" s="39">
        <v>14007</v>
      </c>
      <c r="B68" s="55" t="s">
        <v>52</v>
      </c>
      <c r="C68" s="60">
        <v>-0.0455275774</v>
      </c>
      <c r="D68" s="37">
        <v>-0.1467924118</v>
      </c>
      <c r="E68" s="37">
        <v>-0.1320858002</v>
      </c>
      <c r="F68" s="37">
        <v>-0.1310398579</v>
      </c>
      <c r="G68" s="37">
        <v>-0.1221432686</v>
      </c>
      <c r="H68" s="37">
        <v>-0.1196941137</v>
      </c>
      <c r="I68" s="37">
        <v>-0.0252035856</v>
      </c>
      <c r="J68" s="37">
        <v>-0.0262758732</v>
      </c>
      <c r="K68" s="37">
        <v>-0.0322834253</v>
      </c>
      <c r="L68" s="37">
        <v>-0.0286257267</v>
      </c>
      <c r="M68" s="37">
        <v>-0.0273041725</v>
      </c>
      <c r="N68" s="37">
        <v>-0.0277260542</v>
      </c>
      <c r="O68" s="37">
        <v>-0.0180813074</v>
      </c>
      <c r="P68" s="37">
        <v>-0.0178775787</v>
      </c>
      <c r="Q68" s="37">
        <v>-0.0085989237</v>
      </c>
      <c r="R68" s="37">
        <v>-0.0062253475</v>
      </c>
      <c r="S68" s="37">
        <v>-0.0166900158</v>
      </c>
      <c r="T68" s="37">
        <v>-0.0091798306</v>
      </c>
      <c r="U68" s="37">
        <v>-0.0189880133</v>
      </c>
      <c r="V68" s="37">
        <v>-0.043700099</v>
      </c>
      <c r="W68" s="37">
        <v>-0.0503764153</v>
      </c>
      <c r="X68" s="37">
        <v>-0.0309422016</v>
      </c>
      <c r="Y68" s="37">
        <v>-0.027974844</v>
      </c>
      <c r="Z68" s="38">
        <v>-0.1593102217</v>
      </c>
    </row>
    <row r="69" spans="1:26" s="1" customFormat="1" ht="12.75">
      <c r="A69" s="8">
        <v>14010</v>
      </c>
      <c r="B69" s="54" t="s">
        <v>53</v>
      </c>
      <c r="C69" s="59">
        <v>-0.0163134336</v>
      </c>
      <c r="D69" s="31">
        <v>-0.1036318541</v>
      </c>
      <c r="E69" s="31">
        <v>-0.0844887495</v>
      </c>
      <c r="F69" s="31">
        <v>-0.0779643059</v>
      </c>
      <c r="G69" s="31">
        <v>-0.0771045685</v>
      </c>
      <c r="H69" s="31">
        <v>-0.0800719261</v>
      </c>
      <c r="I69" s="31">
        <v>0.0108566284</v>
      </c>
      <c r="J69" s="31">
        <v>-8.34465E-05</v>
      </c>
      <c r="K69" s="31">
        <v>-0.0106903315</v>
      </c>
      <c r="L69" s="31">
        <v>-0.0022045374</v>
      </c>
      <c r="M69" s="31">
        <v>-0.0114152431</v>
      </c>
      <c r="N69" s="31">
        <v>-0.0165350437</v>
      </c>
      <c r="O69" s="31">
        <v>-0.0066336393</v>
      </c>
      <c r="P69" s="31">
        <v>-0.0076229572</v>
      </c>
      <c r="Q69" s="31">
        <v>0.0115240216</v>
      </c>
      <c r="R69" s="31">
        <v>0.0120569468</v>
      </c>
      <c r="S69" s="31">
        <v>0.0002121925</v>
      </c>
      <c r="T69" s="31">
        <v>-0.0126532316</v>
      </c>
      <c r="U69" s="31">
        <v>-0.0339523554</v>
      </c>
      <c r="V69" s="31">
        <v>-0.0644049644</v>
      </c>
      <c r="W69" s="31">
        <v>-0.0566118956</v>
      </c>
      <c r="X69" s="31">
        <v>-0.0305328369</v>
      </c>
      <c r="Y69" s="31">
        <v>-0.0073441267</v>
      </c>
      <c r="Z69" s="35">
        <v>-0.1193406582</v>
      </c>
    </row>
    <row r="70" spans="1:26" s="1" customFormat="1" ht="12.75">
      <c r="A70" s="8">
        <v>14025</v>
      </c>
      <c r="B70" s="54" t="s">
        <v>54</v>
      </c>
      <c r="C70" s="59">
        <v>-0.0099039078</v>
      </c>
      <c r="D70" s="31">
        <v>-0.0956362486</v>
      </c>
      <c r="E70" s="31">
        <v>-0.0779747963</v>
      </c>
      <c r="F70" s="31">
        <v>-0.0734534264</v>
      </c>
      <c r="G70" s="31">
        <v>-0.0732668638</v>
      </c>
      <c r="H70" s="31">
        <v>-0.0746413469</v>
      </c>
      <c r="I70" s="31">
        <v>0.0152494907</v>
      </c>
      <c r="J70" s="31">
        <v>0.0061562061</v>
      </c>
      <c r="K70" s="31">
        <v>-0.0041666031</v>
      </c>
      <c r="L70" s="31">
        <v>0.004545629</v>
      </c>
      <c r="M70" s="31">
        <v>-0.0066910982</v>
      </c>
      <c r="N70" s="31">
        <v>-0.0122975111</v>
      </c>
      <c r="O70" s="31">
        <v>-0.0042507648</v>
      </c>
      <c r="P70" s="31">
        <v>-0.0058830976</v>
      </c>
      <c r="Q70" s="31">
        <v>0.0120435357</v>
      </c>
      <c r="R70" s="31">
        <v>0.0124153495</v>
      </c>
      <c r="S70" s="31">
        <v>0.0004876256</v>
      </c>
      <c r="T70" s="31">
        <v>-0.0111662149</v>
      </c>
      <c r="U70" s="31">
        <v>-0.030251503</v>
      </c>
      <c r="V70" s="31">
        <v>-0.0593935251</v>
      </c>
      <c r="W70" s="31">
        <v>-0.0482715368</v>
      </c>
      <c r="X70" s="31">
        <v>-0.0231579542</v>
      </c>
      <c r="Y70" s="31">
        <v>-0.0009275675</v>
      </c>
      <c r="Z70" s="35">
        <v>-0.1083661318</v>
      </c>
    </row>
    <row r="71" spans="1:26" s="1" customFormat="1" ht="12.75">
      <c r="A71" s="8">
        <v>14030</v>
      </c>
      <c r="B71" s="54" t="s">
        <v>55</v>
      </c>
      <c r="C71" s="59">
        <v>-0.0348008871</v>
      </c>
      <c r="D71" s="31">
        <v>-0.1396491528</v>
      </c>
      <c r="E71" s="31">
        <v>-0.131013751</v>
      </c>
      <c r="F71" s="31">
        <v>-0.1332840919</v>
      </c>
      <c r="G71" s="31">
        <v>-0.1275920868</v>
      </c>
      <c r="H71" s="31">
        <v>-0.1218973398</v>
      </c>
      <c r="I71" s="31">
        <v>-0.0211408138</v>
      </c>
      <c r="J71" s="31">
        <v>-0.0206019878</v>
      </c>
      <c r="K71" s="31">
        <v>-0.0197271109</v>
      </c>
      <c r="L71" s="31">
        <v>-0.0175586939</v>
      </c>
      <c r="M71" s="31">
        <v>-0.0169410706</v>
      </c>
      <c r="N71" s="31">
        <v>-0.0168857574</v>
      </c>
      <c r="O71" s="31">
        <v>-0.0089799166</v>
      </c>
      <c r="P71" s="31">
        <v>-0.009203434</v>
      </c>
      <c r="Q71" s="31">
        <v>-0.0080170631</v>
      </c>
      <c r="R71" s="31">
        <v>-0.0106965303</v>
      </c>
      <c r="S71" s="31">
        <v>-0.0209695101</v>
      </c>
      <c r="T71" s="31">
        <v>-0.009272933</v>
      </c>
      <c r="U71" s="31">
        <v>-0.0138605833</v>
      </c>
      <c r="V71" s="31">
        <v>-0.0285037756</v>
      </c>
      <c r="W71" s="31">
        <v>-0.0383322239</v>
      </c>
      <c r="X71" s="31">
        <v>-0.0222978592</v>
      </c>
      <c r="Y71" s="31">
        <v>-0.0282982588</v>
      </c>
      <c r="Z71" s="35">
        <v>-0.1574649811</v>
      </c>
    </row>
    <row r="72" spans="1:26" s="1" customFormat="1" ht="12.75">
      <c r="A72" s="8">
        <v>14035</v>
      </c>
      <c r="B72" s="54" t="s">
        <v>56</v>
      </c>
      <c r="C72" s="59">
        <v>-0.0068153143</v>
      </c>
      <c r="D72" s="31">
        <v>-0.092736721</v>
      </c>
      <c r="E72" s="31">
        <v>-0.0749179125</v>
      </c>
      <c r="F72" s="31">
        <v>-0.0706063509</v>
      </c>
      <c r="G72" s="31">
        <v>-0.0701943636</v>
      </c>
      <c r="H72" s="31">
        <v>-0.0717579126</v>
      </c>
      <c r="I72" s="31">
        <v>0.0186424255</v>
      </c>
      <c r="J72" s="31">
        <v>0.0099315047</v>
      </c>
      <c r="K72" s="31">
        <v>-8.7023E-06</v>
      </c>
      <c r="L72" s="31">
        <v>0.0089237094</v>
      </c>
      <c r="M72" s="31">
        <v>-0.0018180609</v>
      </c>
      <c r="N72" s="31">
        <v>-0.0073655844</v>
      </c>
      <c r="O72" s="31">
        <v>0.0008268356</v>
      </c>
      <c r="P72" s="31">
        <v>-0.0004053116</v>
      </c>
      <c r="Q72" s="31">
        <v>0.0169261694</v>
      </c>
      <c r="R72" s="31">
        <v>0.0169651508</v>
      </c>
      <c r="S72" s="31">
        <v>0.0049934983</v>
      </c>
      <c r="T72" s="31">
        <v>-0.0064513683</v>
      </c>
      <c r="U72" s="31">
        <v>-0.0259172916</v>
      </c>
      <c r="V72" s="31">
        <v>-0.053195715</v>
      </c>
      <c r="W72" s="31">
        <v>-0.043156147</v>
      </c>
      <c r="X72" s="31">
        <v>-0.0188475847</v>
      </c>
      <c r="Y72" s="31">
        <v>0.0023440123</v>
      </c>
      <c r="Z72" s="35">
        <v>-0.1049972773</v>
      </c>
    </row>
    <row r="73" spans="1:26" s="1" customFormat="1" ht="12.75">
      <c r="A73" s="39">
        <v>14045</v>
      </c>
      <c r="B73" s="55" t="s">
        <v>57</v>
      </c>
      <c r="C73" s="60">
        <v>-0.0037958622</v>
      </c>
      <c r="D73" s="37">
        <v>-0.0880222321</v>
      </c>
      <c r="E73" s="37">
        <v>-0.0723997355</v>
      </c>
      <c r="F73" s="37">
        <v>-0.0680385828</v>
      </c>
      <c r="G73" s="37">
        <v>-0.0688527822</v>
      </c>
      <c r="H73" s="37">
        <v>-0.068657279</v>
      </c>
      <c r="I73" s="37">
        <v>0.0188797116</v>
      </c>
      <c r="J73" s="37">
        <v>0.0113259554</v>
      </c>
      <c r="K73" s="37">
        <v>0.0005195737</v>
      </c>
      <c r="L73" s="37">
        <v>0.0076285601</v>
      </c>
      <c r="M73" s="37">
        <v>-0.0057532787</v>
      </c>
      <c r="N73" s="37">
        <v>-0.0113828182</v>
      </c>
      <c r="O73" s="37">
        <v>-0.0039423704</v>
      </c>
      <c r="P73" s="37">
        <v>-0.0068321228</v>
      </c>
      <c r="Q73" s="37">
        <v>0.0113174915</v>
      </c>
      <c r="R73" s="37">
        <v>0.012858808</v>
      </c>
      <c r="S73" s="37">
        <v>0.0014116168</v>
      </c>
      <c r="T73" s="37">
        <v>-0.0092839003</v>
      </c>
      <c r="U73" s="37">
        <v>-0.0258290768</v>
      </c>
      <c r="V73" s="37">
        <v>-0.0606020689</v>
      </c>
      <c r="W73" s="37">
        <v>-0.0454297066</v>
      </c>
      <c r="X73" s="37">
        <v>-0.0177694559</v>
      </c>
      <c r="Y73" s="37">
        <v>0.0049980879</v>
      </c>
      <c r="Z73" s="38">
        <v>-0.0992933512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-0.0312350988</v>
      </c>
      <c r="D75" s="31">
        <v>-0.1253355742</v>
      </c>
      <c r="E75" s="31">
        <v>-0.1113559008</v>
      </c>
      <c r="F75" s="31">
        <v>-0.1074236631</v>
      </c>
      <c r="G75" s="31">
        <v>-0.1070156097</v>
      </c>
      <c r="H75" s="31">
        <v>-0.1068856716</v>
      </c>
      <c r="I75" s="31">
        <v>-0.0175039768</v>
      </c>
      <c r="J75" s="31">
        <v>-0.0303293467</v>
      </c>
      <c r="K75" s="31">
        <v>-0.0402085781</v>
      </c>
      <c r="L75" s="31">
        <v>-0.0386953354</v>
      </c>
      <c r="M75" s="31">
        <v>-0.0456596613</v>
      </c>
      <c r="N75" s="31">
        <v>-0.0473245382</v>
      </c>
      <c r="O75" s="31">
        <v>-0.0369346142</v>
      </c>
      <c r="P75" s="31">
        <v>-0.035628438</v>
      </c>
      <c r="Q75" s="31">
        <v>-0.019362092</v>
      </c>
      <c r="R75" s="31">
        <v>-0.0157566071</v>
      </c>
      <c r="S75" s="31">
        <v>-0.0250386</v>
      </c>
      <c r="T75" s="31">
        <v>-0.0223733187</v>
      </c>
      <c r="U75" s="31">
        <v>-0.0336147547</v>
      </c>
      <c r="V75" s="31">
        <v>-0.0619168282</v>
      </c>
      <c r="W75" s="31">
        <v>-0.0587611198</v>
      </c>
      <c r="X75" s="31">
        <v>-0.032245636</v>
      </c>
      <c r="Y75" s="31">
        <v>-0.0213414431</v>
      </c>
      <c r="Z75" s="35">
        <v>-0.1292105913</v>
      </c>
    </row>
    <row r="76" spans="1:26" s="1" customFormat="1" ht="12.75">
      <c r="A76" s="8">
        <v>14053</v>
      </c>
      <c r="B76" s="54" t="s">
        <v>416</v>
      </c>
      <c r="C76" s="59">
        <v>0.0029901266</v>
      </c>
      <c r="D76" s="31">
        <v>-0.0875277519</v>
      </c>
      <c r="E76" s="31">
        <v>-0.0722249746</v>
      </c>
      <c r="F76" s="31">
        <v>-0.070559144</v>
      </c>
      <c r="G76" s="31">
        <v>-0.0655688047</v>
      </c>
      <c r="H76" s="31">
        <v>-0.0649728775</v>
      </c>
      <c r="I76" s="31">
        <v>0.0182369947</v>
      </c>
      <c r="J76" s="31">
        <v>0.0068078637</v>
      </c>
      <c r="K76" s="31">
        <v>-0.0018519163</v>
      </c>
      <c r="L76" s="31">
        <v>-0.0016775131</v>
      </c>
      <c r="M76" s="31">
        <v>-0.0112063885</v>
      </c>
      <c r="N76" s="31">
        <v>-0.0128756762</v>
      </c>
      <c r="O76" s="31">
        <v>-0.0030932426</v>
      </c>
      <c r="P76" s="31">
        <v>-0.0031009912</v>
      </c>
      <c r="Q76" s="31">
        <v>0.01417768</v>
      </c>
      <c r="R76" s="31">
        <v>0.0176483393</v>
      </c>
      <c r="S76" s="31">
        <v>0.0088194609</v>
      </c>
      <c r="T76" s="31">
        <v>0.0094483495</v>
      </c>
      <c r="U76" s="31">
        <v>-0.0062762499</v>
      </c>
      <c r="V76" s="31">
        <v>-0.0439596176</v>
      </c>
      <c r="W76" s="31">
        <v>-0.0345916748</v>
      </c>
      <c r="X76" s="31">
        <v>-0.0045486689</v>
      </c>
      <c r="Y76" s="31">
        <v>0.009899497</v>
      </c>
      <c r="Z76" s="35">
        <v>-0.0925256014</v>
      </c>
    </row>
    <row r="77" spans="1:26" s="1" customFormat="1" ht="12.75">
      <c r="A77" s="8">
        <v>14055</v>
      </c>
      <c r="B77" s="54" t="s">
        <v>59</v>
      </c>
      <c r="C77" s="59">
        <v>-0.0394313335</v>
      </c>
      <c r="D77" s="31">
        <v>-0.1407831907</v>
      </c>
      <c r="E77" s="31">
        <v>-0.1294103861</v>
      </c>
      <c r="F77" s="31">
        <v>-0.1303915977</v>
      </c>
      <c r="G77" s="31">
        <v>-0.1227607727</v>
      </c>
      <c r="H77" s="31">
        <v>-0.1185350418</v>
      </c>
      <c r="I77" s="31">
        <v>-0.0209901333</v>
      </c>
      <c r="J77" s="31">
        <v>-0.0235745907</v>
      </c>
      <c r="K77" s="31">
        <v>-0.0264459848</v>
      </c>
      <c r="L77" s="31">
        <v>-0.0222744942</v>
      </c>
      <c r="M77" s="31">
        <v>-0.0204510689</v>
      </c>
      <c r="N77" s="31">
        <v>-0.0206617117</v>
      </c>
      <c r="O77" s="31">
        <v>-0.0112028122</v>
      </c>
      <c r="P77" s="31">
        <v>-0.0111523867</v>
      </c>
      <c r="Q77" s="31">
        <v>-0.0056577921</v>
      </c>
      <c r="R77" s="31">
        <v>-0.0065770149</v>
      </c>
      <c r="S77" s="31">
        <v>-0.0168894529</v>
      </c>
      <c r="T77" s="31">
        <v>-0.0073591471</v>
      </c>
      <c r="U77" s="31">
        <v>-0.0147695541</v>
      </c>
      <c r="V77" s="31">
        <v>-0.0367231369</v>
      </c>
      <c r="W77" s="31">
        <v>-0.0461326838</v>
      </c>
      <c r="X77" s="31">
        <v>-0.0283299685</v>
      </c>
      <c r="Y77" s="31">
        <v>-0.0287392139</v>
      </c>
      <c r="Z77" s="35">
        <v>-0.1578546762</v>
      </c>
    </row>
    <row r="78" spans="1:26" s="1" customFormat="1" ht="12.75">
      <c r="A78" s="39">
        <v>14060</v>
      </c>
      <c r="B78" s="55" t="s">
        <v>60</v>
      </c>
      <c r="C78" s="60">
        <v>0.0100446343</v>
      </c>
      <c r="D78" s="37">
        <v>-0.0729968548</v>
      </c>
      <c r="E78" s="37">
        <v>-0.0601327419</v>
      </c>
      <c r="F78" s="37">
        <v>-0.0561050177</v>
      </c>
      <c r="G78" s="37">
        <v>-0.0581134558</v>
      </c>
      <c r="H78" s="37">
        <v>-0.0567586422</v>
      </c>
      <c r="I78" s="37">
        <v>0.0282866955</v>
      </c>
      <c r="J78" s="37">
        <v>0.0242750049</v>
      </c>
      <c r="K78" s="37">
        <v>0.0137192011</v>
      </c>
      <c r="L78" s="37">
        <v>0.0190308094</v>
      </c>
      <c r="M78" s="37">
        <v>0.0040777922</v>
      </c>
      <c r="N78" s="37">
        <v>-0.0014864206</v>
      </c>
      <c r="O78" s="37">
        <v>0.0061193705</v>
      </c>
      <c r="P78" s="37">
        <v>0.0022885203</v>
      </c>
      <c r="Q78" s="37">
        <v>0.0202590227</v>
      </c>
      <c r="R78" s="37">
        <v>0.022798121</v>
      </c>
      <c r="S78" s="37">
        <v>0.012044847</v>
      </c>
      <c r="T78" s="37">
        <v>0.0028511882</v>
      </c>
      <c r="U78" s="37">
        <v>-0.010985136</v>
      </c>
      <c r="V78" s="37">
        <v>-0.0512318611</v>
      </c>
      <c r="W78" s="37">
        <v>-0.0324597359</v>
      </c>
      <c r="X78" s="37">
        <v>-0.0019111633</v>
      </c>
      <c r="Y78" s="37">
        <v>0.0197409391</v>
      </c>
      <c r="Z78" s="38">
        <v>-0.0815820694</v>
      </c>
    </row>
    <row r="79" spans="1:26" s="1" customFormat="1" ht="12.75">
      <c r="A79" s="8">
        <v>14063</v>
      </c>
      <c r="B79" s="54" t="s">
        <v>61</v>
      </c>
      <c r="C79" s="59">
        <v>-0.0294976234</v>
      </c>
      <c r="D79" s="31">
        <v>-0.1237434149</v>
      </c>
      <c r="E79" s="31">
        <v>-0.1100850105</v>
      </c>
      <c r="F79" s="31">
        <v>-0.1060342789</v>
      </c>
      <c r="G79" s="31">
        <v>-0.1055412292</v>
      </c>
      <c r="H79" s="31">
        <v>-0.1052355766</v>
      </c>
      <c r="I79" s="31">
        <v>-0.0167483091</v>
      </c>
      <c r="J79" s="31">
        <v>-0.0295307636</v>
      </c>
      <c r="K79" s="31">
        <v>-0.039108634</v>
      </c>
      <c r="L79" s="31">
        <v>-0.037479043</v>
      </c>
      <c r="M79" s="31">
        <v>-0.044421196</v>
      </c>
      <c r="N79" s="31">
        <v>-0.0461364985</v>
      </c>
      <c r="O79" s="31">
        <v>-0.0357700586</v>
      </c>
      <c r="P79" s="31">
        <v>-0.0342894793</v>
      </c>
      <c r="Q79" s="31">
        <v>-0.0181298256</v>
      </c>
      <c r="R79" s="31">
        <v>-0.0148214102</v>
      </c>
      <c r="S79" s="31">
        <v>-0.0241634846</v>
      </c>
      <c r="T79" s="31">
        <v>-0.0231000185</v>
      </c>
      <c r="U79" s="31">
        <v>-0.0343853235</v>
      </c>
      <c r="V79" s="31">
        <v>-0.062754631</v>
      </c>
      <c r="W79" s="31">
        <v>-0.0601149797</v>
      </c>
      <c r="X79" s="31">
        <v>-0.0336591005</v>
      </c>
      <c r="Y79" s="31">
        <v>-0.0226800442</v>
      </c>
      <c r="Z79" s="35">
        <v>-0.1314131021</v>
      </c>
    </row>
    <row r="80" spans="1:26" s="1" customFormat="1" ht="12.75">
      <c r="A80" s="8">
        <v>14065</v>
      </c>
      <c r="B80" s="54" t="s">
        <v>62</v>
      </c>
      <c r="C80" s="59">
        <v>-0.0211831331</v>
      </c>
      <c r="D80" s="31">
        <v>-0.1161509752</v>
      </c>
      <c r="E80" s="31">
        <v>-0.1037943363</v>
      </c>
      <c r="F80" s="31">
        <v>-0.0997048616</v>
      </c>
      <c r="G80" s="31">
        <v>-0.1008638144</v>
      </c>
      <c r="H80" s="31">
        <v>-0.099875927</v>
      </c>
      <c r="I80" s="31">
        <v>-0.0130620003</v>
      </c>
      <c r="J80" s="31">
        <v>-0.0278095007</v>
      </c>
      <c r="K80" s="31">
        <v>-0.037157774</v>
      </c>
      <c r="L80" s="31">
        <v>-0.0356835127</v>
      </c>
      <c r="M80" s="31">
        <v>-0.0426081419</v>
      </c>
      <c r="N80" s="31">
        <v>-0.0444089174</v>
      </c>
      <c r="O80" s="31">
        <v>-0.0339474678</v>
      </c>
      <c r="P80" s="31">
        <v>-0.0320945978</v>
      </c>
      <c r="Q80" s="31">
        <v>-0.0160568953</v>
      </c>
      <c r="R80" s="31">
        <v>-0.0133421421</v>
      </c>
      <c r="S80" s="31">
        <v>-0.0227406025</v>
      </c>
      <c r="T80" s="31">
        <v>-0.0202370882</v>
      </c>
      <c r="U80" s="31">
        <v>-0.0306851864</v>
      </c>
      <c r="V80" s="31">
        <v>-0.0576050282</v>
      </c>
      <c r="W80" s="31">
        <v>-0.0544989109</v>
      </c>
      <c r="X80" s="31">
        <v>-0.0287588835</v>
      </c>
      <c r="Y80" s="31">
        <v>-0.019728303</v>
      </c>
      <c r="Z80" s="35">
        <v>-0.1280062199</v>
      </c>
    </row>
    <row r="81" spans="1:26" s="1" customFormat="1" ht="12.75">
      <c r="A81" s="8">
        <v>14070</v>
      </c>
      <c r="B81" s="54" t="s">
        <v>63</v>
      </c>
      <c r="C81" s="59">
        <v>-0.0222953558</v>
      </c>
      <c r="D81" s="31">
        <v>-0.1151434183</v>
      </c>
      <c r="E81" s="31">
        <v>-0.0995526314</v>
      </c>
      <c r="F81" s="31">
        <v>-0.09591043</v>
      </c>
      <c r="G81" s="31">
        <v>-0.0929472446</v>
      </c>
      <c r="H81" s="31">
        <v>-0.0927268267</v>
      </c>
      <c r="I81" s="31">
        <v>-0.0065915585</v>
      </c>
      <c r="J81" s="31">
        <v>-0.0199805498</v>
      </c>
      <c r="K81" s="31">
        <v>-0.0296099186</v>
      </c>
      <c r="L81" s="31">
        <v>-0.0276572704</v>
      </c>
      <c r="M81" s="31">
        <v>-0.0352591276</v>
      </c>
      <c r="N81" s="31">
        <v>-0.0369262695</v>
      </c>
      <c r="O81" s="31">
        <v>-0.0265533924</v>
      </c>
      <c r="P81" s="31">
        <v>-0.0262959003</v>
      </c>
      <c r="Q81" s="31">
        <v>-0.0094385147</v>
      </c>
      <c r="R81" s="31">
        <v>-0.0056060553</v>
      </c>
      <c r="S81" s="31">
        <v>-0.015006423</v>
      </c>
      <c r="T81" s="31">
        <v>-0.013698101</v>
      </c>
      <c r="U81" s="31">
        <v>-0.0268698931</v>
      </c>
      <c r="V81" s="31">
        <v>-0.0583124161</v>
      </c>
      <c r="W81" s="31">
        <v>-0.0543227196</v>
      </c>
      <c r="X81" s="31">
        <v>-0.0271492004</v>
      </c>
      <c r="Y81" s="31">
        <v>-0.0141706467</v>
      </c>
      <c r="Z81" s="35">
        <v>-0.1221184731</v>
      </c>
    </row>
    <row r="82" spans="1:26" s="1" customFormat="1" ht="12.75">
      <c r="A82" s="8">
        <v>14075</v>
      </c>
      <c r="B82" s="54" t="s">
        <v>64</v>
      </c>
      <c r="C82" s="59">
        <v>-0.0076361895</v>
      </c>
      <c r="D82" s="31">
        <v>-0.0935097933</v>
      </c>
      <c r="E82" s="31">
        <v>-0.0757317543</v>
      </c>
      <c r="F82" s="31">
        <v>-0.0716358423</v>
      </c>
      <c r="G82" s="31">
        <v>-0.0712821484</v>
      </c>
      <c r="H82" s="31">
        <v>-0.072796464</v>
      </c>
      <c r="I82" s="31">
        <v>0.0177413225</v>
      </c>
      <c r="J82" s="31">
        <v>0.0092176795</v>
      </c>
      <c r="K82" s="31">
        <v>-0.0006756783</v>
      </c>
      <c r="L82" s="31">
        <v>0.0085619688</v>
      </c>
      <c r="M82" s="31">
        <v>-0.002251029</v>
      </c>
      <c r="N82" s="31">
        <v>-0.0079556704</v>
      </c>
      <c r="O82" s="31">
        <v>-1.28746E-05</v>
      </c>
      <c r="P82" s="31">
        <v>-0.0013090372</v>
      </c>
      <c r="Q82" s="31">
        <v>0.0158815384</v>
      </c>
      <c r="R82" s="31">
        <v>0.0157613158</v>
      </c>
      <c r="S82" s="31">
        <v>0.0038010478</v>
      </c>
      <c r="T82" s="31">
        <v>-0.0076985359</v>
      </c>
      <c r="U82" s="31">
        <v>-0.0270644426</v>
      </c>
      <c r="V82" s="31">
        <v>-0.0537620783</v>
      </c>
      <c r="W82" s="31">
        <v>-0.0432834625</v>
      </c>
      <c r="X82" s="31">
        <v>-0.0194582939</v>
      </c>
      <c r="Y82" s="31">
        <v>0.0016244054</v>
      </c>
      <c r="Z82" s="35">
        <v>-0.1057248116</v>
      </c>
    </row>
    <row r="83" spans="1:26" s="1" customFormat="1" ht="13.5" thickBot="1">
      <c r="A83" s="40">
        <v>14080</v>
      </c>
      <c r="B83" s="56" t="s">
        <v>65</v>
      </c>
      <c r="C83" s="61">
        <v>-0.0328857899</v>
      </c>
      <c r="D83" s="41">
        <v>-0.1266775131</v>
      </c>
      <c r="E83" s="41">
        <v>-0.1124424934</v>
      </c>
      <c r="F83" s="41">
        <v>-0.1083096266</v>
      </c>
      <c r="G83" s="41">
        <v>-0.1064860821</v>
      </c>
      <c r="H83" s="41">
        <v>-0.1064891815</v>
      </c>
      <c r="I83" s="41">
        <v>-0.0176157951</v>
      </c>
      <c r="J83" s="41">
        <v>-0.0319807529</v>
      </c>
      <c r="K83" s="41">
        <v>-0.0420590639</v>
      </c>
      <c r="L83" s="41">
        <v>-0.04002738</v>
      </c>
      <c r="M83" s="41">
        <v>-0.046855092</v>
      </c>
      <c r="N83" s="41">
        <v>-0.0485992432</v>
      </c>
      <c r="O83" s="41">
        <v>-0.0381821394</v>
      </c>
      <c r="P83" s="41">
        <v>-0.0372757912</v>
      </c>
      <c r="Q83" s="41">
        <v>-0.0207300186</v>
      </c>
      <c r="R83" s="41">
        <v>-0.0168917179</v>
      </c>
      <c r="S83" s="41">
        <v>-0.0262736082</v>
      </c>
      <c r="T83" s="41">
        <v>-0.0245726109</v>
      </c>
      <c r="U83" s="41">
        <v>-0.0365803242</v>
      </c>
      <c r="V83" s="41">
        <v>-0.0659754276</v>
      </c>
      <c r="W83" s="41">
        <v>-0.0639574528</v>
      </c>
      <c r="X83" s="41">
        <v>-0.037139535</v>
      </c>
      <c r="Y83" s="41">
        <v>-0.0248031616</v>
      </c>
      <c r="Z83" s="42">
        <v>-0.1346077919</v>
      </c>
    </row>
    <row r="84" spans="1:26" s="1" customFormat="1" ht="13.5" thickTop="1">
      <c r="A84" s="6">
        <v>14085</v>
      </c>
      <c r="B84" s="53" t="s">
        <v>66</v>
      </c>
      <c r="C84" s="58">
        <v>-0.0291295052</v>
      </c>
      <c r="D84" s="33">
        <v>-0.1225736141</v>
      </c>
      <c r="E84" s="33">
        <v>-0.1063848734</v>
      </c>
      <c r="F84" s="33">
        <v>-0.1024280787</v>
      </c>
      <c r="G84" s="33">
        <v>-0.0992165804</v>
      </c>
      <c r="H84" s="33">
        <v>-0.0989311934</v>
      </c>
      <c r="I84" s="33">
        <v>-0.0122660398</v>
      </c>
      <c r="J84" s="33">
        <v>-0.0259211063</v>
      </c>
      <c r="K84" s="33">
        <v>-0.0356231928</v>
      </c>
      <c r="L84" s="33">
        <v>-0.0333338976</v>
      </c>
      <c r="M84" s="33">
        <v>-0.0399215221</v>
      </c>
      <c r="N84" s="33">
        <v>-0.041703701</v>
      </c>
      <c r="O84" s="33">
        <v>-0.0311789513</v>
      </c>
      <c r="P84" s="33">
        <v>-0.0305889845</v>
      </c>
      <c r="Q84" s="33">
        <v>-0.0143277645</v>
      </c>
      <c r="R84" s="33">
        <v>-0.0106972456</v>
      </c>
      <c r="S84" s="33">
        <v>-0.0203257799</v>
      </c>
      <c r="T84" s="33">
        <v>-0.0185486078</v>
      </c>
      <c r="U84" s="33">
        <v>-0.0311386585</v>
      </c>
      <c r="V84" s="33">
        <v>-0.0606855154</v>
      </c>
      <c r="W84" s="33">
        <v>-0.058082819</v>
      </c>
      <c r="X84" s="33">
        <v>-0.0316369534</v>
      </c>
      <c r="Y84" s="33">
        <v>-0.0195477009</v>
      </c>
      <c r="Z84" s="34">
        <v>-0.129832983</v>
      </c>
    </row>
    <row r="85" spans="1:26" s="1" customFormat="1" ht="12.75">
      <c r="A85" s="8">
        <v>14090</v>
      </c>
      <c r="B85" s="54" t="s">
        <v>67</v>
      </c>
      <c r="C85" s="59">
        <v>0.0075181127</v>
      </c>
      <c r="D85" s="31">
        <v>-0.0831251144</v>
      </c>
      <c r="E85" s="31">
        <v>-0.0662013292</v>
      </c>
      <c r="F85" s="31">
        <v>-0.0599576235</v>
      </c>
      <c r="G85" s="31">
        <v>-0.0553885698</v>
      </c>
      <c r="H85" s="31">
        <v>-0.0546984673</v>
      </c>
      <c r="I85" s="31">
        <v>0.0285824537</v>
      </c>
      <c r="J85" s="31">
        <v>0.0189157128</v>
      </c>
      <c r="K85" s="31">
        <v>0.0098590255</v>
      </c>
      <c r="L85" s="31">
        <v>0.0127651691</v>
      </c>
      <c r="M85" s="31">
        <v>0.001296103</v>
      </c>
      <c r="N85" s="31">
        <v>-0.0021647215</v>
      </c>
      <c r="O85" s="31">
        <v>0.0092983842</v>
      </c>
      <c r="P85" s="31">
        <v>0.0094809532</v>
      </c>
      <c r="Q85" s="31">
        <v>0.0284565687</v>
      </c>
      <c r="R85" s="31">
        <v>0.0315058827</v>
      </c>
      <c r="S85" s="31">
        <v>0.020814836</v>
      </c>
      <c r="T85" s="31">
        <v>0.0127250552</v>
      </c>
      <c r="U85" s="31">
        <v>-0.0057979822</v>
      </c>
      <c r="V85" s="31">
        <v>-0.0499491692</v>
      </c>
      <c r="W85" s="31">
        <v>-0.0423278809</v>
      </c>
      <c r="X85" s="31">
        <v>-0.0131626129</v>
      </c>
      <c r="Y85" s="31">
        <v>0.0046399236</v>
      </c>
      <c r="Z85" s="35">
        <v>-0.097545743</v>
      </c>
    </row>
    <row r="86" spans="1:26" s="1" customFormat="1" ht="12.75">
      <c r="A86" s="8">
        <v>14095</v>
      </c>
      <c r="B86" s="54" t="s">
        <v>417</v>
      </c>
      <c r="C86" s="59">
        <v>-0.0084005594</v>
      </c>
      <c r="D86" s="31">
        <v>-0.0988130569</v>
      </c>
      <c r="E86" s="31">
        <v>-0.0785611868</v>
      </c>
      <c r="F86" s="31">
        <v>-0.0698087215</v>
      </c>
      <c r="G86" s="31">
        <v>-0.0659203529</v>
      </c>
      <c r="H86" s="31">
        <v>-0.069553256</v>
      </c>
      <c r="I86" s="31">
        <v>0.0175723433</v>
      </c>
      <c r="J86" s="31">
        <v>0.0079610348</v>
      </c>
      <c r="K86" s="31">
        <v>-0.0019558668</v>
      </c>
      <c r="L86" s="31">
        <v>0.0040282607</v>
      </c>
      <c r="M86" s="31">
        <v>-0.0063588619</v>
      </c>
      <c r="N86" s="31">
        <v>-0.0106680393</v>
      </c>
      <c r="O86" s="31">
        <v>0.0004076362</v>
      </c>
      <c r="P86" s="31">
        <v>-1.69277E-05</v>
      </c>
      <c r="Q86" s="31">
        <v>0.0189014077</v>
      </c>
      <c r="R86" s="31">
        <v>0.021250248</v>
      </c>
      <c r="S86" s="31">
        <v>0.0081146955</v>
      </c>
      <c r="T86" s="31">
        <v>-0.0034191608</v>
      </c>
      <c r="U86" s="31">
        <v>-0.0244305134</v>
      </c>
      <c r="V86" s="31">
        <v>-0.0574021339</v>
      </c>
      <c r="W86" s="31">
        <v>-0.0501480103</v>
      </c>
      <c r="X86" s="31">
        <v>-0.022400856</v>
      </c>
      <c r="Y86" s="31">
        <v>-0.0011757612</v>
      </c>
      <c r="Z86" s="35">
        <v>-0.1090806723</v>
      </c>
    </row>
    <row r="87" spans="1:26" s="1" customFormat="1" ht="12.75">
      <c r="A87" s="8">
        <v>14100</v>
      </c>
      <c r="B87" s="54" t="s">
        <v>68</v>
      </c>
      <c r="C87" s="59">
        <v>-0.0226655006</v>
      </c>
      <c r="D87" s="31">
        <v>-0.1124711037</v>
      </c>
      <c r="E87" s="31">
        <v>-0.0922702551</v>
      </c>
      <c r="F87" s="31">
        <v>-0.0822743177</v>
      </c>
      <c r="G87" s="31">
        <v>-0.0801292658</v>
      </c>
      <c r="H87" s="31">
        <v>-0.0851464272</v>
      </c>
      <c r="I87" s="31">
        <v>0.0068137646</v>
      </c>
      <c r="J87" s="31">
        <v>-0.0048027039</v>
      </c>
      <c r="K87" s="31">
        <v>-0.0155954361</v>
      </c>
      <c r="L87" s="31">
        <v>-0.0073734522</v>
      </c>
      <c r="M87" s="31">
        <v>-0.0126782656</v>
      </c>
      <c r="N87" s="31">
        <v>-0.0174136162</v>
      </c>
      <c r="O87" s="31">
        <v>-0.0050935745</v>
      </c>
      <c r="P87" s="31">
        <v>-0.0058475733</v>
      </c>
      <c r="Q87" s="31">
        <v>0.0148558617</v>
      </c>
      <c r="R87" s="31">
        <v>0.015953362</v>
      </c>
      <c r="S87" s="31">
        <v>0.0045646429</v>
      </c>
      <c r="T87" s="31">
        <v>-0.0093687773</v>
      </c>
      <c r="U87" s="31">
        <v>-0.0321581364</v>
      </c>
      <c r="V87" s="31">
        <v>-0.0653744936</v>
      </c>
      <c r="W87" s="31">
        <v>-0.0606964827</v>
      </c>
      <c r="X87" s="31">
        <v>-0.0335474014</v>
      </c>
      <c r="Y87" s="31">
        <v>-0.0101011992</v>
      </c>
      <c r="Z87" s="35">
        <v>-0.1302547455</v>
      </c>
    </row>
    <row r="88" spans="1:26" s="1" customFormat="1" ht="12.75">
      <c r="A88" s="8">
        <v>14105</v>
      </c>
      <c r="B88" s="54" t="s">
        <v>69</v>
      </c>
      <c r="C88" s="59">
        <v>-0.029754281</v>
      </c>
      <c r="D88" s="31">
        <v>-0.123899579</v>
      </c>
      <c r="E88" s="31">
        <v>-0.1100747585</v>
      </c>
      <c r="F88" s="31">
        <v>-0.1062171459</v>
      </c>
      <c r="G88" s="31">
        <v>-0.1061193943</v>
      </c>
      <c r="H88" s="31">
        <v>-0.1058923006</v>
      </c>
      <c r="I88" s="31">
        <v>-0.0160562992</v>
      </c>
      <c r="J88" s="31">
        <v>-0.0280183554</v>
      </c>
      <c r="K88" s="31">
        <v>-0.0379546881</v>
      </c>
      <c r="L88" s="31">
        <v>-0.0364106894</v>
      </c>
      <c r="M88" s="31">
        <v>-0.0433657169</v>
      </c>
      <c r="N88" s="31">
        <v>-0.0450162888</v>
      </c>
      <c r="O88" s="31">
        <v>-0.0346781015</v>
      </c>
      <c r="P88" s="31">
        <v>-0.0333603621</v>
      </c>
      <c r="Q88" s="31">
        <v>-0.0172235966</v>
      </c>
      <c r="R88" s="31">
        <v>-0.0137223005</v>
      </c>
      <c r="S88" s="31">
        <v>-0.0230331421</v>
      </c>
      <c r="T88" s="31">
        <v>-0.0197960138</v>
      </c>
      <c r="U88" s="31">
        <v>-0.0309430361</v>
      </c>
      <c r="V88" s="31">
        <v>-0.0589398146</v>
      </c>
      <c r="W88" s="31">
        <v>-0.0552479029</v>
      </c>
      <c r="X88" s="31">
        <v>-0.0289032459</v>
      </c>
      <c r="Y88" s="31">
        <v>-0.0185488462</v>
      </c>
      <c r="Z88" s="35">
        <v>-0.1257725954</v>
      </c>
    </row>
    <row r="89" spans="1:26" s="1" customFormat="1" ht="12.75">
      <c r="A89" s="39">
        <v>14110</v>
      </c>
      <c r="B89" s="55" t="s">
        <v>70</v>
      </c>
      <c r="C89" s="60">
        <v>0.0218883157</v>
      </c>
      <c r="D89" s="37">
        <v>-0.0680974722</v>
      </c>
      <c r="E89" s="37">
        <v>-0.0544712543</v>
      </c>
      <c r="F89" s="37">
        <v>-0.0516084433</v>
      </c>
      <c r="G89" s="37">
        <v>-0.0494779348</v>
      </c>
      <c r="H89" s="37">
        <v>-0.0482901335</v>
      </c>
      <c r="I89" s="37">
        <v>0.0333892107</v>
      </c>
      <c r="J89" s="37">
        <v>0.0246396661</v>
      </c>
      <c r="K89" s="37">
        <v>0.0157006383</v>
      </c>
      <c r="L89" s="37">
        <v>0.0176326036</v>
      </c>
      <c r="M89" s="37">
        <v>0.0058262944</v>
      </c>
      <c r="N89" s="37">
        <v>0.0030859709</v>
      </c>
      <c r="O89" s="37">
        <v>0.0120579004</v>
      </c>
      <c r="P89" s="37">
        <v>0.0121468306</v>
      </c>
      <c r="Q89" s="37">
        <v>0.0303468108</v>
      </c>
      <c r="R89" s="37">
        <v>0.0341647863</v>
      </c>
      <c r="S89" s="37">
        <v>0.0250954628</v>
      </c>
      <c r="T89" s="37">
        <v>0.0235020518</v>
      </c>
      <c r="U89" s="37">
        <v>0.0081954598</v>
      </c>
      <c r="V89" s="37">
        <v>-0.0313303471</v>
      </c>
      <c r="W89" s="37">
        <v>-0.0202784538</v>
      </c>
      <c r="X89" s="37">
        <v>0.0104840398</v>
      </c>
      <c r="Y89" s="37">
        <v>0.0251495242</v>
      </c>
      <c r="Z89" s="38">
        <v>-0.0741877556</v>
      </c>
    </row>
    <row r="90" spans="1:26" s="1" customFormat="1" ht="12.75">
      <c r="A90" s="8">
        <v>14120</v>
      </c>
      <c r="B90" s="54" t="s">
        <v>71</v>
      </c>
      <c r="C90" s="59">
        <v>-0.0338062048</v>
      </c>
      <c r="D90" s="31">
        <v>-0.1275602579</v>
      </c>
      <c r="E90" s="31">
        <v>-0.1139317751</v>
      </c>
      <c r="F90" s="31">
        <v>-0.1097794771</v>
      </c>
      <c r="G90" s="31">
        <v>-0.1079425812</v>
      </c>
      <c r="H90" s="31">
        <v>-0.1080423594</v>
      </c>
      <c r="I90" s="31">
        <v>-0.0182387829</v>
      </c>
      <c r="J90" s="31">
        <v>-0.0329165459</v>
      </c>
      <c r="K90" s="31">
        <v>-0.0431599617</v>
      </c>
      <c r="L90" s="31">
        <v>-0.0410172939</v>
      </c>
      <c r="M90" s="31">
        <v>-0.0478382111</v>
      </c>
      <c r="N90" s="31">
        <v>-0.049572587</v>
      </c>
      <c r="O90" s="31">
        <v>-0.0392080545</v>
      </c>
      <c r="P90" s="31">
        <v>-0.0383672714</v>
      </c>
      <c r="Q90" s="31">
        <v>-0.0217328072</v>
      </c>
      <c r="R90" s="31">
        <v>-0.0177886486</v>
      </c>
      <c r="S90" s="31">
        <v>-0.0271610022</v>
      </c>
      <c r="T90" s="31">
        <v>-0.025359273</v>
      </c>
      <c r="U90" s="31">
        <v>-0.0374332666</v>
      </c>
      <c r="V90" s="31">
        <v>-0.0669916868</v>
      </c>
      <c r="W90" s="31">
        <v>-0.0651185513</v>
      </c>
      <c r="X90" s="31">
        <v>-0.0382148027</v>
      </c>
      <c r="Y90" s="31">
        <v>-0.0256528854</v>
      </c>
      <c r="Z90" s="35">
        <v>-0.1356136799</v>
      </c>
    </row>
    <row r="91" spans="1:26" s="1" customFormat="1" ht="12.75">
      <c r="A91" s="8">
        <v>15000</v>
      </c>
      <c r="B91" s="54" t="s">
        <v>72</v>
      </c>
      <c r="C91" s="59">
        <v>-0.0571842194</v>
      </c>
      <c r="D91" s="31">
        <v>-0.1682254076</v>
      </c>
      <c r="E91" s="31">
        <v>-0.1501125097</v>
      </c>
      <c r="F91" s="31">
        <v>-0.1489446163</v>
      </c>
      <c r="G91" s="31">
        <v>-0.1247649193</v>
      </c>
      <c r="H91" s="31">
        <v>-0.1247928143</v>
      </c>
      <c r="I91" s="31">
        <v>-0.0238447189</v>
      </c>
      <c r="J91" s="31">
        <v>-0.0285320282</v>
      </c>
      <c r="K91" s="31">
        <v>-0.0395842791</v>
      </c>
      <c r="L91" s="31">
        <v>-0.034320116</v>
      </c>
      <c r="M91" s="31">
        <v>-0.0215307474</v>
      </c>
      <c r="N91" s="31">
        <v>-0.0251759291</v>
      </c>
      <c r="O91" s="31">
        <v>-0.0131149292</v>
      </c>
      <c r="P91" s="31">
        <v>-0.0165778399</v>
      </c>
      <c r="Q91" s="31">
        <v>0.0014283657</v>
      </c>
      <c r="R91" s="31">
        <v>0.01474154</v>
      </c>
      <c r="S91" s="31">
        <v>-0.0009311438</v>
      </c>
      <c r="T91" s="31">
        <v>0.003110528</v>
      </c>
      <c r="U91" s="31">
        <v>-0.0095832348</v>
      </c>
      <c r="V91" s="31">
        <v>-0.0518443584</v>
      </c>
      <c r="W91" s="31">
        <v>-0.071241498</v>
      </c>
      <c r="X91" s="31">
        <v>-0.051548481</v>
      </c>
      <c r="Y91" s="31">
        <v>-0.0359042883</v>
      </c>
      <c r="Z91" s="35">
        <v>-0.184803009</v>
      </c>
    </row>
    <row r="92" spans="1:26" s="1" customFormat="1" ht="12.75">
      <c r="A92" s="8">
        <v>15002</v>
      </c>
      <c r="B92" s="54" t="s">
        <v>73</v>
      </c>
      <c r="C92" s="59">
        <v>-0.0700991154</v>
      </c>
      <c r="D92" s="31">
        <v>-0.1734399796</v>
      </c>
      <c r="E92" s="31">
        <v>-0.1604580879</v>
      </c>
      <c r="F92" s="31">
        <v>-0.1635117531</v>
      </c>
      <c r="G92" s="31">
        <v>-0.1468044519</v>
      </c>
      <c r="H92" s="31">
        <v>-0.1419967413</v>
      </c>
      <c r="I92" s="31">
        <v>-0.0430730581</v>
      </c>
      <c r="J92" s="31">
        <v>-0.0460091829</v>
      </c>
      <c r="K92" s="31">
        <v>-0.0525960922</v>
      </c>
      <c r="L92" s="31">
        <v>-0.0469077826</v>
      </c>
      <c r="M92" s="31">
        <v>-0.037088275</v>
      </c>
      <c r="N92" s="31">
        <v>-0.038427949</v>
      </c>
      <c r="O92" s="31">
        <v>-0.024589777</v>
      </c>
      <c r="P92" s="31">
        <v>-0.0258462429</v>
      </c>
      <c r="Q92" s="31">
        <v>-0.0189774036</v>
      </c>
      <c r="R92" s="31">
        <v>-0.0150336027</v>
      </c>
      <c r="S92" s="31">
        <v>-0.0250331163</v>
      </c>
      <c r="T92" s="31">
        <v>-0.0151904821</v>
      </c>
      <c r="U92" s="31">
        <v>-0.0231630802</v>
      </c>
      <c r="V92" s="31">
        <v>-0.0620129108</v>
      </c>
      <c r="W92" s="31">
        <v>-0.0787997246</v>
      </c>
      <c r="X92" s="31">
        <v>-0.0627599955</v>
      </c>
      <c r="Y92" s="31">
        <v>-0.0552355051</v>
      </c>
      <c r="Z92" s="35">
        <v>-0.1894086599</v>
      </c>
    </row>
    <row r="93" spans="1:26" s="1" customFormat="1" ht="12.75">
      <c r="A93" s="8">
        <v>15005</v>
      </c>
      <c r="B93" s="54" t="s">
        <v>74</v>
      </c>
      <c r="C93" s="59">
        <v>-0.0713756084</v>
      </c>
      <c r="D93" s="31">
        <v>-0.1809566021</v>
      </c>
      <c r="E93" s="31">
        <v>-0.1634789705</v>
      </c>
      <c r="F93" s="31">
        <v>-0.1646225452</v>
      </c>
      <c r="G93" s="31">
        <v>-0.1435097456</v>
      </c>
      <c r="H93" s="31">
        <v>-0.1401752234</v>
      </c>
      <c r="I93" s="31">
        <v>-0.0404506922</v>
      </c>
      <c r="J93" s="31">
        <v>-0.0452853441</v>
      </c>
      <c r="K93" s="31">
        <v>-0.0558245182</v>
      </c>
      <c r="L93" s="31">
        <v>-0.0488151312</v>
      </c>
      <c r="M93" s="31">
        <v>-0.0375310183</v>
      </c>
      <c r="N93" s="31">
        <v>-0.0380327702</v>
      </c>
      <c r="O93" s="31">
        <v>-0.0244053602</v>
      </c>
      <c r="P93" s="31">
        <v>-0.0273011923</v>
      </c>
      <c r="Q93" s="31">
        <v>-0.0139471292</v>
      </c>
      <c r="R93" s="31">
        <v>-0.0056017637</v>
      </c>
      <c r="S93" s="31">
        <v>-0.0188051462</v>
      </c>
      <c r="T93" s="31">
        <v>-0.0123786926</v>
      </c>
      <c r="U93" s="31">
        <v>-0.0235892534</v>
      </c>
      <c r="V93" s="31">
        <v>-0.0649353266</v>
      </c>
      <c r="W93" s="31">
        <v>-0.0849690437</v>
      </c>
      <c r="X93" s="31">
        <v>-0.0660047531</v>
      </c>
      <c r="Y93" s="31">
        <v>-0.052960515</v>
      </c>
      <c r="Z93" s="35">
        <v>-0.1960749626</v>
      </c>
    </row>
    <row r="94" spans="1:26" s="1" customFormat="1" ht="12.75">
      <c r="A94" s="39">
        <v>15008</v>
      </c>
      <c r="B94" s="55" t="s">
        <v>75</v>
      </c>
      <c r="C94" s="60">
        <v>-0.0647404194</v>
      </c>
      <c r="D94" s="37">
        <v>-0.1725254059</v>
      </c>
      <c r="E94" s="37">
        <v>-0.1542774439</v>
      </c>
      <c r="F94" s="37">
        <v>-0.149154067</v>
      </c>
      <c r="G94" s="37">
        <v>-0.1321326494</v>
      </c>
      <c r="H94" s="37">
        <v>-0.1330733299</v>
      </c>
      <c r="I94" s="37">
        <v>-0.0343184471</v>
      </c>
      <c r="J94" s="37">
        <v>-0.0436524153</v>
      </c>
      <c r="K94" s="37">
        <v>-0.0547314882</v>
      </c>
      <c r="L94" s="37">
        <v>-0.0484752655</v>
      </c>
      <c r="M94" s="37">
        <v>-0.0375982523</v>
      </c>
      <c r="N94" s="37">
        <v>-0.0403141975</v>
      </c>
      <c r="O94" s="37">
        <v>-0.0258215666</v>
      </c>
      <c r="P94" s="37">
        <v>-0.0282773972</v>
      </c>
      <c r="Q94" s="37">
        <v>-0.008531332</v>
      </c>
      <c r="R94" s="37">
        <v>0.0020509362</v>
      </c>
      <c r="S94" s="37">
        <v>-0.0125325918</v>
      </c>
      <c r="T94" s="37">
        <v>-0.0175158978</v>
      </c>
      <c r="U94" s="37">
        <v>-0.0367026329</v>
      </c>
      <c r="V94" s="37">
        <v>-0.0783314705</v>
      </c>
      <c r="W94" s="37">
        <v>-0.0942614079</v>
      </c>
      <c r="X94" s="37">
        <v>-0.0712937117</v>
      </c>
      <c r="Y94" s="37">
        <v>-0.0510947704</v>
      </c>
      <c r="Z94" s="38">
        <v>-0.1957535744</v>
      </c>
    </row>
    <row r="95" spans="1:26" s="1" customFormat="1" ht="12.75">
      <c r="A95" s="8">
        <v>15010</v>
      </c>
      <c r="B95" s="54" t="s">
        <v>76</v>
      </c>
      <c r="C95" s="59">
        <v>-0.0653409958</v>
      </c>
      <c r="D95" s="31">
        <v>-0.1791684628</v>
      </c>
      <c r="E95" s="31">
        <v>-0.1606510878</v>
      </c>
      <c r="F95" s="31">
        <v>-0.1590476036</v>
      </c>
      <c r="G95" s="31">
        <v>-0.1419163942</v>
      </c>
      <c r="H95" s="31">
        <v>-0.1403570175</v>
      </c>
      <c r="I95" s="31">
        <v>-0.0417948961</v>
      </c>
      <c r="J95" s="31">
        <v>-0.0445531607</v>
      </c>
      <c r="K95" s="31">
        <v>-0.0530927181</v>
      </c>
      <c r="L95" s="31">
        <v>-0.0468415022</v>
      </c>
      <c r="M95" s="31">
        <v>-0.0375219584</v>
      </c>
      <c r="N95" s="31">
        <v>-0.0380071402</v>
      </c>
      <c r="O95" s="31">
        <v>-0.0239485502</v>
      </c>
      <c r="P95" s="31">
        <v>-0.0251431465</v>
      </c>
      <c r="Q95" s="31">
        <v>-0.0103693008</v>
      </c>
      <c r="R95" s="31">
        <v>-0.0026085377</v>
      </c>
      <c r="S95" s="31">
        <v>-0.015392065</v>
      </c>
      <c r="T95" s="31">
        <v>-0.0111057758</v>
      </c>
      <c r="U95" s="31">
        <v>-0.0252957344</v>
      </c>
      <c r="V95" s="31">
        <v>-0.0637406111</v>
      </c>
      <c r="W95" s="31">
        <v>-0.079518199</v>
      </c>
      <c r="X95" s="31">
        <v>-0.0591113567</v>
      </c>
      <c r="Y95" s="31">
        <v>-0.0466172695</v>
      </c>
      <c r="Z95" s="35">
        <v>-0.1867887974</v>
      </c>
    </row>
    <row r="96" spans="1:26" s="1" customFormat="1" ht="12.75">
      <c r="A96" s="8">
        <v>15012</v>
      </c>
      <c r="B96" s="54" t="s">
        <v>77</v>
      </c>
      <c r="C96" s="59">
        <v>-0.0676319599</v>
      </c>
      <c r="D96" s="31">
        <v>-0.1708655357</v>
      </c>
      <c r="E96" s="31">
        <v>-0.1571103334</v>
      </c>
      <c r="F96" s="31">
        <v>-0.1595094204</v>
      </c>
      <c r="G96" s="31">
        <v>-0.1430687904</v>
      </c>
      <c r="H96" s="31">
        <v>-0.1384524107</v>
      </c>
      <c r="I96" s="31">
        <v>-0.0399645567</v>
      </c>
      <c r="J96" s="31">
        <v>-0.0443196297</v>
      </c>
      <c r="K96" s="31">
        <v>-0.0516244173</v>
      </c>
      <c r="L96" s="31">
        <v>-0.0459667444</v>
      </c>
      <c r="M96" s="31">
        <v>-0.0366488695</v>
      </c>
      <c r="N96" s="31">
        <v>-0.0378110409</v>
      </c>
      <c r="O96" s="31">
        <v>-0.0243376493</v>
      </c>
      <c r="P96" s="31">
        <v>-0.0257862806</v>
      </c>
      <c r="Q96" s="31">
        <v>-0.0174819231</v>
      </c>
      <c r="R96" s="31">
        <v>-0.0128046274</v>
      </c>
      <c r="S96" s="31">
        <v>-0.0232669115</v>
      </c>
      <c r="T96" s="31">
        <v>-0.0142694712</v>
      </c>
      <c r="U96" s="31">
        <v>-0.0229841471</v>
      </c>
      <c r="V96" s="31">
        <v>-0.0613154173</v>
      </c>
      <c r="W96" s="31">
        <v>-0.0781854391</v>
      </c>
      <c r="X96" s="31">
        <v>-0.0611052513</v>
      </c>
      <c r="Y96" s="31">
        <v>-0.0526067019</v>
      </c>
      <c r="Z96" s="35">
        <v>-0.1874175072</v>
      </c>
    </row>
    <row r="97" spans="1:26" s="1" customFormat="1" ht="12.75">
      <c r="A97" s="8">
        <v>15015</v>
      </c>
      <c r="B97" s="54" t="s">
        <v>78</v>
      </c>
      <c r="C97" s="59">
        <v>-0.0751581192</v>
      </c>
      <c r="D97" s="31">
        <v>-0.1820064783</v>
      </c>
      <c r="E97" s="31">
        <v>-0.1666327715</v>
      </c>
      <c r="F97" s="31">
        <v>-0.1686066389</v>
      </c>
      <c r="G97" s="31">
        <v>-0.1502197981</v>
      </c>
      <c r="H97" s="31">
        <v>-0.1453937292</v>
      </c>
      <c r="I97" s="31">
        <v>-0.0459353924</v>
      </c>
      <c r="J97" s="31">
        <v>-0.0507490635</v>
      </c>
      <c r="K97" s="31">
        <v>-0.0595943928</v>
      </c>
      <c r="L97" s="31">
        <v>-0.053542614</v>
      </c>
      <c r="M97" s="31">
        <v>-0.043212533</v>
      </c>
      <c r="N97" s="31">
        <v>-0.044177413</v>
      </c>
      <c r="O97" s="31">
        <v>-0.0307614803</v>
      </c>
      <c r="P97" s="31">
        <v>-0.0330264568</v>
      </c>
      <c r="Q97" s="31">
        <v>-0.0226402283</v>
      </c>
      <c r="R97" s="31">
        <v>-0.0161098242</v>
      </c>
      <c r="S97" s="31">
        <v>-0.0275579691</v>
      </c>
      <c r="T97" s="31">
        <v>-0.0194721222</v>
      </c>
      <c r="U97" s="31">
        <v>-0.0290632248</v>
      </c>
      <c r="V97" s="31">
        <v>-0.0687340498</v>
      </c>
      <c r="W97" s="31">
        <v>-0.088051796</v>
      </c>
      <c r="X97" s="31">
        <v>-0.0699688196</v>
      </c>
      <c r="Y97" s="31">
        <v>-0.0590530634</v>
      </c>
      <c r="Z97" s="35">
        <v>-0.1980975866</v>
      </c>
    </row>
    <row r="98" spans="1:26" s="1" customFormat="1" ht="12.75">
      <c r="A98" s="8">
        <v>15020</v>
      </c>
      <c r="B98" s="54" t="s">
        <v>79</v>
      </c>
      <c r="C98" s="59">
        <v>-0.0495724678</v>
      </c>
      <c r="D98" s="31">
        <v>-0.1508332491</v>
      </c>
      <c r="E98" s="31">
        <v>-0.1308107376</v>
      </c>
      <c r="F98" s="31">
        <v>-0.1204560995</v>
      </c>
      <c r="G98" s="31">
        <v>-0.1124711037</v>
      </c>
      <c r="H98" s="31">
        <v>-0.1172648668</v>
      </c>
      <c r="I98" s="31">
        <v>-0.0209236145</v>
      </c>
      <c r="J98" s="31">
        <v>-0.0336308479</v>
      </c>
      <c r="K98" s="31">
        <v>-0.0442937613</v>
      </c>
      <c r="L98" s="31">
        <v>-0.0364360809</v>
      </c>
      <c r="M98" s="31">
        <v>-0.0302696228</v>
      </c>
      <c r="N98" s="31">
        <v>-0.0340316296</v>
      </c>
      <c r="O98" s="31">
        <v>-0.0175508261</v>
      </c>
      <c r="P98" s="31">
        <v>-0.0196136236</v>
      </c>
      <c r="Q98" s="31">
        <v>0.0023832917</v>
      </c>
      <c r="R98" s="31">
        <v>0.0079134107</v>
      </c>
      <c r="S98" s="31">
        <v>-0.0056961775</v>
      </c>
      <c r="T98" s="31">
        <v>-0.0195918083</v>
      </c>
      <c r="U98" s="31">
        <v>-0.0448687077</v>
      </c>
      <c r="V98" s="31">
        <v>-0.0835260153</v>
      </c>
      <c r="W98" s="31">
        <v>-0.0905698538</v>
      </c>
      <c r="X98" s="31">
        <v>-0.0643014908</v>
      </c>
      <c r="Y98" s="31">
        <v>-0.0402226448</v>
      </c>
      <c r="Z98" s="35">
        <v>-0.1734821796</v>
      </c>
    </row>
    <row r="99" spans="1:26" s="1" customFormat="1" ht="12.75">
      <c r="A99" s="39">
        <v>15025</v>
      </c>
      <c r="B99" s="55" t="s">
        <v>80</v>
      </c>
      <c r="C99" s="60">
        <v>-0.057182312</v>
      </c>
      <c r="D99" s="37">
        <v>-0.1682214737</v>
      </c>
      <c r="E99" s="37">
        <v>-0.1501119137</v>
      </c>
      <c r="F99" s="37">
        <v>-0.1489413977</v>
      </c>
      <c r="G99" s="37">
        <v>-0.1247630119</v>
      </c>
      <c r="H99" s="37">
        <v>-0.1247911453</v>
      </c>
      <c r="I99" s="37">
        <v>-0.0238432884</v>
      </c>
      <c r="J99" s="37">
        <v>-0.0285302401</v>
      </c>
      <c r="K99" s="37">
        <v>-0.0395817757</v>
      </c>
      <c r="L99" s="37">
        <v>-0.0343186855</v>
      </c>
      <c r="M99" s="37">
        <v>-0.0215294361</v>
      </c>
      <c r="N99" s="37">
        <v>-0.0251741409</v>
      </c>
      <c r="O99" s="37">
        <v>-0.0131133795</v>
      </c>
      <c r="P99" s="37">
        <v>-0.0165760517</v>
      </c>
      <c r="Q99" s="37">
        <v>0.0014302731</v>
      </c>
      <c r="R99" s="37">
        <v>0.0147431493</v>
      </c>
      <c r="S99" s="37">
        <v>-0.0009293556</v>
      </c>
      <c r="T99" s="37">
        <v>0.0031121373</v>
      </c>
      <c r="U99" s="37">
        <v>-0.0095815659</v>
      </c>
      <c r="V99" s="37">
        <v>-0.0518425703</v>
      </c>
      <c r="W99" s="37">
        <v>-0.0712395906</v>
      </c>
      <c r="X99" s="37">
        <v>-0.0515468121</v>
      </c>
      <c r="Y99" s="37">
        <v>-0.0359026194</v>
      </c>
      <c r="Z99" s="38">
        <v>-0.1848008633</v>
      </c>
    </row>
    <row r="100" spans="1:26" s="1" customFormat="1" ht="12.75">
      <c r="A100" s="8">
        <v>15027</v>
      </c>
      <c r="B100" s="54" t="s">
        <v>81</v>
      </c>
      <c r="C100" s="59">
        <v>-0.0588607788</v>
      </c>
      <c r="D100" s="31">
        <v>-0.1643391848</v>
      </c>
      <c r="E100" s="31">
        <v>-0.1479260921</v>
      </c>
      <c r="F100" s="31">
        <v>-0.1469970942</v>
      </c>
      <c r="G100" s="31">
        <v>-0.1340819597</v>
      </c>
      <c r="H100" s="31">
        <v>-0.1317387819</v>
      </c>
      <c r="I100" s="31">
        <v>-0.035337925</v>
      </c>
      <c r="J100" s="31">
        <v>-0.0388277769</v>
      </c>
      <c r="K100" s="31">
        <v>-0.0482149124</v>
      </c>
      <c r="L100" s="31">
        <v>-0.0427163839</v>
      </c>
      <c r="M100" s="31">
        <v>-0.0363960266</v>
      </c>
      <c r="N100" s="31">
        <v>-0.0365711451</v>
      </c>
      <c r="O100" s="31">
        <v>-0.0234060287</v>
      </c>
      <c r="P100" s="31">
        <v>-0.0235894918</v>
      </c>
      <c r="Q100" s="31">
        <v>-0.0107485056</v>
      </c>
      <c r="R100" s="31">
        <v>-0.0050907135</v>
      </c>
      <c r="S100" s="31">
        <v>-0.0168257952</v>
      </c>
      <c r="T100" s="31">
        <v>-0.0101386309</v>
      </c>
      <c r="U100" s="31">
        <v>-0.0230762959</v>
      </c>
      <c r="V100" s="31">
        <v>-0.0579268932</v>
      </c>
      <c r="W100" s="31">
        <v>-0.0715082884</v>
      </c>
      <c r="X100" s="31">
        <v>-0.0514663458</v>
      </c>
      <c r="Y100" s="31">
        <v>-0.0424151421</v>
      </c>
      <c r="Z100" s="35">
        <v>-0.1762149334</v>
      </c>
    </row>
    <row r="101" spans="1:26" s="1" customFormat="1" ht="12.75">
      <c r="A101" s="8">
        <v>15030</v>
      </c>
      <c r="B101" s="54" t="s">
        <v>82</v>
      </c>
      <c r="C101" s="59">
        <v>-0.0621500015</v>
      </c>
      <c r="D101" s="31">
        <v>-0.1726111174</v>
      </c>
      <c r="E101" s="31">
        <v>-0.1551908255</v>
      </c>
      <c r="F101" s="31">
        <v>-0.1527264118</v>
      </c>
      <c r="G101" s="31">
        <v>-0.1315289736</v>
      </c>
      <c r="H101" s="31">
        <v>-0.13078022</v>
      </c>
      <c r="I101" s="31">
        <v>-0.0303162336</v>
      </c>
      <c r="J101" s="31">
        <v>-0.0366230011</v>
      </c>
      <c r="K101" s="31">
        <v>-0.0476288795</v>
      </c>
      <c r="L101" s="31">
        <v>-0.0420908928</v>
      </c>
      <c r="M101" s="31">
        <v>-0.0301867723</v>
      </c>
      <c r="N101" s="31">
        <v>-0.0332752466</v>
      </c>
      <c r="O101" s="31">
        <v>-0.0202416182</v>
      </c>
      <c r="P101" s="31">
        <v>-0.0232390165</v>
      </c>
      <c r="Q101" s="31">
        <v>-0.0051469803</v>
      </c>
      <c r="R101" s="31">
        <v>0.0072051287</v>
      </c>
      <c r="S101" s="31">
        <v>-0.0077469349</v>
      </c>
      <c r="T101" s="31">
        <v>-0.0063916445</v>
      </c>
      <c r="U101" s="31">
        <v>-0.0213339329</v>
      </c>
      <c r="V101" s="31">
        <v>-0.0629913807</v>
      </c>
      <c r="W101" s="31">
        <v>-0.080974102</v>
      </c>
      <c r="X101" s="31">
        <v>-0.0601848364</v>
      </c>
      <c r="Y101" s="31">
        <v>-0.0437560081</v>
      </c>
      <c r="Z101" s="35">
        <v>-0.193670392</v>
      </c>
    </row>
    <row r="102" spans="1:26" s="1" customFormat="1" ht="12.75">
      <c r="A102" s="8">
        <v>15040</v>
      </c>
      <c r="B102" s="54" t="s">
        <v>83</v>
      </c>
      <c r="C102" s="59">
        <v>-0.0582112074</v>
      </c>
      <c r="D102" s="31">
        <v>-0.1714497805</v>
      </c>
      <c r="E102" s="31">
        <v>-0.1514605284</v>
      </c>
      <c r="F102" s="31">
        <v>-0.1535021067</v>
      </c>
      <c r="G102" s="31">
        <v>-0.1238619089</v>
      </c>
      <c r="H102" s="31">
        <v>-0.1255731583</v>
      </c>
      <c r="I102" s="31">
        <v>-0.026327014</v>
      </c>
      <c r="J102" s="31">
        <v>-0.0303848982</v>
      </c>
      <c r="K102" s="31">
        <v>-0.0419927835</v>
      </c>
      <c r="L102" s="31">
        <v>-0.0373477936</v>
      </c>
      <c r="M102" s="31">
        <v>-0.0226436853</v>
      </c>
      <c r="N102" s="31">
        <v>-0.0264168978</v>
      </c>
      <c r="O102" s="31">
        <v>-0.0146456957</v>
      </c>
      <c r="P102" s="31">
        <v>-0.0182443857</v>
      </c>
      <c r="Q102" s="31">
        <v>0.0017561316</v>
      </c>
      <c r="R102" s="31">
        <v>0.0145730972</v>
      </c>
      <c r="S102" s="31">
        <v>-0.0028603077</v>
      </c>
      <c r="T102" s="31">
        <v>0.002684474</v>
      </c>
      <c r="U102" s="31">
        <v>-0.0088145733</v>
      </c>
      <c r="V102" s="31">
        <v>-0.0542341471</v>
      </c>
      <c r="W102" s="31">
        <v>-0.0733340979</v>
      </c>
      <c r="X102" s="31">
        <v>-0.0540727377</v>
      </c>
      <c r="Y102" s="31">
        <v>-0.036354661</v>
      </c>
      <c r="Z102" s="35">
        <v>-0.1842188835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-0.0144053698</v>
      </c>
      <c r="D104" s="37">
        <v>-0.1226023436</v>
      </c>
      <c r="E104" s="37">
        <v>-0.1140451431</v>
      </c>
      <c r="F104" s="37">
        <v>-0.112205267</v>
      </c>
      <c r="G104" s="37">
        <v>-0.1178433895</v>
      </c>
      <c r="H104" s="37">
        <v>-0.1106965542</v>
      </c>
      <c r="I104" s="37">
        <v>-0.0195116997</v>
      </c>
      <c r="J104" s="37">
        <v>-0.0261825323</v>
      </c>
      <c r="K104" s="37">
        <v>-0.0228509903</v>
      </c>
      <c r="L104" s="37">
        <v>-0.0173187256</v>
      </c>
      <c r="M104" s="37">
        <v>-0.0221340656</v>
      </c>
      <c r="N104" s="37">
        <v>-0.0188977718</v>
      </c>
      <c r="O104" s="37">
        <v>-0.014377594</v>
      </c>
      <c r="P104" s="37">
        <v>-0.0121637583</v>
      </c>
      <c r="Q104" s="37">
        <v>-0.0076329708</v>
      </c>
      <c r="R104" s="37">
        <v>-0.0165376663</v>
      </c>
      <c r="S104" s="37">
        <v>-0.0211976767</v>
      </c>
      <c r="T104" s="37">
        <v>-0.0062544346</v>
      </c>
      <c r="U104" s="37">
        <v>-0.0015332699</v>
      </c>
      <c r="V104" s="37">
        <v>-0.0001657009</v>
      </c>
      <c r="W104" s="37">
        <v>0.0024213195</v>
      </c>
      <c r="X104" s="37">
        <v>0.0125272274</v>
      </c>
      <c r="Y104" s="37">
        <v>-0.0048826933</v>
      </c>
      <c r="Z104" s="38">
        <v>-0.1168648005</v>
      </c>
    </row>
    <row r="105" spans="1:26" s="1" customFormat="1" ht="12.75">
      <c r="A105" s="8">
        <v>21005</v>
      </c>
      <c r="B105" s="54" t="s">
        <v>85</v>
      </c>
      <c r="C105" s="59">
        <v>0.002050519</v>
      </c>
      <c r="D105" s="31">
        <v>-0.105686307</v>
      </c>
      <c r="E105" s="31">
        <v>-0.0981262922</v>
      </c>
      <c r="F105" s="31">
        <v>-0.0967004299</v>
      </c>
      <c r="G105" s="31">
        <v>-0.1031535864</v>
      </c>
      <c r="H105" s="31">
        <v>-0.0962255001</v>
      </c>
      <c r="I105" s="31">
        <v>-0.0042779446</v>
      </c>
      <c r="J105" s="31">
        <v>-0.0077034235</v>
      </c>
      <c r="K105" s="31">
        <v>-0.0018047094</v>
      </c>
      <c r="L105" s="31">
        <v>0.0040689707</v>
      </c>
      <c r="M105" s="31">
        <v>0.0009772182</v>
      </c>
      <c r="N105" s="31">
        <v>0.0053341389</v>
      </c>
      <c r="O105" s="31">
        <v>0.0097841024</v>
      </c>
      <c r="P105" s="31">
        <v>0.0116889477</v>
      </c>
      <c r="Q105" s="31">
        <v>0.0135207176</v>
      </c>
      <c r="R105" s="31">
        <v>0.0025418997</v>
      </c>
      <c r="S105" s="31">
        <v>-0.0032317638</v>
      </c>
      <c r="T105" s="31">
        <v>0.0120965242</v>
      </c>
      <c r="U105" s="31">
        <v>0.0170409679</v>
      </c>
      <c r="V105" s="31">
        <v>0.0172047615</v>
      </c>
      <c r="W105" s="31">
        <v>0.0222519636</v>
      </c>
      <c r="X105" s="31">
        <v>0.033808589</v>
      </c>
      <c r="Y105" s="31">
        <v>0.014885962</v>
      </c>
      <c r="Z105" s="35">
        <v>-0.095446229</v>
      </c>
    </row>
    <row r="106" spans="1:26" s="1" customFormat="1" ht="12.75">
      <c r="A106" s="8">
        <v>21015</v>
      </c>
      <c r="B106" s="54" t="s">
        <v>86</v>
      </c>
      <c r="C106" s="59">
        <v>0.029188633</v>
      </c>
      <c r="D106" s="31">
        <v>-0.0662223101</v>
      </c>
      <c r="E106" s="31">
        <v>-0.0581015348</v>
      </c>
      <c r="F106" s="31">
        <v>-0.0592899323</v>
      </c>
      <c r="G106" s="31">
        <v>-0.0767244101</v>
      </c>
      <c r="H106" s="31">
        <v>-0.0655908585</v>
      </c>
      <c r="I106" s="31">
        <v>0.0156679153</v>
      </c>
      <c r="J106" s="31">
        <v>0.0083913803</v>
      </c>
      <c r="K106" s="31">
        <v>-0.0008194447</v>
      </c>
      <c r="L106" s="31">
        <v>-0.0004979372</v>
      </c>
      <c r="M106" s="31">
        <v>-0.0103317499</v>
      </c>
      <c r="N106" s="31">
        <v>-0.0134259462</v>
      </c>
      <c r="O106" s="31">
        <v>-0.0015687943</v>
      </c>
      <c r="P106" s="31">
        <v>0.0007688403</v>
      </c>
      <c r="Q106" s="31">
        <v>0.0192297101</v>
      </c>
      <c r="R106" s="31">
        <v>0.0196372271</v>
      </c>
      <c r="S106" s="31">
        <v>0.015175283</v>
      </c>
      <c r="T106" s="31">
        <v>0.0237814188</v>
      </c>
      <c r="U106" s="31">
        <v>0.0119190216</v>
      </c>
      <c r="V106" s="31">
        <v>-0.0122846365</v>
      </c>
      <c r="W106" s="31">
        <v>0.0037128925</v>
      </c>
      <c r="X106" s="31">
        <v>0.0345072746</v>
      </c>
      <c r="Y106" s="31">
        <v>0.0301301479</v>
      </c>
      <c r="Z106" s="35">
        <v>-0.0681079626</v>
      </c>
    </row>
    <row r="107" spans="1:26" s="1" customFormat="1" ht="12.75">
      <c r="A107" s="8">
        <v>21020</v>
      </c>
      <c r="B107" s="54" t="s">
        <v>87</v>
      </c>
      <c r="C107" s="59">
        <v>0.015743494</v>
      </c>
      <c r="D107" s="31">
        <v>-0.0895591974</v>
      </c>
      <c r="E107" s="31">
        <v>-0.0860837698</v>
      </c>
      <c r="F107" s="31">
        <v>-0.0836930275</v>
      </c>
      <c r="G107" s="31">
        <v>-0.0895303488</v>
      </c>
      <c r="H107" s="31">
        <v>-0.0817579031</v>
      </c>
      <c r="I107" s="31">
        <v>0.0069340467</v>
      </c>
      <c r="J107" s="31">
        <v>0.0028945208</v>
      </c>
      <c r="K107" s="31">
        <v>0.0036383271</v>
      </c>
      <c r="L107" s="31">
        <v>0.0076770186</v>
      </c>
      <c r="M107" s="31">
        <v>0.0095202923</v>
      </c>
      <c r="N107" s="31">
        <v>0.0150567889</v>
      </c>
      <c r="O107" s="31">
        <v>0.0147117376</v>
      </c>
      <c r="P107" s="31">
        <v>0.0147004128</v>
      </c>
      <c r="Q107" s="31">
        <v>0.017594099</v>
      </c>
      <c r="R107" s="31">
        <v>0.0108821988</v>
      </c>
      <c r="S107" s="31">
        <v>0.0038906932</v>
      </c>
      <c r="T107" s="31">
        <v>0.0176687241</v>
      </c>
      <c r="U107" s="31">
        <v>0.0212253928</v>
      </c>
      <c r="V107" s="31">
        <v>0.0164924264</v>
      </c>
      <c r="W107" s="31">
        <v>0.0255071521</v>
      </c>
      <c r="X107" s="31">
        <v>0.0366796255</v>
      </c>
      <c r="Y107" s="31">
        <v>0.0200123191</v>
      </c>
      <c r="Z107" s="35">
        <v>-0.0855727196</v>
      </c>
    </row>
    <row r="108" spans="1:26" s="1" customFormat="1" ht="12.75">
      <c r="A108" s="8">
        <v>21023</v>
      </c>
      <c r="B108" s="54" t="s">
        <v>88</v>
      </c>
      <c r="C108" s="59">
        <v>0.0278906822</v>
      </c>
      <c r="D108" s="31">
        <v>-0.0755918026</v>
      </c>
      <c r="E108" s="31">
        <v>-0.0709888935</v>
      </c>
      <c r="F108" s="31">
        <v>-0.0715739727</v>
      </c>
      <c r="G108" s="31">
        <v>-0.079326272</v>
      </c>
      <c r="H108" s="31">
        <v>-0.0692955256</v>
      </c>
      <c r="I108" s="31">
        <v>0.0199800134</v>
      </c>
      <c r="J108" s="31">
        <v>0.0166019201</v>
      </c>
      <c r="K108" s="31">
        <v>0.0310156941</v>
      </c>
      <c r="L108" s="31">
        <v>0.0357679129</v>
      </c>
      <c r="M108" s="31">
        <v>0.0285738111</v>
      </c>
      <c r="N108" s="31">
        <v>0.0307179093</v>
      </c>
      <c r="O108" s="31">
        <v>0.0399344563</v>
      </c>
      <c r="P108" s="31">
        <v>0.0406959653</v>
      </c>
      <c r="Q108" s="31">
        <v>0.0433232784</v>
      </c>
      <c r="R108" s="31">
        <v>0.0380641222</v>
      </c>
      <c r="S108" s="31">
        <v>0.0347486138</v>
      </c>
      <c r="T108" s="31">
        <v>0.0463141203</v>
      </c>
      <c r="U108" s="31">
        <v>0.0479798913</v>
      </c>
      <c r="V108" s="31">
        <v>0.0384847522</v>
      </c>
      <c r="W108" s="31">
        <v>0.0477959514</v>
      </c>
      <c r="X108" s="31">
        <v>0.0580662489</v>
      </c>
      <c r="Y108" s="31">
        <v>0.0352836251</v>
      </c>
      <c r="Z108" s="35">
        <v>-0.0671106577</v>
      </c>
    </row>
    <row r="109" spans="1:26" s="1" customFormat="1" ht="12.75">
      <c r="A109" s="39">
        <v>21025</v>
      </c>
      <c r="B109" s="55" t="s">
        <v>89</v>
      </c>
      <c r="C109" s="60">
        <v>0.0166378021</v>
      </c>
      <c r="D109" s="37">
        <v>-0.0827206373</v>
      </c>
      <c r="E109" s="37">
        <v>-0.0775370598</v>
      </c>
      <c r="F109" s="37">
        <v>-0.0752649307</v>
      </c>
      <c r="G109" s="37">
        <v>-0.0903131962</v>
      </c>
      <c r="H109" s="37">
        <v>-0.078243494</v>
      </c>
      <c r="I109" s="37">
        <v>0.000321269</v>
      </c>
      <c r="J109" s="37">
        <v>-0.0026756525</v>
      </c>
      <c r="K109" s="37">
        <v>-0.0089548826</v>
      </c>
      <c r="L109" s="37">
        <v>-0.0091825724</v>
      </c>
      <c r="M109" s="37">
        <v>-0.0219247341</v>
      </c>
      <c r="N109" s="37">
        <v>-0.0209698677</v>
      </c>
      <c r="O109" s="37">
        <v>-0.0077408552</v>
      </c>
      <c r="P109" s="37">
        <v>-0.0041315556</v>
      </c>
      <c r="Q109" s="37">
        <v>0.0081065893</v>
      </c>
      <c r="R109" s="37">
        <v>0.0085490346</v>
      </c>
      <c r="S109" s="37">
        <v>0.0017850995</v>
      </c>
      <c r="T109" s="37">
        <v>0.0115513802</v>
      </c>
      <c r="U109" s="37">
        <v>0.0035088062</v>
      </c>
      <c r="V109" s="37">
        <v>-0.0159137249</v>
      </c>
      <c r="W109" s="37">
        <v>-0.0068745613</v>
      </c>
      <c r="X109" s="37">
        <v>0.0188111663</v>
      </c>
      <c r="Y109" s="37">
        <v>0.0107959509</v>
      </c>
      <c r="Z109" s="38">
        <v>-0.0863077641</v>
      </c>
    </row>
    <row r="110" spans="1:26" s="1" customFormat="1" ht="12.75">
      <c r="A110" s="8">
        <v>21027</v>
      </c>
      <c r="B110" s="54" t="s">
        <v>419</v>
      </c>
      <c r="C110" s="59">
        <v>0.0270193219</v>
      </c>
      <c r="D110" s="31">
        <v>-0.0677480698</v>
      </c>
      <c r="E110" s="31">
        <v>-0.0585697889</v>
      </c>
      <c r="F110" s="31">
        <v>-0.059769392</v>
      </c>
      <c r="G110" s="31">
        <v>-0.0787335634</v>
      </c>
      <c r="H110" s="31">
        <v>-0.0675257444</v>
      </c>
      <c r="I110" s="31">
        <v>0.0150470734</v>
      </c>
      <c r="J110" s="31">
        <v>0.0075691342</v>
      </c>
      <c r="K110" s="31">
        <v>-0.0028437376</v>
      </c>
      <c r="L110" s="31">
        <v>-0.0029399395</v>
      </c>
      <c r="M110" s="31">
        <v>-0.0112514496</v>
      </c>
      <c r="N110" s="31">
        <v>-0.0140029192</v>
      </c>
      <c r="O110" s="31">
        <v>-0.0021702051</v>
      </c>
      <c r="P110" s="31">
        <v>-0.001578927</v>
      </c>
      <c r="Q110" s="31">
        <v>0.0186814666</v>
      </c>
      <c r="R110" s="31">
        <v>0.0175687075</v>
      </c>
      <c r="S110" s="31">
        <v>0.0146504641</v>
      </c>
      <c r="T110" s="31">
        <v>0.0232633948</v>
      </c>
      <c r="U110" s="31">
        <v>0.0096324682</v>
      </c>
      <c r="V110" s="31">
        <v>-0.0128592253</v>
      </c>
      <c r="W110" s="31">
        <v>0.0031190515</v>
      </c>
      <c r="X110" s="31">
        <v>0.0339423418</v>
      </c>
      <c r="Y110" s="31">
        <v>0.0296260715</v>
      </c>
      <c r="Z110" s="35">
        <v>-0.070366025</v>
      </c>
    </row>
    <row r="111" spans="1:26" s="1" customFormat="1" ht="12.75">
      <c r="A111" s="8">
        <v>21028</v>
      </c>
      <c r="B111" s="54" t="s">
        <v>420</v>
      </c>
      <c r="C111" s="59">
        <v>0.0004413128</v>
      </c>
      <c r="D111" s="31">
        <v>-0.1075013876</v>
      </c>
      <c r="E111" s="31">
        <v>-0.1004680395</v>
      </c>
      <c r="F111" s="31">
        <v>-0.0991458893</v>
      </c>
      <c r="G111" s="31">
        <v>-0.1046313047</v>
      </c>
      <c r="H111" s="31">
        <v>-0.0969055891</v>
      </c>
      <c r="I111" s="31">
        <v>-0.0051531792</v>
      </c>
      <c r="J111" s="31">
        <v>-0.0081460476</v>
      </c>
      <c r="K111" s="31">
        <v>-0.0026743412</v>
      </c>
      <c r="L111" s="31">
        <v>0.0028951168</v>
      </c>
      <c r="M111" s="31">
        <v>-0.0009739399</v>
      </c>
      <c r="N111" s="31">
        <v>0.002156496</v>
      </c>
      <c r="O111" s="31">
        <v>0.0075550079</v>
      </c>
      <c r="P111" s="31">
        <v>0.0094563961</v>
      </c>
      <c r="Q111" s="31">
        <v>0.0109404325</v>
      </c>
      <c r="R111" s="31">
        <v>0.0005348921</v>
      </c>
      <c r="S111" s="31">
        <v>-0.0054675341</v>
      </c>
      <c r="T111" s="31">
        <v>0.0087116957</v>
      </c>
      <c r="U111" s="31">
        <v>0.0126665831</v>
      </c>
      <c r="V111" s="31">
        <v>0.0124594569</v>
      </c>
      <c r="W111" s="31">
        <v>0.0169506669</v>
      </c>
      <c r="X111" s="31">
        <v>0.0292112231</v>
      </c>
      <c r="Y111" s="31">
        <v>0.0096237063</v>
      </c>
      <c r="Z111" s="35">
        <v>-0.1014927626</v>
      </c>
    </row>
    <row r="112" spans="1:26" s="1" customFormat="1" ht="12.75">
      <c r="A112" s="8">
        <v>21030</v>
      </c>
      <c r="B112" s="54" t="s">
        <v>90</v>
      </c>
      <c r="C112" s="59">
        <v>0.0007063746</v>
      </c>
      <c r="D112" s="31">
        <v>-0.1072138548</v>
      </c>
      <c r="E112" s="31">
        <v>-0.1001691818</v>
      </c>
      <c r="F112" s="31">
        <v>-0.0987782478</v>
      </c>
      <c r="G112" s="31">
        <v>-0.1044088602</v>
      </c>
      <c r="H112" s="31">
        <v>-0.0968188047</v>
      </c>
      <c r="I112" s="31">
        <v>-0.0051547289</v>
      </c>
      <c r="J112" s="31">
        <v>-0.0082786083</v>
      </c>
      <c r="K112" s="31">
        <v>-0.0029557943</v>
      </c>
      <c r="L112" s="31">
        <v>0.0026119351</v>
      </c>
      <c r="M112" s="31">
        <v>-0.0009697676</v>
      </c>
      <c r="N112" s="31">
        <v>0.0024009347</v>
      </c>
      <c r="O112" s="31">
        <v>0.0074440837</v>
      </c>
      <c r="P112" s="31">
        <v>0.0092967153</v>
      </c>
      <c r="Q112" s="31">
        <v>0.0109320283</v>
      </c>
      <c r="R112" s="31">
        <v>0.0006068945</v>
      </c>
      <c r="S112" s="31">
        <v>-0.0053495169</v>
      </c>
      <c r="T112" s="31">
        <v>0.0090155602</v>
      </c>
      <c r="U112" s="31">
        <v>0.0131370425</v>
      </c>
      <c r="V112" s="31">
        <v>0.0129096508</v>
      </c>
      <c r="W112" s="31">
        <v>0.017521143</v>
      </c>
      <c r="X112" s="31">
        <v>0.0295837522</v>
      </c>
      <c r="Y112" s="31">
        <v>0.0101621747</v>
      </c>
      <c r="Z112" s="35">
        <v>-0.1007065773</v>
      </c>
    </row>
    <row r="113" spans="1:26" s="1" customFormat="1" ht="12.75">
      <c r="A113" s="8">
        <v>21033</v>
      </c>
      <c r="B113" s="54" t="s">
        <v>421</v>
      </c>
      <c r="C113" s="59">
        <v>0.030344069</v>
      </c>
      <c r="D113" s="31">
        <v>-0.0671359301</v>
      </c>
      <c r="E113" s="31">
        <v>-0.0557426214</v>
      </c>
      <c r="F113" s="31">
        <v>-0.0612770319</v>
      </c>
      <c r="G113" s="31">
        <v>-0.0799121857</v>
      </c>
      <c r="H113" s="31">
        <v>-0.0658576488</v>
      </c>
      <c r="I113" s="31">
        <v>0.0132583976</v>
      </c>
      <c r="J113" s="31">
        <v>0.0028269291</v>
      </c>
      <c r="K113" s="31">
        <v>-0.0039409399</v>
      </c>
      <c r="L113" s="31">
        <v>-0.0054508448</v>
      </c>
      <c r="M113" s="31">
        <v>-0.0159459114</v>
      </c>
      <c r="N113" s="31">
        <v>-0.0190556049</v>
      </c>
      <c r="O113" s="31">
        <v>-0.004927516</v>
      </c>
      <c r="P113" s="31">
        <v>0.0022860765</v>
      </c>
      <c r="Q113" s="31">
        <v>0.0219131708</v>
      </c>
      <c r="R113" s="31">
        <v>0.0247730613</v>
      </c>
      <c r="S113" s="31">
        <v>0.0167935491</v>
      </c>
      <c r="T113" s="31">
        <v>0.0252392292</v>
      </c>
      <c r="U113" s="31">
        <v>0.0110314488</v>
      </c>
      <c r="V113" s="31">
        <v>-0.0137137175</v>
      </c>
      <c r="W113" s="31">
        <v>0.0036293268</v>
      </c>
      <c r="X113" s="31">
        <v>0.037253499</v>
      </c>
      <c r="Y113" s="31">
        <v>0.0328848958</v>
      </c>
      <c r="Z113" s="35">
        <v>-0.0661025047</v>
      </c>
    </row>
    <row r="114" spans="1:26" s="1" customFormat="1" ht="12.75">
      <c r="A114" s="39">
        <v>21040</v>
      </c>
      <c r="B114" s="55" t="s">
        <v>91</v>
      </c>
      <c r="C114" s="60">
        <v>0.0211039186</v>
      </c>
      <c r="D114" s="37">
        <v>-0.0836420059</v>
      </c>
      <c r="E114" s="37">
        <v>-0.0902070999</v>
      </c>
      <c r="F114" s="37">
        <v>-0.0884746313</v>
      </c>
      <c r="G114" s="37">
        <v>-0.0850806236</v>
      </c>
      <c r="H114" s="37">
        <v>-0.0772094727</v>
      </c>
      <c r="I114" s="37">
        <v>0.0102919936</v>
      </c>
      <c r="J114" s="37">
        <v>0.0045286417</v>
      </c>
      <c r="K114" s="37">
        <v>0.0024548769</v>
      </c>
      <c r="L114" s="37">
        <v>0.0078201294</v>
      </c>
      <c r="M114" s="37">
        <v>0.0052517653</v>
      </c>
      <c r="N114" s="37">
        <v>0.0063251853</v>
      </c>
      <c r="O114" s="37">
        <v>0.0080785751</v>
      </c>
      <c r="P114" s="37">
        <v>0.0086402893</v>
      </c>
      <c r="Q114" s="37">
        <v>0.0159884691</v>
      </c>
      <c r="R114" s="37">
        <v>0.0101646185</v>
      </c>
      <c r="S114" s="37">
        <v>0.0015627146</v>
      </c>
      <c r="T114" s="37">
        <v>0.0135246515</v>
      </c>
      <c r="U114" s="37">
        <v>0.0144628882</v>
      </c>
      <c r="V114" s="37">
        <v>0.0072921515</v>
      </c>
      <c r="W114" s="37">
        <v>0.0167378783</v>
      </c>
      <c r="X114" s="37">
        <v>0.034035027</v>
      </c>
      <c r="Y114" s="37">
        <v>0.0217544436</v>
      </c>
      <c r="Z114" s="38">
        <v>-0.0825220346</v>
      </c>
    </row>
    <row r="115" spans="1:26" s="1" customFormat="1" ht="12.75">
      <c r="A115" s="8">
        <v>21045</v>
      </c>
      <c r="B115" s="54" t="s">
        <v>92</v>
      </c>
      <c r="C115" s="59">
        <v>0.022015512</v>
      </c>
      <c r="D115" s="31">
        <v>-0.0805163383</v>
      </c>
      <c r="E115" s="31">
        <v>-0.0767604113</v>
      </c>
      <c r="F115" s="31">
        <v>-0.0749638081</v>
      </c>
      <c r="G115" s="31">
        <v>-0.0819250345</v>
      </c>
      <c r="H115" s="31">
        <v>-0.0726047754</v>
      </c>
      <c r="I115" s="31">
        <v>0.0125617385</v>
      </c>
      <c r="J115" s="31">
        <v>0.0105081797</v>
      </c>
      <c r="K115" s="31">
        <v>0.0107200742</v>
      </c>
      <c r="L115" s="31">
        <v>0.0135133266</v>
      </c>
      <c r="M115" s="31">
        <v>0.0066298842</v>
      </c>
      <c r="N115" s="31">
        <v>0.0030639172</v>
      </c>
      <c r="O115" s="31">
        <v>0.0126793981</v>
      </c>
      <c r="P115" s="31">
        <v>0.0046682954</v>
      </c>
      <c r="Q115" s="31">
        <v>0.0148326755</v>
      </c>
      <c r="R115" s="31">
        <v>0.0118361115</v>
      </c>
      <c r="S115" s="31">
        <v>0.0025349259</v>
      </c>
      <c r="T115" s="31">
        <v>0.0129255652</v>
      </c>
      <c r="U115" s="31">
        <v>0.0161387324</v>
      </c>
      <c r="V115" s="31">
        <v>0.0061445832</v>
      </c>
      <c r="W115" s="31">
        <v>0.017373383</v>
      </c>
      <c r="X115" s="31">
        <v>0.0343933702</v>
      </c>
      <c r="Y115" s="31">
        <v>0.0196719766</v>
      </c>
      <c r="Z115" s="35">
        <v>-0.081918478</v>
      </c>
    </row>
    <row r="116" spans="1:26" s="1" customFormat="1" ht="12.75">
      <c r="A116" s="8">
        <v>21050</v>
      </c>
      <c r="B116" s="54" t="s">
        <v>93</v>
      </c>
      <c r="C116" s="59">
        <v>0.0217962265</v>
      </c>
      <c r="D116" s="31">
        <v>-0.0807023048</v>
      </c>
      <c r="E116" s="31">
        <v>-0.0769128799</v>
      </c>
      <c r="F116" s="31">
        <v>-0.0750738382</v>
      </c>
      <c r="G116" s="31">
        <v>-0.0820772648</v>
      </c>
      <c r="H116" s="31">
        <v>-0.0727521181</v>
      </c>
      <c r="I116" s="31">
        <v>0.0123481154</v>
      </c>
      <c r="J116" s="31">
        <v>0.0083714128</v>
      </c>
      <c r="K116" s="31">
        <v>0.0051202774</v>
      </c>
      <c r="L116" s="31">
        <v>0.0086125135</v>
      </c>
      <c r="M116" s="31">
        <v>0.0019817948</v>
      </c>
      <c r="N116" s="31">
        <v>-0.0002304316</v>
      </c>
      <c r="O116" s="31">
        <v>0.00815624</v>
      </c>
      <c r="P116" s="31">
        <v>0.0045503974</v>
      </c>
      <c r="Q116" s="31">
        <v>0.014665246</v>
      </c>
      <c r="R116" s="31">
        <v>0.0115756392</v>
      </c>
      <c r="S116" s="31">
        <v>0.0022799969</v>
      </c>
      <c r="T116" s="31">
        <v>0.0126860142</v>
      </c>
      <c r="U116" s="31">
        <v>0.0122127533</v>
      </c>
      <c r="V116" s="31">
        <v>0.0006732941</v>
      </c>
      <c r="W116" s="31">
        <v>0.0116164088</v>
      </c>
      <c r="X116" s="31">
        <v>0.0308356285</v>
      </c>
      <c r="Y116" s="31">
        <v>0.0183513165</v>
      </c>
      <c r="Z116" s="35">
        <v>-0.0834026337</v>
      </c>
    </row>
    <row r="117" spans="1:26" s="1" customFormat="1" ht="12.75">
      <c r="A117" s="8">
        <v>21056</v>
      </c>
      <c r="B117" s="54" t="s">
        <v>94</v>
      </c>
      <c r="C117" s="59">
        <v>0.0210351944</v>
      </c>
      <c r="D117" s="31">
        <v>-0.0848677158</v>
      </c>
      <c r="E117" s="31">
        <v>-0.0795648098</v>
      </c>
      <c r="F117" s="31">
        <v>-0.0793648958</v>
      </c>
      <c r="G117" s="31">
        <v>-0.0867571831</v>
      </c>
      <c r="H117" s="31">
        <v>-0.076706171</v>
      </c>
      <c r="I117" s="31">
        <v>0.0137213469</v>
      </c>
      <c r="J117" s="31">
        <v>0.0121531487</v>
      </c>
      <c r="K117" s="31">
        <v>0.0149626136</v>
      </c>
      <c r="L117" s="31">
        <v>0.0153954625</v>
      </c>
      <c r="M117" s="31">
        <v>0.0125772357</v>
      </c>
      <c r="N117" s="31">
        <v>0.0170844197</v>
      </c>
      <c r="O117" s="31">
        <v>0.0260880589</v>
      </c>
      <c r="P117" s="31">
        <v>0.0276979208</v>
      </c>
      <c r="Q117" s="31">
        <v>0.0301232934</v>
      </c>
      <c r="R117" s="31">
        <v>0.0265488029</v>
      </c>
      <c r="S117" s="31">
        <v>0.0228798389</v>
      </c>
      <c r="T117" s="31">
        <v>0.0350652337</v>
      </c>
      <c r="U117" s="31">
        <v>0.0361333489</v>
      </c>
      <c r="V117" s="31">
        <v>0.0273450613</v>
      </c>
      <c r="W117" s="31">
        <v>0.0356314778</v>
      </c>
      <c r="X117" s="31">
        <v>0.0451839566</v>
      </c>
      <c r="Y117" s="31">
        <v>0.0222706199</v>
      </c>
      <c r="Z117" s="35">
        <v>-0.0806865692</v>
      </c>
    </row>
    <row r="118" spans="1:26" s="1" customFormat="1" ht="12.75">
      <c r="A118" s="8">
        <v>21060</v>
      </c>
      <c r="B118" s="54" t="s">
        <v>95</v>
      </c>
      <c r="C118" s="59">
        <v>0.0217152834</v>
      </c>
      <c r="D118" s="31">
        <v>-0.0813920498</v>
      </c>
      <c r="E118" s="31">
        <v>-0.0788767338</v>
      </c>
      <c r="F118" s="31">
        <v>-0.0770504475</v>
      </c>
      <c r="G118" s="31">
        <v>-0.0827306509</v>
      </c>
      <c r="H118" s="31">
        <v>-0.0737240314</v>
      </c>
      <c r="I118" s="31">
        <v>0.0120332837</v>
      </c>
      <c r="J118" s="31">
        <v>0.0075877905</v>
      </c>
      <c r="K118" s="31">
        <v>0.004763186</v>
      </c>
      <c r="L118" s="31">
        <v>0.0087925196</v>
      </c>
      <c r="M118" s="31">
        <v>0.0030834079</v>
      </c>
      <c r="N118" s="31">
        <v>0.0014612675</v>
      </c>
      <c r="O118" s="31">
        <v>0.0084522963</v>
      </c>
      <c r="P118" s="31">
        <v>0.0060622096</v>
      </c>
      <c r="Q118" s="31">
        <v>0.0154083967</v>
      </c>
      <c r="R118" s="31">
        <v>0.0120872259</v>
      </c>
      <c r="S118" s="31">
        <v>0.0029196143</v>
      </c>
      <c r="T118" s="31">
        <v>0.0135166049</v>
      </c>
      <c r="U118" s="31">
        <v>0.012226522</v>
      </c>
      <c r="V118" s="31">
        <v>0.000988543</v>
      </c>
      <c r="W118" s="31">
        <v>0.0117504001</v>
      </c>
      <c r="X118" s="31">
        <v>0.0311542749</v>
      </c>
      <c r="Y118" s="31">
        <v>0.0192105174</v>
      </c>
      <c r="Z118" s="35">
        <v>-0.0828047991</v>
      </c>
    </row>
    <row r="119" spans="1:26" s="1" customFormat="1" ht="12.75">
      <c r="A119" s="39">
        <v>21062</v>
      </c>
      <c r="B119" s="55" t="s">
        <v>422</v>
      </c>
      <c r="C119" s="60">
        <v>-0.0094572306</v>
      </c>
      <c r="D119" s="37">
        <v>-0.1169730425</v>
      </c>
      <c r="E119" s="37">
        <v>-0.1089060307</v>
      </c>
      <c r="F119" s="37">
        <v>-0.1075699329</v>
      </c>
      <c r="G119" s="37">
        <v>-0.1135553122</v>
      </c>
      <c r="H119" s="37">
        <v>-0.1060334444</v>
      </c>
      <c r="I119" s="37">
        <v>-0.0151276588</v>
      </c>
      <c r="J119" s="37">
        <v>-0.0212103128</v>
      </c>
      <c r="K119" s="37">
        <v>-0.0185823441</v>
      </c>
      <c r="L119" s="37">
        <v>-0.0144211054</v>
      </c>
      <c r="M119" s="37">
        <v>-0.0191521645</v>
      </c>
      <c r="N119" s="37">
        <v>-0.0154652596</v>
      </c>
      <c r="O119" s="37">
        <v>-0.0098388195</v>
      </c>
      <c r="P119" s="37">
        <v>-0.0079069138</v>
      </c>
      <c r="Q119" s="37">
        <v>-0.0032006502</v>
      </c>
      <c r="R119" s="37">
        <v>-0.0108064413</v>
      </c>
      <c r="S119" s="37">
        <v>-0.0149163008</v>
      </c>
      <c r="T119" s="37">
        <v>-0.0004543066</v>
      </c>
      <c r="U119" s="37">
        <v>0.0039317012</v>
      </c>
      <c r="V119" s="37">
        <v>0.0027530789</v>
      </c>
      <c r="W119" s="37">
        <v>0.0057503581</v>
      </c>
      <c r="X119" s="37">
        <v>0.0159199238</v>
      </c>
      <c r="Y119" s="37">
        <v>-0.0020190477</v>
      </c>
      <c r="Z119" s="38">
        <v>-0.1131342649</v>
      </c>
    </row>
    <row r="120" spans="1:26" s="1" customFormat="1" ht="12.75">
      <c r="A120" s="8">
        <v>21063</v>
      </c>
      <c r="B120" s="54" t="s">
        <v>423</v>
      </c>
      <c r="C120" s="59">
        <v>0.030508101</v>
      </c>
      <c r="D120" s="31">
        <v>-0.0770974159</v>
      </c>
      <c r="E120" s="31">
        <v>-0.0773966312</v>
      </c>
      <c r="F120" s="31">
        <v>-0.0774757862</v>
      </c>
      <c r="G120" s="31">
        <v>-0.08215487</v>
      </c>
      <c r="H120" s="31">
        <v>-0.074488759</v>
      </c>
      <c r="I120" s="31">
        <v>0.0126434565</v>
      </c>
      <c r="J120" s="31">
        <v>0.0069590211</v>
      </c>
      <c r="K120" s="31">
        <v>0.0055382848</v>
      </c>
      <c r="L120" s="31">
        <v>0.0117531419</v>
      </c>
      <c r="M120" s="31">
        <v>0.0067042112</v>
      </c>
      <c r="N120" s="31">
        <v>0.0039623976</v>
      </c>
      <c r="O120" s="31">
        <v>0.0099531412</v>
      </c>
      <c r="P120" s="31">
        <v>0.0072039366</v>
      </c>
      <c r="Q120" s="31">
        <v>0.0151662827</v>
      </c>
      <c r="R120" s="31">
        <v>0.0104715824</v>
      </c>
      <c r="S120" s="31">
        <v>0.0027443171</v>
      </c>
      <c r="T120" s="31">
        <v>0.0145502687</v>
      </c>
      <c r="U120" s="31">
        <v>0.0173385143</v>
      </c>
      <c r="V120" s="31">
        <v>0.0089143515</v>
      </c>
      <c r="W120" s="31">
        <v>0.0201281309</v>
      </c>
      <c r="X120" s="31">
        <v>0.038651824</v>
      </c>
      <c r="Y120" s="31">
        <v>0.028587997</v>
      </c>
      <c r="Z120" s="35">
        <v>-0.0740615129</v>
      </c>
    </row>
    <row r="121" spans="1:26" s="1" customFormat="1" ht="12.75">
      <c r="A121" s="8">
        <v>21065</v>
      </c>
      <c r="B121" s="54" t="s">
        <v>96</v>
      </c>
      <c r="C121" s="59">
        <v>0.0301014781</v>
      </c>
      <c r="D121" s="31">
        <v>-0.0679239035</v>
      </c>
      <c r="E121" s="31">
        <v>-0.0563054085</v>
      </c>
      <c r="F121" s="31">
        <v>-0.0619258881</v>
      </c>
      <c r="G121" s="31">
        <v>-0.0805057287</v>
      </c>
      <c r="H121" s="31">
        <v>-0.0656493902</v>
      </c>
      <c r="I121" s="31">
        <v>0.0135897994</v>
      </c>
      <c r="J121" s="31">
        <v>0.0035516024</v>
      </c>
      <c r="K121" s="31">
        <v>-0.0029904842</v>
      </c>
      <c r="L121" s="31">
        <v>-0.0044790506</v>
      </c>
      <c r="M121" s="31">
        <v>-0.0150687695</v>
      </c>
      <c r="N121" s="31">
        <v>-0.0184601545</v>
      </c>
      <c r="O121" s="31">
        <v>-0.0042703152</v>
      </c>
      <c r="P121" s="31">
        <v>0.0023557544</v>
      </c>
      <c r="Q121" s="31">
        <v>0.0219143033</v>
      </c>
      <c r="R121" s="31">
        <v>0.0246174932</v>
      </c>
      <c r="S121" s="31">
        <v>0.0168529749</v>
      </c>
      <c r="T121" s="31">
        <v>0.025413394</v>
      </c>
      <c r="U121" s="31">
        <v>0.0112779737</v>
      </c>
      <c r="V121" s="31">
        <v>-0.0133032799</v>
      </c>
      <c r="W121" s="31">
        <v>0.0040298104</v>
      </c>
      <c r="X121" s="31">
        <v>0.037961483</v>
      </c>
      <c r="Y121" s="31">
        <v>0.0330603123</v>
      </c>
      <c r="Z121" s="35">
        <v>-0.0660367012</v>
      </c>
    </row>
    <row r="122" spans="1:26" s="1" customFormat="1" ht="12.75">
      <c r="A122" s="8">
        <v>21070</v>
      </c>
      <c r="B122" s="54" t="s">
        <v>97</v>
      </c>
      <c r="C122" s="59">
        <v>0.0225020051</v>
      </c>
      <c r="D122" s="31">
        <v>-0.0834807158</v>
      </c>
      <c r="E122" s="31">
        <v>-0.0784262419</v>
      </c>
      <c r="F122" s="31">
        <v>-0.0782679319</v>
      </c>
      <c r="G122" s="31">
        <v>-0.0856130123</v>
      </c>
      <c r="H122" s="31">
        <v>-0.0755416155</v>
      </c>
      <c r="I122" s="31">
        <v>0.0143305063</v>
      </c>
      <c r="J122" s="31">
        <v>0.0124123693</v>
      </c>
      <c r="K122" s="31">
        <v>0.0155546665</v>
      </c>
      <c r="L122" s="31">
        <v>0.0161777139</v>
      </c>
      <c r="M122" s="31">
        <v>0.0125789642</v>
      </c>
      <c r="N122" s="31">
        <v>0.0173601508</v>
      </c>
      <c r="O122" s="31">
        <v>0.026696384</v>
      </c>
      <c r="P122" s="31">
        <v>0.0284215212</v>
      </c>
      <c r="Q122" s="31">
        <v>0.030909121</v>
      </c>
      <c r="R122" s="31">
        <v>0.0264653563</v>
      </c>
      <c r="S122" s="31">
        <v>0.0231916904</v>
      </c>
      <c r="T122" s="31">
        <v>0.0350283384</v>
      </c>
      <c r="U122" s="31">
        <v>0.0368053913</v>
      </c>
      <c r="V122" s="31">
        <v>0.0276114941</v>
      </c>
      <c r="W122" s="31">
        <v>0.0364000201</v>
      </c>
      <c r="X122" s="31">
        <v>0.0462791324</v>
      </c>
      <c r="Y122" s="31">
        <v>0.0237733722</v>
      </c>
      <c r="Z122" s="35">
        <v>-0.0805155039</v>
      </c>
    </row>
    <row r="123" spans="1:26" s="1" customFormat="1" ht="12.75">
      <c r="A123" s="8">
        <v>21075</v>
      </c>
      <c r="B123" s="54" t="s">
        <v>98</v>
      </c>
      <c r="C123" s="59">
        <v>0.0222626925</v>
      </c>
      <c r="D123" s="31">
        <v>-0.0837925673</v>
      </c>
      <c r="E123" s="31">
        <v>-0.0787614584</v>
      </c>
      <c r="F123" s="31">
        <v>-0.0786362886</v>
      </c>
      <c r="G123" s="31">
        <v>-0.0859667063</v>
      </c>
      <c r="H123" s="31">
        <v>-0.0758873224</v>
      </c>
      <c r="I123" s="31">
        <v>0.0138121247</v>
      </c>
      <c r="J123" s="31">
        <v>0.01170367</v>
      </c>
      <c r="K123" s="31">
        <v>0.0148625374</v>
      </c>
      <c r="L123" s="31">
        <v>0.0155307651</v>
      </c>
      <c r="M123" s="31">
        <v>0.0117213726</v>
      </c>
      <c r="N123" s="31">
        <v>0.0165201426</v>
      </c>
      <c r="O123" s="31">
        <v>0.0259351134</v>
      </c>
      <c r="P123" s="31">
        <v>0.0277493</v>
      </c>
      <c r="Q123" s="31">
        <v>0.0302152038</v>
      </c>
      <c r="R123" s="31">
        <v>0.0255854726</v>
      </c>
      <c r="S123" s="31">
        <v>0.0224117637</v>
      </c>
      <c r="T123" s="31">
        <v>0.0342111588</v>
      </c>
      <c r="U123" s="31">
        <v>0.0361602306</v>
      </c>
      <c r="V123" s="31">
        <v>0.0268693566</v>
      </c>
      <c r="W123" s="31">
        <v>0.0357471108</v>
      </c>
      <c r="X123" s="31">
        <v>0.0457613468</v>
      </c>
      <c r="Y123" s="31">
        <v>0.0234602094</v>
      </c>
      <c r="Z123" s="35">
        <v>-0.081376195</v>
      </c>
    </row>
    <row r="124" spans="1:26" s="1" customFormat="1" ht="12.75">
      <c r="A124" s="39">
        <v>21085</v>
      </c>
      <c r="B124" s="55" t="s">
        <v>99</v>
      </c>
      <c r="C124" s="60">
        <v>0.0220364928</v>
      </c>
      <c r="D124" s="37">
        <v>-0.0804929733</v>
      </c>
      <c r="E124" s="37">
        <v>-0.0767376423</v>
      </c>
      <c r="F124" s="37">
        <v>-0.0749409199</v>
      </c>
      <c r="G124" s="37">
        <v>-0.0819020271</v>
      </c>
      <c r="H124" s="37">
        <v>-0.0725818872</v>
      </c>
      <c r="I124" s="37">
        <v>0.0125828385</v>
      </c>
      <c r="J124" s="37">
        <v>0.0083905458</v>
      </c>
      <c r="K124" s="37">
        <v>0.005043447</v>
      </c>
      <c r="L124" s="37">
        <v>0.0085642338</v>
      </c>
      <c r="M124" s="37">
        <v>0.001949966</v>
      </c>
      <c r="N124" s="37">
        <v>-0.0003045797</v>
      </c>
      <c r="O124" s="37">
        <v>0.0079886913</v>
      </c>
      <c r="P124" s="37">
        <v>0.0046892762</v>
      </c>
      <c r="Q124" s="37">
        <v>0.0148537159</v>
      </c>
      <c r="R124" s="37">
        <v>0.0118573904</v>
      </c>
      <c r="S124" s="37">
        <v>0.0025562644</v>
      </c>
      <c r="T124" s="37">
        <v>0.0129464865</v>
      </c>
      <c r="U124" s="37">
        <v>0.0121578574</v>
      </c>
      <c r="V124" s="37">
        <v>0.0005947948</v>
      </c>
      <c r="W124" s="37">
        <v>0.0115175247</v>
      </c>
      <c r="X124" s="37">
        <v>0.0308458209</v>
      </c>
      <c r="Y124" s="37">
        <v>0.018581152</v>
      </c>
      <c r="Z124" s="38">
        <v>-0.08317101</v>
      </c>
    </row>
    <row r="125" spans="1:26" s="1" customFormat="1" ht="12.75">
      <c r="A125" s="8">
        <v>21090</v>
      </c>
      <c r="B125" s="54" t="s">
        <v>100</v>
      </c>
      <c r="C125" s="59">
        <v>0.0210902095</v>
      </c>
      <c r="D125" s="31">
        <v>-0.0813668966</v>
      </c>
      <c r="E125" s="31">
        <v>-0.077509284</v>
      </c>
      <c r="F125" s="31">
        <v>-0.0755382776</v>
      </c>
      <c r="G125" s="31">
        <v>-0.0824788809</v>
      </c>
      <c r="H125" s="31">
        <v>-0.0732103586</v>
      </c>
      <c r="I125" s="31">
        <v>0.0118575096</v>
      </c>
      <c r="J125" s="31">
        <v>0.0101872683</v>
      </c>
      <c r="K125" s="31">
        <v>0.0082394481</v>
      </c>
      <c r="L125" s="31">
        <v>0.0117695332</v>
      </c>
      <c r="M125" s="31">
        <v>0.0051989555</v>
      </c>
      <c r="N125" s="31">
        <v>0.003080368</v>
      </c>
      <c r="O125" s="31">
        <v>0.0116698742</v>
      </c>
      <c r="P125" s="31">
        <v>0.0047746897</v>
      </c>
      <c r="Q125" s="31">
        <v>0.0146497488</v>
      </c>
      <c r="R125" s="31">
        <v>0.0106298923</v>
      </c>
      <c r="S125" s="31">
        <v>0.0012798905</v>
      </c>
      <c r="T125" s="31">
        <v>0.0117226839</v>
      </c>
      <c r="U125" s="31">
        <v>0.0147829056</v>
      </c>
      <c r="V125" s="31">
        <v>0.0042210221</v>
      </c>
      <c r="W125" s="31">
        <v>0.0153492689</v>
      </c>
      <c r="X125" s="31">
        <v>0.0326117873</v>
      </c>
      <c r="Y125" s="31">
        <v>0.0177010298</v>
      </c>
      <c r="Z125" s="35">
        <v>-0.0841811895</v>
      </c>
    </row>
    <row r="126" spans="1:26" s="1" customFormat="1" ht="12.75">
      <c r="A126" s="8">
        <v>21092</v>
      </c>
      <c r="B126" s="54" t="s">
        <v>101</v>
      </c>
      <c r="C126" s="59">
        <v>-0.0095697641</v>
      </c>
      <c r="D126" s="31">
        <v>-0.117454648</v>
      </c>
      <c r="E126" s="31">
        <v>-0.1093934774</v>
      </c>
      <c r="F126" s="31">
        <v>-0.107735157</v>
      </c>
      <c r="G126" s="31">
        <v>-0.1133570671</v>
      </c>
      <c r="H126" s="31">
        <v>-0.1061103344</v>
      </c>
      <c r="I126" s="31">
        <v>-0.0148115158</v>
      </c>
      <c r="J126" s="31">
        <v>-0.0203633308</v>
      </c>
      <c r="K126" s="31">
        <v>-0.0164701939</v>
      </c>
      <c r="L126" s="31">
        <v>-0.0112093687</v>
      </c>
      <c r="M126" s="31">
        <v>-0.0158615112</v>
      </c>
      <c r="N126" s="31">
        <v>-0.0126190186</v>
      </c>
      <c r="O126" s="31">
        <v>-0.007532835</v>
      </c>
      <c r="P126" s="31">
        <v>-0.0055890083</v>
      </c>
      <c r="Q126" s="31">
        <v>-0.0020079613</v>
      </c>
      <c r="R126" s="31">
        <v>-0.0110764503</v>
      </c>
      <c r="S126" s="31">
        <v>-0.0158182383</v>
      </c>
      <c r="T126" s="31">
        <v>-0.0011620522</v>
      </c>
      <c r="U126" s="31">
        <v>0.0034403801</v>
      </c>
      <c r="V126" s="31">
        <v>0.0041526556</v>
      </c>
      <c r="W126" s="31">
        <v>0.0072425008</v>
      </c>
      <c r="X126" s="31">
        <v>0.0178523064</v>
      </c>
      <c r="Y126" s="31">
        <v>-0.0001726151</v>
      </c>
      <c r="Z126" s="35">
        <v>-0.1118097305</v>
      </c>
    </row>
    <row r="127" spans="1:26" s="1" customFormat="1" ht="12.75">
      <c r="A127" s="8">
        <v>21095</v>
      </c>
      <c r="B127" s="54" t="s">
        <v>102</v>
      </c>
      <c r="C127" s="59">
        <v>0.0212061405</v>
      </c>
      <c r="D127" s="31">
        <v>-0.0836317539</v>
      </c>
      <c r="E127" s="31">
        <v>-0.0852313042</v>
      </c>
      <c r="F127" s="31">
        <v>-0.0834351778</v>
      </c>
      <c r="G127" s="31">
        <v>-0.0849630833</v>
      </c>
      <c r="H127" s="31">
        <v>-0.0768769979</v>
      </c>
      <c r="I127" s="31">
        <v>0.0105500221</v>
      </c>
      <c r="J127" s="31">
        <v>0.0053164959</v>
      </c>
      <c r="K127" s="31">
        <v>0.0037052035</v>
      </c>
      <c r="L127" s="31">
        <v>0.0094415545</v>
      </c>
      <c r="M127" s="31">
        <v>0.0062707067</v>
      </c>
      <c r="N127" s="31">
        <v>0.0062343478</v>
      </c>
      <c r="O127" s="31">
        <v>0.0094969869</v>
      </c>
      <c r="P127" s="31">
        <v>0.0097165108</v>
      </c>
      <c r="Q127" s="31">
        <v>0.0169359446</v>
      </c>
      <c r="R127" s="31">
        <v>0.0107150078</v>
      </c>
      <c r="S127" s="31">
        <v>0.0022577047</v>
      </c>
      <c r="T127" s="31">
        <v>0.0142276883</v>
      </c>
      <c r="U127" s="31">
        <v>0.0155379772</v>
      </c>
      <c r="V127" s="31">
        <v>0.0083255172</v>
      </c>
      <c r="W127" s="31">
        <v>0.0180152059</v>
      </c>
      <c r="X127" s="31">
        <v>0.0351189971</v>
      </c>
      <c r="Y127" s="31">
        <v>0.0223546028</v>
      </c>
      <c r="Z127" s="35">
        <v>-0.0814738274</v>
      </c>
    </row>
    <row r="128" spans="1:26" s="1" customFormat="1" ht="12.75">
      <c r="A128" s="8">
        <v>21105</v>
      </c>
      <c r="B128" s="54" t="s">
        <v>103</v>
      </c>
      <c r="C128" s="59">
        <v>0.0109826922</v>
      </c>
      <c r="D128" s="31">
        <v>-0.0958951712</v>
      </c>
      <c r="E128" s="31">
        <v>-0.0896315575</v>
      </c>
      <c r="F128" s="31">
        <v>-0.0890007019</v>
      </c>
      <c r="G128" s="31">
        <v>-0.0961021185</v>
      </c>
      <c r="H128" s="31">
        <v>-0.0871846676</v>
      </c>
      <c r="I128" s="31">
        <v>0.0030984282</v>
      </c>
      <c r="J128" s="31">
        <v>-0.0007833242</v>
      </c>
      <c r="K128" s="31">
        <v>0.0017420053</v>
      </c>
      <c r="L128" s="31">
        <v>0.0020193458</v>
      </c>
      <c r="M128" s="31">
        <v>-0.0019227266</v>
      </c>
      <c r="N128" s="31">
        <v>0.0026820302</v>
      </c>
      <c r="O128" s="31">
        <v>0.0113532543</v>
      </c>
      <c r="P128" s="31">
        <v>0.0126737356</v>
      </c>
      <c r="Q128" s="31">
        <v>0.0171804428</v>
      </c>
      <c r="R128" s="31">
        <v>0.0130259991</v>
      </c>
      <c r="S128" s="31">
        <v>0.0098959208</v>
      </c>
      <c r="T128" s="31">
        <v>0.022577703</v>
      </c>
      <c r="U128" s="31">
        <v>0.0258368254</v>
      </c>
      <c r="V128" s="31">
        <v>0.0192036629</v>
      </c>
      <c r="W128" s="31">
        <v>0.0257191658</v>
      </c>
      <c r="X128" s="31">
        <v>0.0348411798</v>
      </c>
      <c r="Y128" s="31">
        <v>0.0141697526</v>
      </c>
      <c r="Z128" s="35">
        <v>-0.0924717188</v>
      </c>
    </row>
    <row r="129" spans="1:26" s="1" customFormat="1" ht="12.75">
      <c r="A129" s="39">
        <v>21110</v>
      </c>
      <c r="B129" s="55" t="s">
        <v>104</v>
      </c>
      <c r="C129" s="60">
        <v>0.0210948586</v>
      </c>
      <c r="D129" s="37">
        <v>-0.0813616514</v>
      </c>
      <c r="E129" s="37">
        <v>-0.0775045156</v>
      </c>
      <c r="F129" s="37">
        <v>-0.0755337477</v>
      </c>
      <c r="G129" s="37">
        <v>-0.0824738741</v>
      </c>
      <c r="H129" s="37">
        <v>-0.0732055902</v>
      </c>
      <c r="I129" s="37">
        <v>0.01186198</v>
      </c>
      <c r="J129" s="37">
        <v>0.0094147325</v>
      </c>
      <c r="K129" s="37">
        <v>0.0072683692</v>
      </c>
      <c r="L129" s="37">
        <v>0.0108035803</v>
      </c>
      <c r="M129" s="37">
        <v>0.0042245388</v>
      </c>
      <c r="N129" s="37">
        <v>0.0021045208</v>
      </c>
      <c r="O129" s="37">
        <v>0.0105702877</v>
      </c>
      <c r="P129" s="37">
        <v>0.0047791004</v>
      </c>
      <c r="Q129" s="37">
        <v>0.0146539211</v>
      </c>
      <c r="R129" s="37">
        <v>0.0106345415</v>
      </c>
      <c r="S129" s="37">
        <v>0.0012846589</v>
      </c>
      <c r="T129" s="37">
        <v>0.0117272735</v>
      </c>
      <c r="U129" s="37">
        <v>0.0139325857</v>
      </c>
      <c r="V129" s="37">
        <v>0.003087759</v>
      </c>
      <c r="W129" s="37">
        <v>0.0142016411</v>
      </c>
      <c r="X129" s="37">
        <v>0.0321375132</v>
      </c>
      <c r="Y129" s="37">
        <v>0.0177055001</v>
      </c>
      <c r="Z129" s="38">
        <v>-0.0841760635</v>
      </c>
    </row>
    <row r="130" spans="1:26" s="1" customFormat="1" ht="12.75">
      <c r="A130" s="8">
        <v>21115</v>
      </c>
      <c r="B130" s="54" t="s">
        <v>105</v>
      </c>
      <c r="C130" s="59">
        <v>0.029663682</v>
      </c>
      <c r="D130" s="31">
        <v>-0.0657747984</v>
      </c>
      <c r="E130" s="31">
        <v>-0.0576748848</v>
      </c>
      <c r="F130" s="31">
        <v>-0.0588502884</v>
      </c>
      <c r="G130" s="31">
        <v>-0.0762808323</v>
      </c>
      <c r="H130" s="31">
        <v>-0.0651317835</v>
      </c>
      <c r="I130" s="31">
        <v>0.0161451697</v>
      </c>
      <c r="J130" s="31">
        <v>0.0089972019</v>
      </c>
      <c r="K130" s="31">
        <v>-0.0001220703</v>
      </c>
      <c r="L130" s="31">
        <v>-9.05991E-05</v>
      </c>
      <c r="M130" s="31">
        <v>-0.0097699165</v>
      </c>
      <c r="N130" s="31">
        <v>-0.0127196312</v>
      </c>
      <c r="O130" s="31">
        <v>-0.0008989573</v>
      </c>
      <c r="P130" s="31">
        <v>0.0013781786</v>
      </c>
      <c r="Q130" s="31">
        <v>0.0198184252</v>
      </c>
      <c r="R130" s="31">
        <v>0.0202125907</v>
      </c>
      <c r="S130" s="31">
        <v>0.0157384872</v>
      </c>
      <c r="T130" s="31">
        <v>0.0243051648</v>
      </c>
      <c r="U130" s="31">
        <v>0.0124822259</v>
      </c>
      <c r="V130" s="31">
        <v>-0.0116946697</v>
      </c>
      <c r="W130" s="31">
        <v>0.0043658614</v>
      </c>
      <c r="X130" s="31">
        <v>0.0351440907</v>
      </c>
      <c r="Y130" s="31">
        <v>0.0306330323</v>
      </c>
      <c r="Z130" s="35">
        <v>-0.0676063299</v>
      </c>
    </row>
    <row r="131" spans="1:26" s="1" customFormat="1" ht="12.75">
      <c r="A131" s="8">
        <v>21117</v>
      </c>
      <c r="B131" s="54" t="s">
        <v>106</v>
      </c>
      <c r="C131" s="59">
        <v>0.0252513289</v>
      </c>
      <c r="D131" s="31">
        <v>-0.0735049248</v>
      </c>
      <c r="E131" s="31">
        <v>-0.0688539743</v>
      </c>
      <c r="F131" s="31">
        <v>-0.0672824383</v>
      </c>
      <c r="G131" s="31">
        <v>-0.0810195208</v>
      </c>
      <c r="H131" s="31">
        <v>-0.0695192814</v>
      </c>
      <c r="I131" s="31">
        <v>0.0099137425</v>
      </c>
      <c r="J131" s="31">
        <v>0.006860733</v>
      </c>
      <c r="K131" s="31">
        <v>0.0015082359</v>
      </c>
      <c r="L131" s="31">
        <v>0.0013187528</v>
      </c>
      <c r="M131" s="31">
        <v>-0.0093941689</v>
      </c>
      <c r="N131" s="31">
        <v>-0.0094934702</v>
      </c>
      <c r="O131" s="31">
        <v>0.0020530224</v>
      </c>
      <c r="P131" s="31">
        <v>0.0048726797</v>
      </c>
      <c r="Q131" s="31">
        <v>0.0169809461</v>
      </c>
      <c r="R131" s="31">
        <v>0.0163481832</v>
      </c>
      <c r="S131" s="31">
        <v>0.0098071098</v>
      </c>
      <c r="T131" s="31">
        <v>0.0197533965</v>
      </c>
      <c r="U131" s="31">
        <v>0.0129486918</v>
      </c>
      <c r="V131" s="31">
        <v>-0.0059736967</v>
      </c>
      <c r="W131" s="31">
        <v>0.0040251613</v>
      </c>
      <c r="X131" s="31">
        <v>0.0290873051</v>
      </c>
      <c r="Y131" s="31">
        <v>0.0202884674</v>
      </c>
      <c r="Z131" s="35">
        <v>-0.0775333643</v>
      </c>
    </row>
    <row r="132" spans="1:26" s="1" customFormat="1" ht="12.75">
      <c r="A132" s="8">
        <v>21120</v>
      </c>
      <c r="B132" s="54" t="s">
        <v>107</v>
      </c>
      <c r="C132" s="59">
        <v>0.0233762264</v>
      </c>
      <c r="D132" s="31">
        <v>-0.0821456909</v>
      </c>
      <c r="E132" s="31">
        <v>-0.0834267139</v>
      </c>
      <c r="F132" s="31">
        <v>-0.0820726156</v>
      </c>
      <c r="G132" s="31">
        <v>-0.0843524933</v>
      </c>
      <c r="H132" s="31">
        <v>-0.0763599873</v>
      </c>
      <c r="I132" s="31">
        <v>0.010991931</v>
      </c>
      <c r="J132" s="31">
        <v>0.0056695342</v>
      </c>
      <c r="K132" s="31">
        <v>0.0041248202</v>
      </c>
      <c r="L132" s="31">
        <v>0.0117051601</v>
      </c>
      <c r="M132" s="31">
        <v>0.0081643462</v>
      </c>
      <c r="N132" s="31">
        <v>0.0060833693</v>
      </c>
      <c r="O132" s="31">
        <v>0.0096162558</v>
      </c>
      <c r="P132" s="31">
        <v>0.0090897679</v>
      </c>
      <c r="Q132" s="31">
        <v>0.016476512</v>
      </c>
      <c r="R132" s="31">
        <v>0.0105919242</v>
      </c>
      <c r="S132" s="31">
        <v>0.0023266077</v>
      </c>
      <c r="T132" s="31">
        <v>0.0142711401</v>
      </c>
      <c r="U132" s="31">
        <v>0.0159811378</v>
      </c>
      <c r="V132" s="31">
        <v>0.0084972978</v>
      </c>
      <c r="W132" s="31">
        <v>0.018535912</v>
      </c>
      <c r="X132" s="31">
        <v>0.0359643102</v>
      </c>
      <c r="Y132" s="31">
        <v>0.023799181</v>
      </c>
      <c r="Z132" s="35">
        <v>-0.079711318</v>
      </c>
    </row>
    <row r="133" spans="1:26" s="1" customFormat="1" ht="12.75">
      <c r="A133" s="8">
        <v>21125</v>
      </c>
      <c r="B133" s="54" t="s">
        <v>108</v>
      </c>
      <c r="C133" s="59">
        <v>0.029635489</v>
      </c>
      <c r="D133" s="31">
        <v>-0.0659499168</v>
      </c>
      <c r="E133" s="31">
        <v>-0.0578757524</v>
      </c>
      <c r="F133" s="31">
        <v>-0.059764266</v>
      </c>
      <c r="G133" s="31">
        <v>-0.0769524574</v>
      </c>
      <c r="H133" s="31">
        <v>-0.0649020672</v>
      </c>
      <c r="I133" s="31">
        <v>0.0159370303</v>
      </c>
      <c r="J133" s="31">
        <v>0.0088045001</v>
      </c>
      <c r="K133" s="31">
        <v>0.0008649826</v>
      </c>
      <c r="L133" s="31">
        <v>0.0003120303</v>
      </c>
      <c r="M133" s="31">
        <v>-0.0100117922</v>
      </c>
      <c r="N133" s="31">
        <v>-0.012901783</v>
      </c>
      <c r="O133" s="31">
        <v>-0.0009300709</v>
      </c>
      <c r="P133" s="31">
        <v>0.0016130805</v>
      </c>
      <c r="Q133" s="31">
        <v>0.0195128322</v>
      </c>
      <c r="R133" s="31">
        <v>0.0201848745</v>
      </c>
      <c r="S133" s="31">
        <v>0.0152938962</v>
      </c>
      <c r="T133" s="31">
        <v>0.0239975452</v>
      </c>
      <c r="U133" s="31">
        <v>0.0125461221</v>
      </c>
      <c r="V133" s="31">
        <v>-0.0110580921</v>
      </c>
      <c r="W133" s="31">
        <v>0.0042815208</v>
      </c>
      <c r="X133" s="31">
        <v>0.0353315473</v>
      </c>
      <c r="Y133" s="31">
        <v>0.0300567746</v>
      </c>
      <c r="Z133" s="35">
        <v>-0.0679470301</v>
      </c>
    </row>
    <row r="134" spans="1:26" s="1" customFormat="1" ht="12.75">
      <c r="A134" s="39">
        <v>21127</v>
      </c>
      <c r="B134" s="55" t="s">
        <v>424</v>
      </c>
      <c r="C134" s="60">
        <v>0.0209514499</v>
      </c>
      <c r="D134" s="37">
        <v>-0.0849615335</v>
      </c>
      <c r="E134" s="37">
        <v>-0.0796524286</v>
      </c>
      <c r="F134" s="37">
        <v>-0.0794522762</v>
      </c>
      <c r="G134" s="37">
        <v>-0.0868526697</v>
      </c>
      <c r="H134" s="37">
        <v>-0.0767946243</v>
      </c>
      <c r="I134" s="37">
        <v>0.0135204792</v>
      </c>
      <c r="J134" s="37">
        <v>0.0118647218</v>
      </c>
      <c r="K134" s="37">
        <v>0.0146606565</v>
      </c>
      <c r="L134" s="37">
        <v>0.0151001215</v>
      </c>
      <c r="M134" s="37">
        <v>0.0122202039</v>
      </c>
      <c r="N134" s="37">
        <v>0.0167182684</v>
      </c>
      <c r="O134" s="37">
        <v>0.0257535577</v>
      </c>
      <c r="P134" s="37">
        <v>0.0273672938</v>
      </c>
      <c r="Q134" s="37">
        <v>0.0298040509</v>
      </c>
      <c r="R134" s="37">
        <v>0.0261902809</v>
      </c>
      <c r="S134" s="37">
        <v>0.022557199</v>
      </c>
      <c r="T134" s="37">
        <v>0.0347337127</v>
      </c>
      <c r="U134" s="37">
        <v>0.0358596444</v>
      </c>
      <c r="V134" s="37">
        <v>0.0270313025</v>
      </c>
      <c r="W134" s="37">
        <v>0.0353271961</v>
      </c>
      <c r="X134" s="37">
        <v>0.04492414</v>
      </c>
      <c r="Y134" s="37">
        <v>0.0221627355</v>
      </c>
      <c r="Z134" s="38">
        <v>-0.0810406208</v>
      </c>
    </row>
    <row r="135" spans="1:26" s="1" customFormat="1" ht="12.75">
      <c r="A135" s="8">
        <v>21130</v>
      </c>
      <c r="B135" s="54" t="s">
        <v>109</v>
      </c>
      <c r="C135" s="59"/>
      <c r="D135" s="31"/>
      <c r="E135" s="31"/>
      <c r="F135" s="31"/>
      <c r="G135" s="31"/>
      <c r="H135" s="31"/>
      <c r="I135" s="31"/>
      <c r="J135" s="31"/>
      <c r="K135" s="31">
        <v>0.0111063719</v>
      </c>
      <c r="L135" s="31">
        <v>0.0138733983</v>
      </c>
      <c r="M135" s="31">
        <v>0.0069864392</v>
      </c>
      <c r="N135" s="31">
        <v>0.0034288168</v>
      </c>
      <c r="O135" s="31">
        <v>0.0130449533</v>
      </c>
      <c r="P135" s="31"/>
      <c r="Q135" s="31"/>
      <c r="R135" s="31"/>
      <c r="S135" s="31"/>
      <c r="T135" s="31"/>
      <c r="U135" s="31"/>
      <c r="V135" s="31">
        <v>0.006575346</v>
      </c>
      <c r="W135" s="31">
        <v>0.0178171992</v>
      </c>
      <c r="X135" s="31">
        <v>0.0348075032</v>
      </c>
      <c r="Y135" s="31">
        <v>0.0199839473</v>
      </c>
      <c r="Z135" s="35">
        <v>-0.0815604925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0.0055037737</v>
      </c>
      <c r="K137" s="31">
        <v>0.0047656894</v>
      </c>
      <c r="L137" s="31">
        <v>0.0099110603</v>
      </c>
      <c r="M137" s="31">
        <v>0.0045741796</v>
      </c>
      <c r="N137" s="31">
        <v>0.0006530285</v>
      </c>
      <c r="O137" s="31">
        <v>0.0071015954</v>
      </c>
      <c r="P137" s="31"/>
      <c r="Q137" s="31"/>
      <c r="R137" s="31"/>
      <c r="S137" s="31"/>
      <c r="T137" s="31"/>
      <c r="U137" s="31"/>
      <c r="V137" s="31"/>
      <c r="W137" s="31"/>
      <c r="X137" s="31"/>
      <c r="Y137" s="31"/>
      <c r="Z137" s="35"/>
    </row>
    <row r="138" spans="1:26" s="1" customFormat="1" ht="12.75">
      <c r="A138" s="8">
        <v>21145</v>
      </c>
      <c r="B138" s="54" t="s">
        <v>112</v>
      </c>
      <c r="C138" s="59">
        <v>0.0265163183</v>
      </c>
      <c r="D138" s="31">
        <v>-0.0800008774</v>
      </c>
      <c r="E138" s="31">
        <v>-0.0807814598</v>
      </c>
      <c r="F138" s="31">
        <v>-0.0800880194</v>
      </c>
      <c r="G138" s="31">
        <v>-0.0835207701</v>
      </c>
      <c r="H138" s="31">
        <v>-0.0756931305</v>
      </c>
      <c r="I138" s="31">
        <v>0.0115572214</v>
      </c>
      <c r="J138" s="31">
        <v>0.006069243</v>
      </c>
      <c r="K138" s="31">
        <v>0.0045737624</v>
      </c>
      <c r="L138" s="31">
        <v>0.0115174055</v>
      </c>
      <c r="M138" s="31">
        <v>0.0072728992</v>
      </c>
      <c r="N138" s="31">
        <v>0.004899621</v>
      </c>
      <c r="O138" s="31">
        <v>0.0095817447</v>
      </c>
      <c r="P138" s="31">
        <v>0.0079631805</v>
      </c>
      <c r="Q138" s="31">
        <v>0.015625298</v>
      </c>
      <c r="R138" s="31">
        <v>0.0103121996</v>
      </c>
      <c r="S138" s="31">
        <v>0.0022954941</v>
      </c>
      <c r="T138" s="31">
        <v>0.0141902566</v>
      </c>
      <c r="U138" s="31">
        <v>0.016405046</v>
      </c>
      <c r="V138" s="31">
        <v>0.0084614158</v>
      </c>
      <c r="W138" s="31">
        <v>0.0190030336</v>
      </c>
      <c r="X138" s="31">
        <v>0.0369546413</v>
      </c>
      <c r="Y138" s="31">
        <v>0.0257772207</v>
      </c>
      <c r="Z138" s="35">
        <v>-0.0773394108</v>
      </c>
    </row>
    <row r="139" spans="1:26" s="1" customFormat="1" ht="12.75">
      <c r="A139" s="39">
        <v>21150</v>
      </c>
      <c r="B139" s="55" t="s">
        <v>113</v>
      </c>
      <c r="C139" s="60">
        <v>0.0128974915</v>
      </c>
      <c r="D139" s="37">
        <v>-0.0926758051</v>
      </c>
      <c r="E139" s="37">
        <v>-0.0904495716</v>
      </c>
      <c r="F139" s="37">
        <v>-0.0859186649</v>
      </c>
      <c r="G139" s="37">
        <v>-0.0899925232</v>
      </c>
      <c r="H139" s="37">
        <v>-0.0816063881</v>
      </c>
      <c r="I139" s="37">
        <v>0.0070340037</v>
      </c>
      <c r="J139" s="37">
        <v>0.0019629002</v>
      </c>
      <c r="K139" s="37">
        <v>0.0051376224</v>
      </c>
      <c r="L139" s="37">
        <v>0.0109008551</v>
      </c>
      <c r="M139" s="37">
        <v>0.0083039999</v>
      </c>
      <c r="N139" s="37">
        <v>0.0107331276</v>
      </c>
      <c r="O139" s="37">
        <v>0.0129448771</v>
      </c>
      <c r="P139" s="37">
        <v>0.0211808085</v>
      </c>
      <c r="Q139" s="37">
        <v>0.0259408355</v>
      </c>
      <c r="R139" s="37">
        <v>0.008636415</v>
      </c>
      <c r="S139" s="37">
        <v>0.0012835264</v>
      </c>
      <c r="T139" s="37">
        <v>0.0143359303</v>
      </c>
      <c r="U139" s="37">
        <v>0.018437624</v>
      </c>
      <c r="V139" s="37">
        <v>0.0154123306</v>
      </c>
      <c r="W139" s="37">
        <v>0.0231580138</v>
      </c>
      <c r="X139" s="37">
        <v>0.0378077626</v>
      </c>
      <c r="Y139" s="37">
        <v>0.0215564966</v>
      </c>
      <c r="Z139" s="38">
        <v>-0.0847836733</v>
      </c>
    </row>
    <row r="140" spans="1:26" s="1" customFormat="1" ht="12.75">
      <c r="A140" s="8">
        <v>21155</v>
      </c>
      <c r="B140" s="54" t="s">
        <v>114</v>
      </c>
      <c r="C140" s="59">
        <v>0.0211106539</v>
      </c>
      <c r="D140" s="31">
        <v>-0.08134377</v>
      </c>
      <c r="E140" s="31">
        <v>-0.0774867535</v>
      </c>
      <c r="F140" s="31">
        <v>-0.0755156279</v>
      </c>
      <c r="G140" s="31">
        <v>-0.0824558735</v>
      </c>
      <c r="H140" s="31">
        <v>-0.0731879473</v>
      </c>
      <c r="I140" s="31">
        <v>0.0118780136</v>
      </c>
      <c r="J140" s="31">
        <v>0.0085489154</v>
      </c>
      <c r="K140" s="31">
        <v>0.0056778193</v>
      </c>
      <c r="L140" s="31">
        <v>0.0091959834</v>
      </c>
      <c r="M140" s="31">
        <v>0.0026180744</v>
      </c>
      <c r="N140" s="31">
        <v>0.000488162</v>
      </c>
      <c r="O140" s="31">
        <v>0.0088114142</v>
      </c>
      <c r="P140" s="31">
        <v>0.0042773485</v>
      </c>
      <c r="Q140" s="31">
        <v>0.0141474009</v>
      </c>
      <c r="R140" s="31">
        <v>0.0106509924</v>
      </c>
      <c r="S140" s="31">
        <v>0.0013007522</v>
      </c>
      <c r="T140" s="31">
        <v>0.0117436051</v>
      </c>
      <c r="U140" s="31">
        <v>0.0125309825</v>
      </c>
      <c r="V140" s="31">
        <v>0.0013051629</v>
      </c>
      <c r="W140" s="31">
        <v>0.012368381</v>
      </c>
      <c r="X140" s="31">
        <v>0.0310665965</v>
      </c>
      <c r="Y140" s="31">
        <v>0.017721355</v>
      </c>
      <c r="Z140" s="35">
        <v>-0.0841580629</v>
      </c>
    </row>
    <row r="141" spans="1:26" s="1" customFormat="1" ht="12.75">
      <c r="A141" s="8">
        <v>21160</v>
      </c>
      <c r="B141" s="54" t="s">
        <v>115</v>
      </c>
      <c r="C141" s="59">
        <v>0.0107614398</v>
      </c>
      <c r="D141" s="31">
        <v>-0.0952061415</v>
      </c>
      <c r="E141" s="31">
        <v>-0.092233777</v>
      </c>
      <c r="F141" s="31">
        <v>-0.0881813765</v>
      </c>
      <c r="G141" s="31">
        <v>-0.0924675465</v>
      </c>
      <c r="H141" s="31">
        <v>-0.084184289</v>
      </c>
      <c r="I141" s="31">
        <v>0.0049383044</v>
      </c>
      <c r="J141" s="31">
        <v>0.0002894998</v>
      </c>
      <c r="K141" s="31">
        <v>0.0038199425</v>
      </c>
      <c r="L141" s="31">
        <v>0.0095607042</v>
      </c>
      <c r="M141" s="31">
        <v>0.0067670345</v>
      </c>
      <c r="N141" s="31">
        <v>0.0093255639</v>
      </c>
      <c r="O141" s="31">
        <v>0.0119845867</v>
      </c>
      <c r="P141" s="31">
        <v>0.019323051</v>
      </c>
      <c r="Q141" s="31">
        <v>0.0236031413</v>
      </c>
      <c r="R141" s="31">
        <v>0.0072740912</v>
      </c>
      <c r="S141" s="31">
        <v>0.0001463294</v>
      </c>
      <c r="T141" s="31">
        <v>0.0133737326</v>
      </c>
      <c r="U141" s="31">
        <v>0.0175048709</v>
      </c>
      <c r="V141" s="31">
        <v>0.0150184035</v>
      </c>
      <c r="W141" s="31">
        <v>0.0222245455</v>
      </c>
      <c r="X141" s="31">
        <v>0.0364692807</v>
      </c>
      <c r="Y141" s="31">
        <v>0.0196501017</v>
      </c>
      <c r="Z141" s="35">
        <v>-0.0874148607</v>
      </c>
    </row>
    <row r="142" spans="1:26" s="1" customFormat="1" ht="12.75">
      <c r="A142" s="8">
        <v>21165</v>
      </c>
      <c r="B142" s="54" t="s">
        <v>116</v>
      </c>
      <c r="C142" s="59">
        <v>0.022852838</v>
      </c>
      <c r="D142" s="31">
        <v>-0.0829387903</v>
      </c>
      <c r="E142" s="31">
        <v>-0.0778391361</v>
      </c>
      <c r="F142" s="31">
        <v>-0.0776696205</v>
      </c>
      <c r="G142" s="31">
        <v>-0.0849119425</v>
      </c>
      <c r="H142" s="31">
        <v>-0.0749000311</v>
      </c>
      <c r="I142" s="31">
        <v>0.0157809258</v>
      </c>
      <c r="J142" s="31">
        <v>0.0149722695</v>
      </c>
      <c r="K142" s="31">
        <v>0.0180314183</v>
      </c>
      <c r="L142" s="31">
        <v>0.0183798075</v>
      </c>
      <c r="M142" s="31">
        <v>0.0159575939</v>
      </c>
      <c r="N142" s="31">
        <v>0.0206379294</v>
      </c>
      <c r="O142" s="31">
        <v>0.029402554</v>
      </c>
      <c r="P142" s="31">
        <v>0.0309653282</v>
      </c>
      <c r="Q142" s="31">
        <v>0.0333542824</v>
      </c>
      <c r="R142" s="31">
        <v>0.0299339294</v>
      </c>
      <c r="S142" s="31">
        <v>0.026096344</v>
      </c>
      <c r="T142" s="31">
        <v>0.0382045507</v>
      </c>
      <c r="U142" s="31">
        <v>0.0389711261</v>
      </c>
      <c r="V142" s="31">
        <v>0.0303755999</v>
      </c>
      <c r="W142" s="31">
        <v>0.038707912</v>
      </c>
      <c r="X142" s="31">
        <v>0.0480310917</v>
      </c>
      <c r="Y142" s="31">
        <v>0.0243461728</v>
      </c>
      <c r="Z142" s="35">
        <v>-0.0774390697</v>
      </c>
    </row>
    <row r="143" spans="1:26" s="1" customFormat="1" ht="12.75">
      <c r="A143" s="8">
        <v>21170</v>
      </c>
      <c r="B143" s="54" t="s">
        <v>117</v>
      </c>
      <c r="C143" s="59">
        <v>0.028526485</v>
      </c>
      <c r="D143" s="31">
        <v>-0.0779095888</v>
      </c>
      <c r="E143" s="31">
        <v>-0.0773695707</v>
      </c>
      <c r="F143" s="31">
        <v>-0.0772553682</v>
      </c>
      <c r="G143" s="31">
        <v>-0.0823343992</v>
      </c>
      <c r="H143" s="31">
        <v>-0.0749902725</v>
      </c>
      <c r="I143" s="31">
        <v>0.0113326907</v>
      </c>
      <c r="J143" s="31">
        <v>0.0050725341</v>
      </c>
      <c r="K143" s="31">
        <v>0.0038348436</v>
      </c>
      <c r="L143" s="31">
        <v>0.0091080666</v>
      </c>
      <c r="M143" s="31">
        <v>0.00380826</v>
      </c>
      <c r="N143" s="31">
        <v>0.0004296899</v>
      </c>
      <c r="O143" s="31">
        <v>0.0068427324</v>
      </c>
      <c r="P143" s="31">
        <v>0.0046693087</v>
      </c>
      <c r="Q143" s="31">
        <v>0.0133435726</v>
      </c>
      <c r="R143" s="31">
        <v>0.0094630718</v>
      </c>
      <c r="S143" s="31">
        <v>0.0014196038</v>
      </c>
      <c r="T143" s="31">
        <v>0.0128768682</v>
      </c>
      <c r="U143" s="31">
        <v>0.0142843723</v>
      </c>
      <c r="V143" s="31">
        <v>0.0045962334</v>
      </c>
      <c r="W143" s="31">
        <v>0.0154606104</v>
      </c>
      <c r="X143" s="31">
        <v>0.0344111919</v>
      </c>
      <c r="Y143" s="31">
        <v>0.0254286528</v>
      </c>
      <c r="Z143" s="35">
        <v>-0.0778867006</v>
      </c>
    </row>
    <row r="144" spans="1:26" s="1" customFormat="1" ht="12.75">
      <c r="A144" s="39">
        <v>21175</v>
      </c>
      <c r="B144" s="55" t="s">
        <v>425</v>
      </c>
      <c r="C144" s="60">
        <v>0.0181106925</v>
      </c>
      <c r="D144" s="37">
        <v>-0.0912555456</v>
      </c>
      <c r="E144" s="37">
        <v>-0.0858256817</v>
      </c>
      <c r="F144" s="37">
        <v>-0.0848419666</v>
      </c>
      <c r="G144" s="37">
        <v>-0.0909113884</v>
      </c>
      <c r="H144" s="37">
        <v>-0.0824770927</v>
      </c>
      <c r="I144" s="37">
        <v>0.0082410574</v>
      </c>
      <c r="J144" s="37">
        <v>0.0049487948</v>
      </c>
      <c r="K144" s="37">
        <v>0.0088358521</v>
      </c>
      <c r="L144" s="37">
        <v>0.0113244057</v>
      </c>
      <c r="M144" s="37">
        <v>0.0077940226</v>
      </c>
      <c r="N144" s="37">
        <v>0.013651967</v>
      </c>
      <c r="O144" s="37">
        <v>0.0237185359</v>
      </c>
      <c r="P144" s="37">
        <v>0.0263131857</v>
      </c>
      <c r="Q144" s="37">
        <v>0.0295645595</v>
      </c>
      <c r="R144" s="37">
        <v>0.0208908319</v>
      </c>
      <c r="S144" s="37">
        <v>0.0194568038</v>
      </c>
      <c r="T144" s="37">
        <v>0.0313379169</v>
      </c>
      <c r="U144" s="37">
        <v>0.0353734493</v>
      </c>
      <c r="V144" s="37">
        <v>0.0259355307</v>
      </c>
      <c r="W144" s="37">
        <v>0.0333847404</v>
      </c>
      <c r="X144" s="37">
        <v>0.0404554605</v>
      </c>
      <c r="Y144" s="37">
        <v>0.0172442198</v>
      </c>
      <c r="Z144" s="38">
        <v>-0.0885722637</v>
      </c>
    </row>
    <row r="145" spans="1:26" s="1" customFormat="1" ht="12.75">
      <c r="A145" s="8">
        <v>21180</v>
      </c>
      <c r="B145" s="54" t="s">
        <v>118</v>
      </c>
      <c r="C145" s="59">
        <v>0.021294415</v>
      </c>
      <c r="D145" s="31">
        <v>-0.083140254</v>
      </c>
      <c r="E145" s="31">
        <v>-0.0837574005</v>
      </c>
      <c r="F145" s="31">
        <v>-0.0819470882</v>
      </c>
      <c r="G145" s="31">
        <v>-0.0844676495</v>
      </c>
      <c r="H145" s="31">
        <v>-0.0761685371</v>
      </c>
      <c r="I145" s="31">
        <v>0.0108696818</v>
      </c>
      <c r="J145" s="31">
        <v>0.005831182</v>
      </c>
      <c r="K145" s="31">
        <v>0.0041052699</v>
      </c>
      <c r="L145" s="31">
        <v>0.009424448</v>
      </c>
      <c r="M145" s="31">
        <v>0.0056750178</v>
      </c>
      <c r="N145" s="31">
        <v>0.0052797794</v>
      </c>
      <c r="O145" s="31">
        <v>0.0094014406</v>
      </c>
      <c r="P145" s="31">
        <v>0.0089102983</v>
      </c>
      <c r="Q145" s="31">
        <v>0.0166278481</v>
      </c>
      <c r="R145" s="31">
        <v>0.0110740066</v>
      </c>
      <c r="S145" s="31">
        <v>0.0024279356</v>
      </c>
      <c r="T145" s="31">
        <v>0.0140936375</v>
      </c>
      <c r="U145" s="31">
        <v>0.0147587657</v>
      </c>
      <c r="V145" s="31">
        <v>0.006723702</v>
      </c>
      <c r="W145" s="31">
        <v>0.0167095065</v>
      </c>
      <c r="X145" s="31">
        <v>0.0343259573</v>
      </c>
      <c r="Y145" s="31">
        <v>0.0217098594</v>
      </c>
      <c r="Z145" s="35">
        <v>-0.0817372799</v>
      </c>
    </row>
    <row r="146" spans="1:26" s="1" customFormat="1" ht="12.75">
      <c r="A146" s="8">
        <v>21185</v>
      </c>
      <c r="B146" s="54" t="s">
        <v>119</v>
      </c>
      <c r="C146" s="59">
        <v>0.0234105587</v>
      </c>
      <c r="D146" s="31">
        <v>-0.0748573542</v>
      </c>
      <c r="E146" s="31">
        <v>-0.0696247816</v>
      </c>
      <c r="F146" s="31">
        <v>-0.0686196089</v>
      </c>
      <c r="G146" s="31">
        <v>-0.0832288265</v>
      </c>
      <c r="H146" s="31">
        <v>-0.0715566874</v>
      </c>
      <c r="I146" s="31">
        <v>0.0076285601</v>
      </c>
      <c r="J146" s="31">
        <v>0.0039774776</v>
      </c>
      <c r="K146" s="31">
        <v>-0.0019147396</v>
      </c>
      <c r="L146" s="31">
        <v>-0.0025423765</v>
      </c>
      <c r="M146" s="31">
        <v>-0.0135622025</v>
      </c>
      <c r="N146" s="31">
        <v>-0.0138392448</v>
      </c>
      <c r="O146" s="31">
        <v>-0.0019266605</v>
      </c>
      <c r="P146" s="31">
        <v>0.0016810894</v>
      </c>
      <c r="Q146" s="31">
        <v>0.0143873096</v>
      </c>
      <c r="R146" s="31">
        <v>0.0142605305</v>
      </c>
      <c r="S146" s="31">
        <v>0.0081157684</v>
      </c>
      <c r="T146" s="31">
        <v>0.017926693</v>
      </c>
      <c r="U146" s="31">
        <v>0.0102356076</v>
      </c>
      <c r="V146" s="31">
        <v>-0.0099941492</v>
      </c>
      <c r="W146" s="31">
        <v>0.0006064773</v>
      </c>
      <c r="X146" s="31">
        <v>0.0269850492</v>
      </c>
      <c r="Y146" s="31">
        <v>0.0188657045</v>
      </c>
      <c r="Z146" s="35">
        <v>-0.0789196491</v>
      </c>
    </row>
    <row r="147" spans="1:26" s="1" customFormat="1" ht="12.75">
      <c r="A147" s="8">
        <v>21190</v>
      </c>
      <c r="B147" s="54" t="s">
        <v>120</v>
      </c>
      <c r="C147" s="59">
        <v>0.0214051008</v>
      </c>
      <c r="D147" s="31">
        <v>-0.0826046467</v>
      </c>
      <c r="E147" s="31">
        <v>-0.0821936131</v>
      </c>
      <c r="F147" s="31">
        <v>-0.0803676844</v>
      </c>
      <c r="G147" s="31">
        <v>-0.0839272738</v>
      </c>
      <c r="H147" s="31">
        <v>-0.0754033327</v>
      </c>
      <c r="I147" s="31">
        <v>0.0112240911</v>
      </c>
      <c r="J147" s="31">
        <v>0.006385386</v>
      </c>
      <c r="K147" s="31">
        <v>0.0044912696</v>
      </c>
      <c r="L147" s="31">
        <v>0.0093772411</v>
      </c>
      <c r="M147" s="31">
        <v>0.0049527287</v>
      </c>
      <c r="N147" s="31">
        <v>0.0041729212</v>
      </c>
      <c r="O147" s="31">
        <v>0.0092072487</v>
      </c>
      <c r="P147" s="31">
        <v>0.0080135465</v>
      </c>
      <c r="Q147" s="31">
        <v>0.016238451</v>
      </c>
      <c r="R147" s="31">
        <v>0.0114018917</v>
      </c>
      <c r="S147" s="31">
        <v>0.0025873184</v>
      </c>
      <c r="T147" s="31">
        <v>0.0139340162</v>
      </c>
      <c r="U147" s="31">
        <v>0.0139539838</v>
      </c>
      <c r="V147" s="31">
        <v>0.0050236583</v>
      </c>
      <c r="W147" s="31">
        <v>0.015270412</v>
      </c>
      <c r="X147" s="31">
        <v>0.0334259272</v>
      </c>
      <c r="Y147" s="31">
        <v>0.0209792256</v>
      </c>
      <c r="Z147" s="35">
        <v>-0.0820416212</v>
      </c>
    </row>
    <row r="148" spans="1:26" s="1" customFormat="1" ht="12.75">
      <c r="A148" s="8">
        <v>21195</v>
      </c>
      <c r="B148" s="54" t="s">
        <v>121</v>
      </c>
      <c r="C148" s="59">
        <v>0.02336061</v>
      </c>
      <c r="D148" s="31">
        <v>-0.0751781464</v>
      </c>
      <c r="E148" s="31">
        <v>-0.0702614784</v>
      </c>
      <c r="F148" s="31">
        <v>-0.0689003468</v>
      </c>
      <c r="G148" s="31">
        <v>-0.0833812952</v>
      </c>
      <c r="H148" s="31">
        <v>-0.0716302395</v>
      </c>
      <c r="I148" s="31">
        <v>0.0072987676</v>
      </c>
      <c r="J148" s="31">
        <v>0.0042619705</v>
      </c>
      <c r="K148" s="31">
        <v>-0.0013796091</v>
      </c>
      <c r="L148" s="31">
        <v>-0.0019670725</v>
      </c>
      <c r="M148" s="31">
        <v>-0.0132160187</v>
      </c>
      <c r="N148" s="31">
        <v>-0.0131033659</v>
      </c>
      <c r="O148" s="31">
        <v>-0.0010575056</v>
      </c>
      <c r="P148" s="31">
        <v>0.0025578141</v>
      </c>
      <c r="Q148" s="31">
        <v>0.0149251819</v>
      </c>
      <c r="R148" s="31">
        <v>0.0146996379</v>
      </c>
      <c r="S148" s="31">
        <v>0.0084058046</v>
      </c>
      <c r="T148" s="31">
        <v>0.0182420611</v>
      </c>
      <c r="U148" s="31">
        <v>0.010733664</v>
      </c>
      <c r="V148" s="31">
        <v>-0.0091407299</v>
      </c>
      <c r="W148" s="31">
        <v>0.0007436275</v>
      </c>
      <c r="X148" s="31">
        <v>0.0266563892</v>
      </c>
      <c r="Y148" s="31">
        <v>0.0182187557</v>
      </c>
      <c r="Z148" s="35">
        <v>-0.0793600082</v>
      </c>
    </row>
    <row r="149" spans="1:26" s="1" customFormat="1" ht="12.75">
      <c r="A149" s="39">
        <v>21198</v>
      </c>
      <c r="B149" s="55" t="s">
        <v>122</v>
      </c>
      <c r="C149" s="60"/>
      <c r="D149" s="37"/>
      <c r="E149" s="37"/>
      <c r="F149" s="37"/>
      <c r="G149" s="37"/>
      <c r="H149" s="37"/>
      <c r="I149" s="37"/>
      <c r="J149" s="37"/>
      <c r="K149" s="37"/>
      <c r="L149" s="37"/>
      <c r="M149" s="37">
        <v>0.0053662062</v>
      </c>
      <c r="N149" s="37">
        <v>0.0066080093</v>
      </c>
      <c r="O149" s="37"/>
      <c r="P149" s="37"/>
      <c r="Q149" s="37"/>
      <c r="R149" s="37"/>
      <c r="S149" s="37"/>
      <c r="T149" s="37"/>
      <c r="U149" s="37"/>
      <c r="V149" s="37"/>
      <c r="W149" s="37"/>
      <c r="X149" s="37"/>
      <c r="Y149" s="37"/>
      <c r="Z149" s="38"/>
    </row>
    <row r="150" spans="1:26" s="1" customFormat="1" ht="12.75">
      <c r="A150" s="8">
        <v>21199</v>
      </c>
      <c r="B150" s="54" t="s">
        <v>426</v>
      </c>
      <c r="C150" s="59">
        <v>-0.0035969019</v>
      </c>
      <c r="D150" s="31">
        <v>-0.1114304066</v>
      </c>
      <c r="E150" s="31">
        <v>-0.1038790941</v>
      </c>
      <c r="F150" s="31">
        <v>-0.102388978</v>
      </c>
      <c r="G150" s="31">
        <v>-0.1078441143</v>
      </c>
      <c r="H150" s="31">
        <v>-0.1006487608</v>
      </c>
      <c r="I150" s="31">
        <v>-0.0090771914</v>
      </c>
      <c r="J150" s="31">
        <v>-0.012919426</v>
      </c>
      <c r="K150" s="31">
        <v>-0.0078856945</v>
      </c>
      <c r="L150" s="31">
        <v>-0.0026595592</v>
      </c>
      <c r="M150" s="31">
        <v>-0.0068961382</v>
      </c>
      <c r="N150" s="31">
        <v>-0.0037767887</v>
      </c>
      <c r="O150" s="31">
        <v>0.0018835664</v>
      </c>
      <c r="P150" s="31">
        <v>0.0035986304</v>
      </c>
      <c r="Q150" s="31">
        <v>0.0059611201</v>
      </c>
      <c r="R150" s="31">
        <v>-0.0038582087</v>
      </c>
      <c r="S150" s="31">
        <v>-0.0087476969</v>
      </c>
      <c r="T150" s="31">
        <v>0.0054873824</v>
      </c>
      <c r="U150" s="31">
        <v>0.0100508332</v>
      </c>
      <c r="V150" s="31">
        <v>0.0105903745</v>
      </c>
      <c r="W150" s="31">
        <v>0.0145555735</v>
      </c>
      <c r="X150" s="31">
        <v>0.0260047317</v>
      </c>
      <c r="Y150" s="31">
        <v>0.0070201159</v>
      </c>
      <c r="Z150" s="35">
        <v>-0.1042516232</v>
      </c>
    </row>
    <row r="151" spans="1:26" s="1" customFormat="1" ht="12.75">
      <c r="A151" s="8">
        <v>21200</v>
      </c>
      <c r="B151" s="54" t="s">
        <v>123</v>
      </c>
      <c r="C151" s="59">
        <v>0.0146459341</v>
      </c>
      <c r="D151" s="31">
        <v>-0.0849645138</v>
      </c>
      <c r="E151" s="31">
        <v>-0.079675436</v>
      </c>
      <c r="F151" s="31">
        <v>-0.0772639513</v>
      </c>
      <c r="G151" s="31">
        <v>-0.0925062895</v>
      </c>
      <c r="H151" s="31">
        <v>-0.0803685188</v>
      </c>
      <c r="I151" s="31">
        <v>-0.0017254353</v>
      </c>
      <c r="J151" s="31">
        <v>-0.0044782162</v>
      </c>
      <c r="K151" s="31">
        <v>-0.0108126402</v>
      </c>
      <c r="L151" s="31">
        <v>-0.0110504627</v>
      </c>
      <c r="M151" s="31">
        <v>-0.0240182877</v>
      </c>
      <c r="N151" s="31">
        <v>-0.0229705572</v>
      </c>
      <c r="O151" s="31">
        <v>-0.0094567537</v>
      </c>
      <c r="P151" s="31">
        <v>-0.0058363676</v>
      </c>
      <c r="Q151" s="31">
        <v>0.0065126419</v>
      </c>
      <c r="R151" s="31">
        <v>0.0068877935</v>
      </c>
      <c r="S151" s="31">
        <v>2.88486E-05</v>
      </c>
      <c r="T151" s="31">
        <v>0.009747684</v>
      </c>
      <c r="U151" s="31">
        <v>0.0014826059</v>
      </c>
      <c r="V151" s="31">
        <v>-0.0177181959</v>
      </c>
      <c r="W151" s="31">
        <v>-0.0087548494</v>
      </c>
      <c r="X151" s="31">
        <v>0.0169758201</v>
      </c>
      <c r="Y151" s="31">
        <v>0.0089161396</v>
      </c>
      <c r="Z151" s="35">
        <v>-0.0882347822</v>
      </c>
    </row>
    <row r="152" spans="1:26" s="1" customFormat="1" ht="12.75">
      <c r="A152" s="8">
        <v>21202</v>
      </c>
      <c r="B152" s="54" t="s">
        <v>427</v>
      </c>
      <c r="C152" s="59">
        <v>0.0218157172</v>
      </c>
      <c r="D152" s="31">
        <v>-0.0904142857</v>
      </c>
      <c r="E152" s="31">
        <v>-0.0853232145</v>
      </c>
      <c r="F152" s="31">
        <v>-0.0837193727</v>
      </c>
      <c r="G152" s="31">
        <v>-0.0886853933</v>
      </c>
      <c r="H152" s="31">
        <v>-0.0813529491</v>
      </c>
      <c r="I152" s="31">
        <v>0.0102152228</v>
      </c>
      <c r="J152" s="31">
        <v>0.008009553</v>
      </c>
      <c r="K152" s="31">
        <v>0.0134894252</v>
      </c>
      <c r="L152" s="31">
        <v>0.015170157</v>
      </c>
      <c r="M152" s="31">
        <v>0.0122174621</v>
      </c>
      <c r="N152" s="31">
        <v>0.0185387731</v>
      </c>
      <c r="O152" s="31">
        <v>0.0294210911</v>
      </c>
      <c r="P152" s="31">
        <v>0.0324736238</v>
      </c>
      <c r="Q152" s="31">
        <v>0.0363069773</v>
      </c>
      <c r="R152" s="31">
        <v>0.0260184407</v>
      </c>
      <c r="S152" s="31">
        <v>0.0258358121</v>
      </c>
      <c r="T152" s="31">
        <v>0.0377702713</v>
      </c>
      <c r="U152" s="31">
        <v>0.0431885123</v>
      </c>
      <c r="V152" s="31">
        <v>0.0333109498</v>
      </c>
      <c r="W152" s="31">
        <v>0.0405798554</v>
      </c>
      <c r="X152" s="31">
        <v>0.0448069572</v>
      </c>
      <c r="Y152" s="31">
        <v>0.0198839307</v>
      </c>
      <c r="Z152" s="35">
        <v>-0.0858725309</v>
      </c>
    </row>
    <row r="153" spans="1:26" s="1" customFormat="1" ht="12.75">
      <c r="A153" s="8">
        <v>21205</v>
      </c>
      <c r="B153" s="54" t="s">
        <v>124</v>
      </c>
      <c r="C153" s="59">
        <v>-0.0045895576</v>
      </c>
      <c r="D153" s="31">
        <v>-0.1116503477</v>
      </c>
      <c r="E153" s="31">
        <v>-0.1040383577</v>
      </c>
      <c r="F153" s="31">
        <v>-0.1032534838</v>
      </c>
      <c r="G153" s="31">
        <v>-0.1096912622</v>
      </c>
      <c r="H153" s="31">
        <v>-0.1015937328</v>
      </c>
      <c r="I153" s="31">
        <v>-0.0111424923</v>
      </c>
      <c r="J153" s="31">
        <v>-0.0168344975</v>
      </c>
      <c r="K153" s="31">
        <v>-0.0150308609</v>
      </c>
      <c r="L153" s="31">
        <v>-0.0122984648</v>
      </c>
      <c r="M153" s="31">
        <v>-0.0168217421</v>
      </c>
      <c r="N153" s="31">
        <v>-0.012573123</v>
      </c>
      <c r="O153" s="31">
        <v>-0.0058512688</v>
      </c>
      <c r="P153" s="31">
        <v>-0.0040830374</v>
      </c>
      <c r="Q153" s="31">
        <v>0.0014203191</v>
      </c>
      <c r="R153" s="31">
        <v>-0.0048552752</v>
      </c>
      <c r="S153" s="31">
        <v>-0.0084564686</v>
      </c>
      <c r="T153" s="31">
        <v>0.0055756569</v>
      </c>
      <c r="U153" s="31">
        <v>0.0095402002</v>
      </c>
      <c r="V153" s="31">
        <v>0.0061554909</v>
      </c>
      <c r="W153" s="31">
        <v>0.0100266337</v>
      </c>
      <c r="X153" s="31">
        <v>0.0197001696</v>
      </c>
      <c r="Y153" s="31">
        <v>0.0012499094</v>
      </c>
      <c r="Z153" s="35">
        <v>-0.1085697412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0.0204867125</v>
      </c>
      <c r="D155" s="31">
        <v>-0.0843025446</v>
      </c>
      <c r="E155" s="31">
        <v>-0.0849250555</v>
      </c>
      <c r="F155" s="31">
        <v>-0.0829595327</v>
      </c>
      <c r="G155" s="31">
        <v>-0.0853031874</v>
      </c>
      <c r="H155" s="31">
        <v>-0.0772129297</v>
      </c>
      <c r="I155" s="31">
        <v>0.0103695393</v>
      </c>
      <c r="J155" s="31">
        <v>0.0052325726</v>
      </c>
      <c r="K155" s="31">
        <v>0.0037581325</v>
      </c>
      <c r="L155" s="31">
        <v>0.0091447234</v>
      </c>
      <c r="M155" s="31">
        <v>0.0061724782</v>
      </c>
      <c r="N155" s="31">
        <v>0.0066285729</v>
      </c>
      <c r="O155" s="31">
        <v>0.0098913312</v>
      </c>
      <c r="P155" s="31">
        <v>0.0105558038</v>
      </c>
      <c r="Q155" s="31">
        <v>0.0174744129</v>
      </c>
      <c r="R155" s="31">
        <v>0.0107560158</v>
      </c>
      <c r="S155" s="31">
        <v>0.0023434162</v>
      </c>
      <c r="T155" s="31">
        <v>0.0144487619</v>
      </c>
      <c r="U155" s="31">
        <v>0.0159923434</v>
      </c>
      <c r="V155" s="31">
        <v>0.0091751814</v>
      </c>
      <c r="W155" s="31">
        <v>0.0186887383</v>
      </c>
      <c r="X155" s="31">
        <v>0.0354350209</v>
      </c>
      <c r="Y155" s="31">
        <v>0.0223061442</v>
      </c>
      <c r="Z155" s="35">
        <v>-0.0816510916</v>
      </c>
    </row>
    <row r="156" spans="1:26" s="1" customFormat="1" ht="12.75">
      <c r="A156" s="8">
        <v>21225</v>
      </c>
      <c r="B156" s="54" t="s">
        <v>126</v>
      </c>
      <c r="C156" s="59">
        <v>0.0318986177</v>
      </c>
      <c r="D156" s="31">
        <v>-0.0623370409</v>
      </c>
      <c r="E156" s="31">
        <v>-0.0522722006</v>
      </c>
      <c r="F156" s="31">
        <v>-0.0573092699</v>
      </c>
      <c r="G156" s="31">
        <v>-0.0762816668</v>
      </c>
      <c r="H156" s="31">
        <v>-0.0669636726</v>
      </c>
      <c r="I156" s="31">
        <v>0.0114119649</v>
      </c>
      <c r="J156" s="31">
        <v>-0.0013642311</v>
      </c>
      <c r="K156" s="31">
        <v>-0.0094724894</v>
      </c>
      <c r="L156" s="31">
        <v>-0.0111111403</v>
      </c>
      <c r="M156" s="31">
        <v>-0.0210293531</v>
      </c>
      <c r="N156" s="31">
        <v>-0.0224667788</v>
      </c>
      <c r="O156" s="31">
        <v>-0.0087132454</v>
      </c>
      <c r="P156" s="31">
        <v>0.0019930601</v>
      </c>
      <c r="Q156" s="31">
        <v>0.0220248103</v>
      </c>
      <c r="R156" s="31">
        <v>0.0258132219</v>
      </c>
      <c r="S156" s="31">
        <v>0.0165588856</v>
      </c>
      <c r="T156" s="31">
        <v>0.0243234634</v>
      </c>
      <c r="U156" s="31">
        <v>0.0096911192</v>
      </c>
      <c r="V156" s="31">
        <v>-0.0160268545</v>
      </c>
      <c r="W156" s="31">
        <v>0.0013645291</v>
      </c>
      <c r="X156" s="31">
        <v>0.0331401825</v>
      </c>
      <c r="Y156" s="31">
        <v>0.031963408</v>
      </c>
      <c r="Z156" s="35">
        <v>-0.0663636923</v>
      </c>
    </row>
    <row r="157" spans="1:26" s="1" customFormat="1" ht="12.75">
      <c r="A157" s="8">
        <v>21230</v>
      </c>
      <c r="B157" s="54" t="s">
        <v>127</v>
      </c>
      <c r="C157" s="59">
        <v>0.0064461827</v>
      </c>
      <c r="D157" s="31">
        <v>-0.1003301144</v>
      </c>
      <c r="E157" s="31">
        <v>-0.0957961082</v>
      </c>
      <c r="F157" s="31">
        <v>-0.0927474499</v>
      </c>
      <c r="G157" s="31">
        <v>-0.0974843502</v>
      </c>
      <c r="H157" s="31">
        <v>-0.0894070864</v>
      </c>
      <c r="I157" s="31">
        <v>0.000707984</v>
      </c>
      <c r="J157" s="31">
        <v>-0.003059268</v>
      </c>
      <c r="K157" s="31">
        <v>0.0011628866</v>
      </c>
      <c r="L157" s="31">
        <v>0.0068180561</v>
      </c>
      <c r="M157" s="31">
        <v>0.0035960078</v>
      </c>
      <c r="N157" s="31">
        <v>0.0063903928</v>
      </c>
      <c r="O157" s="31">
        <v>0.0100090504</v>
      </c>
      <c r="P157" s="31">
        <v>0.0154371262</v>
      </c>
      <c r="Q157" s="31">
        <v>0.0186960101</v>
      </c>
      <c r="R157" s="31">
        <v>0.0044642091</v>
      </c>
      <c r="S157" s="31">
        <v>-0.0022141933</v>
      </c>
      <c r="T157" s="31">
        <v>0.011365056</v>
      </c>
      <c r="U157" s="31">
        <v>0.0155110955</v>
      </c>
      <c r="V157" s="31">
        <v>0.0140838027</v>
      </c>
      <c r="W157" s="31">
        <v>0.0201542377</v>
      </c>
      <c r="X157" s="31">
        <v>0.0336154699</v>
      </c>
      <c r="Y157" s="31">
        <v>0.0156571269</v>
      </c>
      <c r="Z157" s="35">
        <v>-0.0929232836</v>
      </c>
    </row>
    <row r="158" spans="1:26" s="1" customFormat="1" ht="12.75">
      <c r="A158" s="8">
        <v>21240</v>
      </c>
      <c r="B158" s="54" t="s">
        <v>128</v>
      </c>
      <c r="C158" s="59">
        <v>0.0224325061</v>
      </c>
      <c r="D158" s="31">
        <v>-0.0789026022</v>
      </c>
      <c r="E158" s="31">
        <v>-0.0747768879</v>
      </c>
      <c r="F158" s="31">
        <v>-0.0727766752</v>
      </c>
      <c r="G158" s="31">
        <v>-0.0822564363</v>
      </c>
      <c r="H158" s="31">
        <v>-0.0722376108</v>
      </c>
      <c r="I158" s="31">
        <v>0.0108635426</v>
      </c>
      <c r="J158" s="31">
        <v>0.0073286891</v>
      </c>
      <c r="K158" s="31">
        <v>0.0032660961</v>
      </c>
      <c r="L158" s="31">
        <v>0.0053380132</v>
      </c>
      <c r="M158" s="31">
        <v>-0.0025730133</v>
      </c>
      <c r="N158" s="31">
        <v>-0.0040968657</v>
      </c>
      <c r="O158" s="31">
        <v>0.0053088665</v>
      </c>
      <c r="P158" s="31">
        <v>0.0040840507</v>
      </c>
      <c r="Q158" s="31">
        <v>0.0148943067</v>
      </c>
      <c r="R158" s="31">
        <v>0.0127103329</v>
      </c>
      <c r="S158" s="31">
        <v>0.004321456</v>
      </c>
      <c r="T158" s="31">
        <v>0.0146669745</v>
      </c>
      <c r="U158" s="31">
        <v>0.0118480325</v>
      </c>
      <c r="V158" s="31">
        <v>-0.0023136139</v>
      </c>
      <c r="W158" s="31">
        <v>0.0082570314</v>
      </c>
      <c r="X158" s="31">
        <v>0.0294127464</v>
      </c>
      <c r="Y158" s="31">
        <v>0.018319726</v>
      </c>
      <c r="Z158" s="35">
        <v>-0.0819563866</v>
      </c>
    </row>
    <row r="159" spans="1:26" s="1" customFormat="1" ht="13.5" thickBot="1">
      <c r="A159" s="40">
        <v>21245</v>
      </c>
      <c r="B159" s="56" t="s">
        <v>428</v>
      </c>
      <c r="C159" s="61">
        <v>0.0301938057</v>
      </c>
      <c r="D159" s="41">
        <v>-0.0774120092</v>
      </c>
      <c r="E159" s="41">
        <v>-0.0716098547</v>
      </c>
      <c r="F159" s="41">
        <v>-0.0717408657</v>
      </c>
      <c r="G159" s="41">
        <v>-0.0766462088</v>
      </c>
      <c r="H159" s="41">
        <v>-0.0709086657</v>
      </c>
      <c r="I159" s="41">
        <v>0.0176405907</v>
      </c>
      <c r="J159" s="41">
        <v>0.0167198777</v>
      </c>
      <c r="K159" s="41">
        <v>0.0196076632</v>
      </c>
      <c r="L159" s="41">
        <v>0.0200566649</v>
      </c>
      <c r="M159" s="41">
        <v>0.0180009604</v>
      </c>
      <c r="N159" s="41">
        <v>0.0244646072</v>
      </c>
      <c r="O159" s="41">
        <v>0.0355036259</v>
      </c>
      <c r="P159" s="41">
        <v>0.0390597582</v>
      </c>
      <c r="Q159" s="41">
        <v>0.0438737273</v>
      </c>
      <c r="R159" s="41">
        <v>0.0451058745</v>
      </c>
      <c r="S159" s="41">
        <v>0.0436991453</v>
      </c>
      <c r="T159" s="41">
        <v>0.0517321229</v>
      </c>
      <c r="U159" s="41">
        <v>0.0592157245</v>
      </c>
      <c r="V159" s="41">
        <v>0.0497381091</v>
      </c>
      <c r="W159" s="41">
        <v>0.0626767874</v>
      </c>
      <c r="X159" s="41">
        <v>0.0560706854</v>
      </c>
      <c r="Y159" s="41">
        <v>0.0259640813</v>
      </c>
      <c r="Z159" s="42">
        <v>-0.0803972483</v>
      </c>
    </row>
    <row r="160" spans="1:26" s="1" customFormat="1" ht="13.5" thickTop="1">
      <c r="A160" s="6">
        <v>21250</v>
      </c>
      <c r="B160" s="53" t="s">
        <v>429</v>
      </c>
      <c r="C160" s="58">
        <v>0.0319136381</v>
      </c>
      <c r="D160" s="33">
        <v>-0.0759398937</v>
      </c>
      <c r="E160" s="33">
        <v>-0.0702992678</v>
      </c>
      <c r="F160" s="33">
        <v>-0.0701731443</v>
      </c>
      <c r="G160" s="33">
        <v>-0.0747184753</v>
      </c>
      <c r="H160" s="33">
        <v>-0.0697363615</v>
      </c>
      <c r="I160" s="33">
        <v>0.0184790492</v>
      </c>
      <c r="J160" s="33">
        <v>0.0179477334</v>
      </c>
      <c r="K160" s="33">
        <v>0.0206536055</v>
      </c>
      <c r="L160" s="33">
        <v>0.0207749605</v>
      </c>
      <c r="M160" s="33">
        <v>0.0190444589</v>
      </c>
      <c r="N160" s="33">
        <v>0.0259389281</v>
      </c>
      <c r="O160" s="33">
        <v>0.0377575159</v>
      </c>
      <c r="P160" s="33">
        <v>0.0415949821</v>
      </c>
      <c r="Q160" s="33">
        <v>0.0469954014</v>
      </c>
      <c r="R160" s="33">
        <v>0.0503263474</v>
      </c>
      <c r="S160" s="33">
        <v>0.0487732291</v>
      </c>
      <c r="T160" s="33">
        <v>0.0554597378</v>
      </c>
      <c r="U160" s="33">
        <v>0.0647106767</v>
      </c>
      <c r="V160" s="33">
        <v>0.0556179285</v>
      </c>
      <c r="W160" s="33">
        <v>0.0700233579</v>
      </c>
      <c r="X160" s="33">
        <v>0.0594742894</v>
      </c>
      <c r="Y160" s="33">
        <v>0.026928246</v>
      </c>
      <c r="Z160" s="34">
        <v>-0.0798373222</v>
      </c>
    </row>
    <row r="161" spans="1:26" s="1" customFormat="1" ht="12.75">
      <c r="A161" s="8">
        <v>22000</v>
      </c>
      <c r="B161" s="54" t="s">
        <v>129</v>
      </c>
      <c r="C161" s="59">
        <v>0.0285179615</v>
      </c>
      <c r="D161" s="31">
        <v>-0.0656569004</v>
      </c>
      <c r="E161" s="31">
        <v>-0.0604355335</v>
      </c>
      <c r="F161" s="31">
        <v>-0.0566506386</v>
      </c>
      <c r="G161" s="31">
        <v>-0.0725489855</v>
      </c>
      <c r="H161" s="31">
        <v>-0.0659589767</v>
      </c>
      <c r="I161" s="31">
        <v>0.0120865703</v>
      </c>
      <c r="J161" s="31">
        <v>0.0045617223</v>
      </c>
      <c r="K161" s="31">
        <v>-0.0095845461</v>
      </c>
      <c r="L161" s="31">
        <v>-0.0082111359</v>
      </c>
      <c r="M161" s="31">
        <v>-0.0196733475</v>
      </c>
      <c r="N161" s="31">
        <v>-0.0216561556</v>
      </c>
      <c r="O161" s="31">
        <v>-0.0104738474</v>
      </c>
      <c r="P161" s="31">
        <v>-0.0062263012</v>
      </c>
      <c r="Q161" s="31">
        <v>0.0121005774</v>
      </c>
      <c r="R161" s="31">
        <v>0.0169143677</v>
      </c>
      <c r="S161" s="31">
        <v>0.0105527639</v>
      </c>
      <c r="T161" s="31">
        <v>0.0177763104</v>
      </c>
      <c r="U161" s="31">
        <v>0.0092279315</v>
      </c>
      <c r="V161" s="31">
        <v>-0.0280153751</v>
      </c>
      <c r="W161" s="31">
        <v>-0.0044902563</v>
      </c>
      <c r="X161" s="31">
        <v>0.0282989144</v>
      </c>
      <c r="Y161" s="31">
        <v>0.0294364691</v>
      </c>
      <c r="Z161" s="35">
        <v>-0.0653725863</v>
      </c>
    </row>
    <row r="162" spans="1:26" s="1" customFormat="1" ht="12.75">
      <c r="A162" s="8">
        <v>22010</v>
      </c>
      <c r="B162" s="54" t="s">
        <v>130</v>
      </c>
      <c r="C162" s="59">
        <v>-3.27826E-05</v>
      </c>
      <c r="D162" s="31">
        <v>-0.1085268259</v>
      </c>
      <c r="E162" s="31">
        <v>-0.1020970345</v>
      </c>
      <c r="F162" s="31">
        <v>-0.1010779142</v>
      </c>
      <c r="G162" s="31">
        <v>-0.1046837568</v>
      </c>
      <c r="H162" s="31">
        <v>-0.0978945494</v>
      </c>
      <c r="I162" s="31">
        <v>-8.69036E-05</v>
      </c>
      <c r="J162" s="31">
        <v>-0.0019059181</v>
      </c>
      <c r="K162" s="31">
        <v>-0.0013124943</v>
      </c>
      <c r="L162" s="31">
        <v>-0.0008797646</v>
      </c>
      <c r="M162" s="31">
        <v>-0.0017018318</v>
      </c>
      <c r="N162" s="31">
        <v>-0.0013035536</v>
      </c>
      <c r="O162" s="31">
        <v>-0.0011110306</v>
      </c>
      <c r="P162" s="31">
        <v>-0.00014925</v>
      </c>
      <c r="Q162" s="31">
        <v>0.0001335144</v>
      </c>
      <c r="R162" s="31">
        <v>-6.3181E-06</v>
      </c>
      <c r="S162" s="31">
        <v>-0.0087405443</v>
      </c>
      <c r="T162" s="31">
        <v>0.0039090514</v>
      </c>
      <c r="U162" s="31">
        <v>-7.77245E-05</v>
      </c>
      <c r="V162" s="31">
        <v>-0.0022507906</v>
      </c>
      <c r="W162" s="31">
        <v>-0.0003871918</v>
      </c>
      <c r="X162" s="31">
        <v>0.0118687153</v>
      </c>
      <c r="Y162" s="31">
        <v>-0.002777338</v>
      </c>
      <c r="Z162" s="35">
        <v>-0.1316844225</v>
      </c>
    </row>
    <row r="163" spans="1:26" s="1" customFormat="1" ht="12.75">
      <c r="A163" s="8">
        <v>22015</v>
      </c>
      <c r="B163" s="54" t="s">
        <v>131</v>
      </c>
      <c r="C163" s="59">
        <v>0.0323375463</v>
      </c>
      <c r="D163" s="31">
        <v>-0.0626708269</v>
      </c>
      <c r="E163" s="31">
        <v>-0.0569341183</v>
      </c>
      <c r="F163" s="31">
        <v>-0.0534852743</v>
      </c>
      <c r="G163" s="31">
        <v>-0.0683455467</v>
      </c>
      <c r="H163" s="31">
        <v>-0.0624493361</v>
      </c>
      <c r="I163" s="31">
        <v>0.0162761807</v>
      </c>
      <c r="J163" s="31">
        <v>0.0091890097</v>
      </c>
      <c r="K163" s="31">
        <v>-0.0037261248</v>
      </c>
      <c r="L163" s="31">
        <v>-0.002602458</v>
      </c>
      <c r="M163" s="31">
        <v>-0.0139735937</v>
      </c>
      <c r="N163" s="31">
        <v>-0.0164424181</v>
      </c>
      <c r="O163" s="31">
        <v>-0.0051393509</v>
      </c>
      <c r="P163" s="31">
        <v>-0.001311183</v>
      </c>
      <c r="Q163" s="31">
        <v>0.0166584849</v>
      </c>
      <c r="R163" s="31">
        <v>0.0208511949</v>
      </c>
      <c r="S163" s="31">
        <v>0.0143476725</v>
      </c>
      <c r="T163" s="31">
        <v>0.0214285851</v>
      </c>
      <c r="U163" s="31">
        <v>0.0128416419</v>
      </c>
      <c r="V163" s="31">
        <v>-0.0234345198</v>
      </c>
      <c r="W163" s="31">
        <v>-0.0005488396</v>
      </c>
      <c r="X163" s="31">
        <v>0.0318024158</v>
      </c>
      <c r="Y163" s="31">
        <v>0.032199502</v>
      </c>
      <c r="Z163" s="35">
        <v>-0.0615562201</v>
      </c>
    </row>
    <row r="164" spans="1:26" s="1" customFormat="1" ht="12.75">
      <c r="A164" s="8">
        <v>22020</v>
      </c>
      <c r="B164" s="54" t="s">
        <v>132</v>
      </c>
      <c r="C164" s="59">
        <v>0.0316668153</v>
      </c>
      <c r="D164" s="31">
        <v>-0.0626978874</v>
      </c>
      <c r="E164" s="31">
        <v>-0.0565232038</v>
      </c>
      <c r="F164" s="31">
        <v>-0.055593133</v>
      </c>
      <c r="G164" s="31">
        <v>-0.0710759163</v>
      </c>
      <c r="H164" s="31">
        <v>-0.0633820295</v>
      </c>
      <c r="I164" s="31">
        <v>0.0154709816</v>
      </c>
      <c r="J164" s="31">
        <v>0.0077666044</v>
      </c>
      <c r="K164" s="31">
        <v>-0.0035886765</v>
      </c>
      <c r="L164" s="31">
        <v>-0.0029021502</v>
      </c>
      <c r="M164" s="31">
        <v>-0.0138932467</v>
      </c>
      <c r="N164" s="31">
        <v>-0.0158851147</v>
      </c>
      <c r="O164" s="31">
        <v>-0.0046516657</v>
      </c>
      <c r="P164" s="31">
        <v>0.0008698106</v>
      </c>
      <c r="Q164" s="31">
        <v>0.0179958344</v>
      </c>
      <c r="R164" s="31">
        <v>0.0224773884</v>
      </c>
      <c r="S164" s="31">
        <v>0.015409112</v>
      </c>
      <c r="T164" s="31">
        <v>0.0226120353</v>
      </c>
      <c r="U164" s="31">
        <v>0.0133259296</v>
      </c>
      <c r="V164" s="31">
        <v>-0.0186184645</v>
      </c>
      <c r="W164" s="31">
        <v>0.0020064116</v>
      </c>
      <c r="X164" s="31">
        <v>0.0327894688</v>
      </c>
      <c r="Y164" s="31">
        <v>0.0323978662</v>
      </c>
      <c r="Z164" s="35">
        <v>-0.063056469</v>
      </c>
    </row>
    <row r="165" spans="1:26" s="1" customFormat="1" ht="12.75">
      <c r="A165" s="39">
        <v>22025</v>
      </c>
      <c r="B165" s="55" t="s">
        <v>133</v>
      </c>
      <c r="C165" s="60">
        <v>0.0359559655</v>
      </c>
      <c r="D165" s="37">
        <v>-0.0538510084</v>
      </c>
      <c r="E165" s="37">
        <v>-0.0544202328</v>
      </c>
      <c r="F165" s="37">
        <v>-0.0423691273</v>
      </c>
      <c r="G165" s="37">
        <v>-0.059777379</v>
      </c>
      <c r="H165" s="37">
        <v>-0.0560225248</v>
      </c>
      <c r="I165" s="37">
        <v>0.0205361247</v>
      </c>
      <c r="J165" s="37">
        <v>0.0163693428</v>
      </c>
      <c r="K165" s="37">
        <v>-0.0029244423</v>
      </c>
      <c r="L165" s="37">
        <v>-0.0020726919</v>
      </c>
      <c r="M165" s="37">
        <v>-0.0125944614</v>
      </c>
      <c r="N165" s="37">
        <v>-0.0183109045</v>
      </c>
      <c r="O165" s="37">
        <v>-0.0039108992</v>
      </c>
      <c r="P165" s="37">
        <v>-0.0008761883</v>
      </c>
      <c r="Q165" s="37">
        <v>0.0162690282</v>
      </c>
      <c r="R165" s="37">
        <v>0.0247989893</v>
      </c>
      <c r="S165" s="37">
        <v>0.0190906525</v>
      </c>
      <c r="T165" s="37">
        <v>0.0268889666</v>
      </c>
      <c r="U165" s="37">
        <v>0.0169575214</v>
      </c>
      <c r="V165" s="37">
        <v>-0.0368480682</v>
      </c>
      <c r="W165" s="37">
        <v>-0.000202775</v>
      </c>
      <c r="X165" s="37">
        <v>0.0346443057</v>
      </c>
      <c r="Y165" s="37">
        <v>0.0373460054</v>
      </c>
      <c r="Z165" s="38">
        <v>-0.0586951971</v>
      </c>
    </row>
    <row r="166" spans="1:26" s="1" customFormat="1" ht="12.75">
      <c r="A166" s="8">
        <v>22030</v>
      </c>
      <c r="B166" s="54" t="s">
        <v>134</v>
      </c>
      <c r="C166" s="59">
        <v>0.0315057039</v>
      </c>
      <c r="D166" s="31">
        <v>-0.0623828173</v>
      </c>
      <c r="E166" s="31">
        <v>-0.0558000803</v>
      </c>
      <c r="F166" s="31">
        <v>-0.0556423664</v>
      </c>
      <c r="G166" s="31">
        <v>-0.0716528893</v>
      </c>
      <c r="H166" s="31">
        <v>-0.0647908449</v>
      </c>
      <c r="I166" s="31">
        <v>0.0132548809</v>
      </c>
      <c r="J166" s="31">
        <v>0.00502038</v>
      </c>
      <c r="K166" s="31">
        <v>-0.0062363148</v>
      </c>
      <c r="L166" s="31">
        <v>-0.0057543516</v>
      </c>
      <c r="M166" s="31">
        <v>-0.0163195133</v>
      </c>
      <c r="N166" s="31">
        <v>-0.0181233883</v>
      </c>
      <c r="O166" s="31">
        <v>-0.0063971281</v>
      </c>
      <c r="P166" s="31">
        <v>0.0003545284</v>
      </c>
      <c r="Q166" s="31">
        <v>0.0181161761</v>
      </c>
      <c r="R166" s="31">
        <v>0.022488296</v>
      </c>
      <c r="S166" s="31">
        <v>0.014881134</v>
      </c>
      <c r="T166" s="31">
        <v>0.0221714377</v>
      </c>
      <c r="U166" s="31">
        <v>0.0120645165</v>
      </c>
      <c r="V166" s="31">
        <v>-0.0192420483</v>
      </c>
      <c r="W166" s="31">
        <v>0.001028955</v>
      </c>
      <c r="X166" s="31">
        <v>0.0317724943</v>
      </c>
      <c r="Y166" s="31">
        <v>0.0318393111</v>
      </c>
      <c r="Z166" s="35">
        <v>-0.0645029545</v>
      </c>
    </row>
    <row r="167" spans="1:26" s="1" customFormat="1" ht="12.75">
      <c r="A167" s="8">
        <v>22040</v>
      </c>
      <c r="B167" s="54" t="s">
        <v>135</v>
      </c>
      <c r="C167" s="59">
        <v>0.0299676061</v>
      </c>
      <c r="D167" s="31">
        <v>-0.0640305281</v>
      </c>
      <c r="E167" s="31">
        <v>-0.058157444</v>
      </c>
      <c r="F167" s="31">
        <v>-0.0571278334</v>
      </c>
      <c r="G167" s="31">
        <v>-0.0727581978</v>
      </c>
      <c r="H167" s="31">
        <v>-0.0651355982</v>
      </c>
      <c r="I167" s="31">
        <v>0.0135412216</v>
      </c>
      <c r="J167" s="31">
        <v>0.0062763691</v>
      </c>
      <c r="K167" s="31">
        <v>-0.0056900978</v>
      </c>
      <c r="L167" s="31">
        <v>-0.0049453974</v>
      </c>
      <c r="M167" s="31">
        <v>-0.0161452293</v>
      </c>
      <c r="N167" s="31">
        <v>-0.0177084208</v>
      </c>
      <c r="O167" s="31">
        <v>-0.0069003105</v>
      </c>
      <c r="P167" s="31">
        <v>-0.0011285543</v>
      </c>
      <c r="Q167" s="31">
        <v>0.015950799</v>
      </c>
      <c r="R167" s="31">
        <v>0.0208136439</v>
      </c>
      <c r="S167" s="31">
        <v>0.0138036609</v>
      </c>
      <c r="T167" s="31">
        <v>0.0205519199</v>
      </c>
      <c r="U167" s="31">
        <v>0.0114151239</v>
      </c>
      <c r="V167" s="31">
        <v>-0.021009326</v>
      </c>
      <c r="W167" s="31">
        <v>-0.0002065897</v>
      </c>
      <c r="X167" s="31">
        <v>0.0307430625</v>
      </c>
      <c r="Y167" s="31">
        <v>0.0309395194</v>
      </c>
      <c r="Z167" s="35">
        <v>-0.0648798943</v>
      </c>
    </row>
    <row r="168" spans="1:26" s="1" customFormat="1" ht="12.75">
      <c r="A168" s="8">
        <v>22042</v>
      </c>
      <c r="B168" s="54" t="s">
        <v>430</v>
      </c>
      <c r="C168" s="59">
        <v>0.0356366038</v>
      </c>
      <c r="D168" s="31">
        <v>-0.0553110838</v>
      </c>
      <c r="E168" s="31">
        <v>-0.0484775305</v>
      </c>
      <c r="F168" s="31">
        <v>-0.0505307913</v>
      </c>
      <c r="G168" s="31">
        <v>-0.0692617893</v>
      </c>
      <c r="H168" s="31">
        <v>-0.0657398701</v>
      </c>
      <c r="I168" s="31">
        <v>0.0113563538</v>
      </c>
      <c r="J168" s="31">
        <v>-0.001083374</v>
      </c>
      <c r="K168" s="31">
        <v>-0.0118252039</v>
      </c>
      <c r="L168" s="31">
        <v>-0.01242733</v>
      </c>
      <c r="M168" s="31">
        <v>-0.0216218233</v>
      </c>
      <c r="N168" s="31">
        <v>-0.0226002932</v>
      </c>
      <c r="O168" s="31">
        <v>-0.0091081858</v>
      </c>
      <c r="P168" s="31">
        <v>0.0025455356</v>
      </c>
      <c r="Q168" s="31">
        <v>0.0222544074</v>
      </c>
      <c r="R168" s="31">
        <v>0.0274465084</v>
      </c>
      <c r="S168" s="31">
        <v>0.0181987286</v>
      </c>
      <c r="T168" s="31">
        <v>0.0248860717</v>
      </c>
      <c r="U168" s="31">
        <v>0.0116074085</v>
      </c>
      <c r="V168" s="31">
        <v>-0.017043829</v>
      </c>
      <c r="W168" s="31">
        <v>0.0017064214</v>
      </c>
      <c r="X168" s="31">
        <v>0.0331109762</v>
      </c>
      <c r="Y168" s="31">
        <v>0.0354205966</v>
      </c>
      <c r="Z168" s="35">
        <v>-0.0614463091</v>
      </c>
    </row>
    <row r="169" spans="1:26" s="1" customFormat="1" ht="12.75">
      <c r="A169" s="8">
        <v>22045</v>
      </c>
      <c r="B169" s="54" t="s">
        <v>136</v>
      </c>
      <c r="C169" s="59"/>
      <c r="D169" s="31"/>
      <c r="E169" s="31"/>
      <c r="F169" s="31"/>
      <c r="G169" s="31"/>
      <c r="H169" s="31"/>
      <c r="I169" s="31"/>
      <c r="J169" s="31">
        <v>0.0021052361</v>
      </c>
      <c r="K169" s="31">
        <v>0.0003131628</v>
      </c>
      <c r="L169" s="31">
        <v>-0.000433445</v>
      </c>
      <c r="M169" s="31">
        <v>-0.0027934313</v>
      </c>
      <c r="N169" s="31">
        <v>-0.0031698942</v>
      </c>
      <c r="O169" s="31">
        <v>-0.0010632277</v>
      </c>
      <c r="P169" s="31"/>
      <c r="Q169" s="31"/>
      <c r="R169" s="31"/>
      <c r="S169" s="31"/>
      <c r="T169" s="31">
        <v>0.0061898232</v>
      </c>
      <c r="U169" s="31">
        <v>0.000598371</v>
      </c>
      <c r="V169" s="31">
        <v>-0.0046782494</v>
      </c>
      <c r="W169" s="31">
        <v>-0.0006999969</v>
      </c>
      <c r="X169" s="31"/>
      <c r="Y169" s="31"/>
      <c r="Z169" s="35"/>
    </row>
    <row r="170" spans="1:26" s="1" customFormat="1" ht="12.75">
      <c r="A170" s="39">
        <v>22047</v>
      </c>
      <c r="B170" s="55" t="s">
        <v>431</v>
      </c>
      <c r="C170" s="60">
        <v>0.0331067443</v>
      </c>
      <c r="D170" s="37">
        <v>-0.0613193512</v>
      </c>
      <c r="E170" s="37">
        <v>-0.0563912392</v>
      </c>
      <c r="F170" s="37">
        <v>-0.0517494678</v>
      </c>
      <c r="G170" s="37">
        <v>-0.0674667358</v>
      </c>
      <c r="H170" s="37">
        <v>-0.0616259575</v>
      </c>
      <c r="I170" s="37">
        <v>0.0167168379</v>
      </c>
      <c r="J170" s="37">
        <v>0.0097644925</v>
      </c>
      <c r="K170" s="37">
        <v>-0.0047171116</v>
      </c>
      <c r="L170" s="37">
        <v>-0.0029454231</v>
      </c>
      <c r="M170" s="37">
        <v>-0.0144068003</v>
      </c>
      <c r="N170" s="37">
        <v>-0.0168405771</v>
      </c>
      <c r="O170" s="37">
        <v>-0.0053892136</v>
      </c>
      <c r="P170" s="37">
        <v>-0.00205338</v>
      </c>
      <c r="Q170" s="37">
        <v>0.0164388418</v>
      </c>
      <c r="R170" s="37">
        <v>0.0206319094</v>
      </c>
      <c r="S170" s="37">
        <v>0.0145985484</v>
      </c>
      <c r="T170" s="37">
        <v>0.0217421055</v>
      </c>
      <c r="U170" s="37">
        <v>0.0133905411</v>
      </c>
      <c r="V170" s="37">
        <v>-0.0246667862</v>
      </c>
      <c r="W170" s="37">
        <v>-0.0007289648</v>
      </c>
      <c r="X170" s="37">
        <v>0.0321053267</v>
      </c>
      <c r="Y170" s="37">
        <v>0.032669127</v>
      </c>
      <c r="Z170" s="38">
        <v>-0.0610394478</v>
      </c>
    </row>
    <row r="171" spans="1:26" s="1" customFormat="1" ht="12.75">
      <c r="A171" s="8">
        <v>22050</v>
      </c>
      <c r="B171" s="54" t="s">
        <v>137</v>
      </c>
      <c r="C171" s="59">
        <v>0.0616938472</v>
      </c>
      <c r="D171" s="31">
        <v>-0.0412627459</v>
      </c>
      <c r="E171" s="31">
        <v>-0.0361860991</v>
      </c>
      <c r="F171" s="31">
        <v>-0.0292861462</v>
      </c>
      <c r="G171" s="31">
        <v>-0.0426262617</v>
      </c>
      <c r="H171" s="31">
        <v>-0.042920351</v>
      </c>
      <c r="I171" s="31">
        <v>0.0363973379</v>
      </c>
      <c r="J171" s="31">
        <v>0.0406678915</v>
      </c>
      <c r="K171" s="31">
        <v>0.0037086606</v>
      </c>
      <c r="L171" s="31">
        <v>0.003226161</v>
      </c>
      <c r="M171" s="31">
        <v>-0.0106831789</v>
      </c>
      <c r="N171" s="31">
        <v>-0.0155538321</v>
      </c>
      <c r="O171" s="31">
        <v>-0.0061315298</v>
      </c>
      <c r="P171" s="31">
        <v>-0.0047271252</v>
      </c>
      <c r="Q171" s="31">
        <v>0.0174171329</v>
      </c>
      <c r="R171" s="31">
        <v>0.0228583813</v>
      </c>
      <c r="S171" s="31">
        <v>0.0173892975</v>
      </c>
      <c r="T171" s="31">
        <v>0.0209712386</v>
      </c>
      <c r="U171" s="31">
        <v>0.0118709207</v>
      </c>
      <c r="V171" s="31">
        <v>-0.0358694792</v>
      </c>
      <c r="W171" s="31">
        <v>-0.0079140663</v>
      </c>
      <c r="X171" s="31">
        <v>0.0308271646</v>
      </c>
      <c r="Y171" s="31">
        <v>0.0402300954</v>
      </c>
      <c r="Z171" s="35">
        <v>-0.0473247766</v>
      </c>
    </row>
    <row r="172" spans="1:26" s="1" customFormat="1" ht="12.75">
      <c r="A172" s="8">
        <v>22055</v>
      </c>
      <c r="B172" s="54" t="s">
        <v>138</v>
      </c>
      <c r="C172" s="59">
        <v>0.0321702361</v>
      </c>
      <c r="D172" s="31">
        <v>-0.0625439882</v>
      </c>
      <c r="E172" s="31">
        <v>-0.0570483208</v>
      </c>
      <c r="F172" s="31">
        <v>-0.0532039404</v>
      </c>
      <c r="G172" s="31">
        <v>-0.0680756569</v>
      </c>
      <c r="H172" s="31">
        <v>-0.0621916056</v>
      </c>
      <c r="I172" s="31">
        <v>0.0163457394</v>
      </c>
      <c r="J172" s="31">
        <v>0.0091384053</v>
      </c>
      <c r="K172" s="31">
        <v>-0.0042909384</v>
      </c>
      <c r="L172" s="31">
        <v>-0.0030198097</v>
      </c>
      <c r="M172" s="31">
        <v>-0.0143473148</v>
      </c>
      <c r="N172" s="31">
        <v>-0.016711235</v>
      </c>
      <c r="O172" s="31">
        <v>-0.0054016113</v>
      </c>
      <c r="P172" s="31">
        <v>-0.0016185045</v>
      </c>
      <c r="Q172" s="31">
        <v>0.0163895488</v>
      </c>
      <c r="R172" s="31">
        <v>0.0206632614</v>
      </c>
      <c r="S172" s="31">
        <v>0.0142069459</v>
      </c>
      <c r="T172" s="31">
        <v>0.0213333964</v>
      </c>
      <c r="U172" s="31">
        <v>0.0128666162</v>
      </c>
      <c r="V172" s="31">
        <v>-0.0240876675</v>
      </c>
      <c r="W172" s="31">
        <v>-0.0006860495</v>
      </c>
      <c r="X172" s="31">
        <v>0.0315752029</v>
      </c>
      <c r="Y172" s="31">
        <v>0.0320529342</v>
      </c>
      <c r="Z172" s="35">
        <v>-0.0617107153</v>
      </c>
    </row>
    <row r="173" spans="1:26" s="1" customFormat="1" ht="12.75">
      <c r="A173" s="8">
        <v>22060</v>
      </c>
      <c r="B173" s="54" t="s">
        <v>139</v>
      </c>
      <c r="C173" s="59">
        <v>0.0344818234</v>
      </c>
      <c r="D173" s="31">
        <v>-0.0614606142</v>
      </c>
      <c r="E173" s="31">
        <v>-0.0548796654</v>
      </c>
      <c r="F173" s="31">
        <v>-0.0531240702</v>
      </c>
      <c r="G173" s="31">
        <v>-0.0681631565</v>
      </c>
      <c r="H173" s="31">
        <v>-0.0610891581</v>
      </c>
      <c r="I173" s="31">
        <v>0.0186533332</v>
      </c>
      <c r="J173" s="31">
        <v>0.0118971467</v>
      </c>
      <c r="K173" s="31">
        <v>0.0014127493</v>
      </c>
      <c r="L173" s="31">
        <v>0.0020424128</v>
      </c>
      <c r="M173" s="31">
        <v>-0.0092753172</v>
      </c>
      <c r="N173" s="31">
        <v>-0.0122008324</v>
      </c>
      <c r="O173" s="31">
        <v>-0.0007816553</v>
      </c>
      <c r="P173" s="31">
        <v>0.0031960011</v>
      </c>
      <c r="Q173" s="31">
        <v>0.0204415917</v>
      </c>
      <c r="R173" s="31">
        <v>0.0237535238</v>
      </c>
      <c r="S173" s="31">
        <v>0.0169481635</v>
      </c>
      <c r="T173" s="31">
        <v>0.0242130756</v>
      </c>
      <c r="U173" s="31">
        <v>0.0149683952</v>
      </c>
      <c r="V173" s="31">
        <v>-0.0167095661</v>
      </c>
      <c r="W173" s="31">
        <v>0.0037563443</v>
      </c>
      <c r="X173" s="31">
        <v>0.0350798965</v>
      </c>
      <c r="Y173" s="31">
        <v>0.0335927606</v>
      </c>
      <c r="Z173" s="35">
        <v>-0.0607001781</v>
      </c>
    </row>
    <row r="174" spans="1:26" s="1" customFormat="1" ht="12.75">
      <c r="A174" s="8">
        <v>22065</v>
      </c>
      <c r="B174" s="54" t="s">
        <v>140</v>
      </c>
      <c r="C174" s="59">
        <v>0.0357521176</v>
      </c>
      <c r="D174" s="31">
        <v>-0.0587347746</v>
      </c>
      <c r="E174" s="31">
        <v>-0.0529204607</v>
      </c>
      <c r="F174" s="31">
        <v>-0.0504316092</v>
      </c>
      <c r="G174" s="31">
        <v>-0.0656170845</v>
      </c>
      <c r="H174" s="31">
        <v>-0.0589717627</v>
      </c>
      <c r="I174" s="31">
        <v>0.0199475884</v>
      </c>
      <c r="J174" s="31">
        <v>0.0126582384</v>
      </c>
      <c r="K174" s="31">
        <v>0.0006842017</v>
      </c>
      <c r="L174" s="31">
        <v>0.0015205145</v>
      </c>
      <c r="M174" s="31">
        <v>-0.0097126961</v>
      </c>
      <c r="N174" s="31">
        <v>-0.0121363401</v>
      </c>
      <c r="O174" s="31">
        <v>-0.0007045269</v>
      </c>
      <c r="P174" s="31">
        <v>0.003836751</v>
      </c>
      <c r="Q174" s="31">
        <v>0.0209560394</v>
      </c>
      <c r="R174" s="31">
        <v>0.0256772041</v>
      </c>
      <c r="S174" s="31">
        <v>0.0186944008</v>
      </c>
      <c r="T174" s="31">
        <v>0.0260537863</v>
      </c>
      <c r="U174" s="31">
        <v>0.0170658827</v>
      </c>
      <c r="V174" s="31">
        <v>-0.0173246861</v>
      </c>
      <c r="W174" s="31">
        <v>0.0049966574</v>
      </c>
      <c r="X174" s="31">
        <v>0.0362555385</v>
      </c>
      <c r="Y174" s="31">
        <v>0.0355387926</v>
      </c>
      <c r="Z174" s="35">
        <v>-0.0588904619</v>
      </c>
    </row>
    <row r="175" spans="1:26" s="1" customFormat="1" ht="12.75">
      <c r="A175" s="39">
        <v>22070</v>
      </c>
      <c r="B175" s="55" t="s">
        <v>141</v>
      </c>
      <c r="C175" s="60">
        <v>0.0321397781</v>
      </c>
      <c r="D175" s="37">
        <v>-0.0622638464</v>
      </c>
      <c r="E175" s="37">
        <v>-0.0560920238</v>
      </c>
      <c r="F175" s="37">
        <v>-0.0551308393</v>
      </c>
      <c r="G175" s="37">
        <v>-0.0706163645</v>
      </c>
      <c r="H175" s="37">
        <v>-0.0629270077</v>
      </c>
      <c r="I175" s="37">
        <v>0.0159346461</v>
      </c>
      <c r="J175" s="37">
        <v>0.0082899928</v>
      </c>
      <c r="K175" s="37">
        <v>-0.0030041933</v>
      </c>
      <c r="L175" s="37">
        <v>-0.0023286343</v>
      </c>
      <c r="M175" s="37">
        <v>-0.0132734776</v>
      </c>
      <c r="N175" s="37">
        <v>-0.0151904821</v>
      </c>
      <c r="O175" s="37">
        <v>-0.0039844513</v>
      </c>
      <c r="P175" s="37">
        <v>0.0015308857</v>
      </c>
      <c r="Q175" s="37">
        <v>0.018589735</v>
      </c>
      <c r="R175" s="37">
        <v>0.0230262876</v>
      </c>
      <c r="S175" s="37">
        <v>0.0159529448</v>
      </c>
      <c r="T175" s="37">
        <v>0.0231401324</v>
      </c>
      <c r="U175" s="37">
        <v>0.0138382912</v>
      </c>
      <c r="V175" s="37">
        <v>-0.0180799961</v>
      </c>
      <c r="W175" s="37">
        <v>0.002548337</v>
      </c>
      <c r="X175" s="37">
        <v>0.0333094001</v>
      </c>
      <c r="Y175" s="37">
        <v>0.0328658819</v>
      </c>
      <c r="Z175" s="38">
        <v>-0.0625454187</v>
      </c>
    </row>
    <row r="176" spans="1:26" s="1" customFormat="1" ht="12.75">
      <c r="A176" s="8">
        <v>22075</v>
      </c>
      <c r="B176" s="54" t="s">
        <v>142</v>
      </c>
      <c r="C176" s="59">
        <v>0.0394707918</v>
      </c>
      <c r="D176" s="31">
        <v>-0.0522589684</v>
      </c>
      <c r="E176" s="31">
        <v>-0.0501748323</v>
      </c>
      <c r="F176" s="31">
        <v>-0.041236043</v>
      </c>
      <c r="G176" s="31">
        <v>-0.0575398207</v>
      </c>
      <c r="H176" s="31">
        <v>-0.0532284975</v>
      </c>
      <c r="I176" s="31">
        <v>0.0236538649</v>
      </c>
      <c r="J176" s="31">
        <v>0.0189210773</v>
      </c>
      <c r="K176" s="31">
        <v>0.000436902</v>
      </c>
      <c r="L176" s="31">
        <v>0.0017362237</v>
      </c>
      <c r="M176" s="31">
        <v>-0.0099616051</v>
      </c>
      <c r="N176" s="31">
        <v>-0.0141794682</v>
      </c>
      <c r="O176" s="31">
        <v>-0.001342535</v>
      </c>
      <c r="P176" s="31">
        <v>0.0017675757</v>
      </c>
      <c r="Q176" s="31">
        <v>0.0195618868</v>
      </c>
      <c r="R176" s="31">
        <v>0.0266417265</v>
      </c>
      <c r="S176" s="31">
        <v>0.020720005</v>
      </c>
      <c r="T176" s="31">
        <v>0.0283652544</v>
      </c>
      <c r="U176" s="31">
        <v>0.0188410282</v>
      </c>
      <c r="V176" s="31">
        <v>-0.0304040909</v>
      </c>
      <c r="W176" s="31">
        <v>0.0025567412</v>
      </c>
      <c r="X176" s="31">
        <v>0.0366136432</v>
      </c>
      <c r="Y176" s="31">
        <v>0.0386968255</v>
      </c>
      <c r="Z176" s="35">
        <v>-0.0563311577</v>
      </c>
    </row>
    <row r="177" spans="1:26" s="1" customFormat="1" ht="12.75">
      <c r="A177" s="8">
        <v>22080</v>
      </c>
      <c r="B177" s="54" t="s">
        <v>143</v>
      </c>
      <c r="C177" s="59">
        <v>0.0324032307</v>
      </c>
      <c r="D177" s="31">
        <v>-0.0601074696</v>
      </c>
      <c r="E177" s="31">
        <v>-0.0505968332</v>
      </c>
      <c r="F177" s="31">
        <v>-0.0553834438</v>
      </c>
      <c r="G177" s="31">
        <v>-0.0743430853</v>
      </c>
      <c r="H177" s="31">
        <v>-0.0676114559</v>
      </c>
      <c r="I177" s="31">
        <v>0.0102342963</v>
      </c>
      <c r="J177" s="31">
        <v>-0.0037018061</v>
      </c>
      <c r="K177" s="31">
        <v>-0.0142105818</v>
      </c>
      <c r="L177" s="31">
        <v>-0.0157680511</v>
      </c>
      <c r="M177" s="31">
        <v>-0.0235971212</v>
      </c>
      <c r="N177" s="31">
        <v>-0.0243787766</v>
      </c>
      <c r="O177" s="31">
        <v>-0.0107216835</v>
      </c>
      <c r="P177" s="31">
        <v>0.0016732812</v>
      </c>
      <c r="Q177" s="31">
        <v>0.0218942165</v>
      </c>
      <c r="R177" s="31">
        <v>0.0260477066</v>
      </c>
      <c r="S177" s="31">
        <v>0.0160236955</v>
      </c>
      <c r="T177" s="31">
        <v>0.0233857036</v>
      </c>
      <c r="U177" s="31">
        <v>0.0085433722</v>
      </c>
      <c r="V177" s="31">
        <v>-0.0179505348</v>
      </c>
      <c r="W177" s="31">
        <v>-0.0003942251</v>
      </c>
      <c r="X177" s="31">
        <v>0.030407846</v>
      </c>
      <c r="Y177" s="31">
        <v>0.0310999751</v>
      </c>
      <c r="Z177" s="35">
        <v>-0.0670080185</v>
      </c>
    </row>
    <row r="178" spans="1:26" s="1" customFormat="1" ht="12.75">
      <c r="A178" s="8">
        <v>22085</v>
      </c>
      <c r="B178" s="54" t="s">
        <v>144</v>
      </c>
      <c r="C178" s="59">
        <v>0.0342199802</v>
      </c>
      <c r="D178" s="31">
        <v>-0.05933249</v>
      </c>
      <c r="E178" s="31">
        <v>-0.0558629036</v>
      </c>
      <c r="F178" s="31">
        <v>-0.0493375063</v>
      </c>
      <c r="G178" s="31">
        <v>-0.0658109188</v>
      </c>
      <c r="H178" s="31">
        <v>-0.0594869852</v>
      </c>
      <c r="I178" s="31">
        <v>0.018758595</v>
      </c>
      <c r="J178" s="31">
        <v>0.011849165</v>
      </c>
      <c r="K178" s="31">
        <v>-0.0044634342</v>
      </c>
      <c r="L178" s="31">
        <v>-0.0018999577</v>
      </c>
      <c r="M178" s="31">
        <v>-0.0138046741</v>
      </c>
      <c r="N178" s="31">
        <v>-0.0164061785</v>
      </c>
      <c r="O178" s="31">
        <v>-0.0050288439</v>
      </c>
      <c r="P178" s="31">
        <v>-0.0025449991</v>
      </c>
      <c r="Q178" s="31">
        <v>0.0167451501</v>
      </c>
      <c r="R178" s="31">
        <v>0.0208625197</v>
      </c>
      <c r="S178" s="31">
        <v>0.0154632926</v>
      </c>
      <c r="T178" s="31">
        <v>0.0226156116</v>
      </c>
      <c r="U178" s="31">
        <v>0.0141168237</v>
      </c>
      <c r="V178" s="31">
        <v>-0.0263016224</v>
      </c>
      <c r="W178" s="31">
        <v>-0.0017076731</v>
      </c>
      <c r="X178" s="31">
        <v>0.0320664644</v>
      </c>
      <c r="Y178" s="31">
        <v>0.0325573087</v>
      </c>
      <c r="Z178" s="35">
        <v>-0.0616239309</v>
      </c>
    </row>
    <row r="179" spans="1:26" s="1" customFormat="1" ht="12.75">
      <c r="A179" s="8">
        <v>22095</v>
      </c>
      <c r="B179" s="54" t="s">
        <v>145</v>
      </c>
      <c r="C179" s="59">
        <v>0.0319265723</v>
      </c>
      <c r="D179" s="31">
        <v>-0.0621746778</v>
      </c>
      <c r="E179" s="31">
        <v>-0.0557852983</v>
      </c>
      <c r="F179" s="31">
        <v>-0.0553393364</v>
      </c>
      <c r="G179" s="31">
        <v>-0.071041584</v>
      </c>
      <c r="H179" s="31">
        <v>-0.0637444258</v>
      </c>
      <c r="I179" s="31">
        <v>0.0146493316</v>
      </c>
      <c r="J179" s="31">
        <v>0.0067126155</v>
      </c>
      <c r="K179" s="31">
        <v>-0.004557848</v>
      </c>
      <c r="L179" s="31">
        <v>-0.0039676428</v>
      </c>
      <c r="M179" s="31">
        <v>-0.0147235394</v>
      </c>
      <c r="N179" s="31">
        <v>-0.0165781975</v>
      </c>
      <c r="O179" s="31">
        <v>-0.0051015615</v>
      </c>
      <c r="P179" s="31">
        <v>0.0010597706</v>
      </c>
      <c r="Q179" s="31">
        <v>0.0185061693</v>
      </c>
      <c r="R179" s="31">
        <v>0.0228995085</v>
      </c>
      <c r="S179" s="31">
        <v>0.0155518651</v>
      </c>
      <c r="T179" s="31">
        <v>0.022764504</v>
      </c>
      <c r="U179" s="31">
        <v>0.0130570531</v>
      </c>
      <c r="V179" s="31">
        <v>-0.0185412169</v>
      </c>
      <c r="W179" s="31">
        <v>0.001917243</v>
      </c>
      <c r="X179" s="31">
        <v>0.0326772928</v>
      </c>
      <c r="Y179" s="31">
        <v>0.0324826241</v>
      </c>
      <c r="Z179" s="35">
        <v>-0.0631644726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0.0528969765</v>
      </c>
      <c r="D181" s="31">
        <v>-0.051893115</v>
      </c>
      <c r="E181" s="31">
        <v>-0.045001626</v>
      </c>
      <c r="F181" s="31">
        <v>-0.0417077541</v>
      </c>
      <c r="G181" s="31">
        <v>-0.0539901257</v>
      </c>
      <c r="H181" s="31">
        <v>-0.0529198647</v>
      </c>
      <c r="I181" s="31">
        <v>0.0284315348</v>
      </c>
      <c r="J181" s="31">
        <v>0.0317983031</v>
      </c>
      <c r="K181" s="31">
        <v>0.0256703496</v>
      </c>
      <c r="L181" s="31">
        <v>0.0259950757</v>
      </c>
      <c r="M181" s="31">
        <v>0.0122917295</v>
      </c>
      <c r="N181" s="31">
        <v>0.0071118474</v>
      </c>
      <c r="O181" s="31">
        <v>0.0173038244</v>
      </c>
      <c r="P181" s="31">
        <v>0.0209702849</v>
      </c>
      <c r="Q181" s="31">
        <v>0.0427353382</v>
      </c>
      <c r="R181" s="31">
        <v>0.0453068614</v>
      </c>
      <c r="S181" s="31">
        <v>0.0368871093</v>
      </c>
      <c r="T181" s="31">
        <v>0.0385565758</v>
      </c>
      <c r="U181" s="31">
        <v>0.0284934044</v>
      </c>
      <c r="V181" s="31">
        <v>-0.0118379593</v>
      </c>
      <c r="W181" s="31">
        <v>0.0102983713</v>
      </c>
      <c r="X181" s="31">
        <v>0.0456422567</v>
      </c>
      <c r="Y181" s="31">
        <v>0.0507334471</v>
      </c>
      <c r="Z181" s="35">
        <v>-0.0396435261</v>
      </c>
    </row>
    <row r="182" spans="1:26" s="1" customFormat="1" ht="12.75">
      <c r="A182" s="8">
        <v>22100</v>
      </c>
      <c r="B182" s="54" t="s">
        <v>147</v>
      </c>
      <c r="C182" s="59">
        <v>0.071790874</v>
      </c>
      <c r="D182" s="31">
        <v>-0.0330108404</v>
      </c>
      <c r="E182" s="31">
        <v>-0.0273836851</v>
      </c>
      <c r="F182" s="31">
        <v>-0.0242096186</v>
      </c>
      <c r="G182" s="31">
        <v>-0.033633709</v>
      </c>
      <c r="H182" s="31">
        <v>-0.0343389511</v>
      </c>
      <c r="I182" s="31">
        <v>0.0465150476</v>
      </c>
      <c r="J182" s="31">
        <v>0.0556298494</v>
      </c>
      <c r="K182" s="31">
        <v>0.054189682</v>
      </c>
      <c r="L182" s="31">
        <v>0.0545502901</v>
      </c>
      <c r="M182" s="31">
        <v>0.0385732055</v>
      </c>
      <c r="N182" s="31">
        <v>0.0314528346</v>
      </c>
      <c r="O182" s="31">
        <v>0.0385858417</v>
      </c>
      <c r="P182" s="31">
        <v>0.0408830047</v>
      </c>
      <c r="Q182" s="31">
        <v>0.0657308698</v>
      </c>
      <c r="R182" s="31">
        <v>0.0673501492</v>
      </c>
      <c r="S182" s="31">
        <v>0.0592221022</v>
      </c>
      <c r="T182" s="31">
        <v>0.0572038293</v>
      </c>
      <c r="U182" s="31">
        <v>0.0459946394</v>
      </c>
      <c r="V182" s="31">
        <v>0.0011645555</v>
      </c>
      <c r="W182" s="31">
        <v>0.0245816112</v>
      </c>
      <c r="X182" s="31">
        <v>0.0624312162</v>
      </c>
      <c r="Y182" s="31">
        <v>0.070473969</v>
      </c>
      <c r="Z182" s="35">
        <v>-0.015712738</v>
      </c>
    </row>
    <row r="183" spans="1:26" s="1" customFormat="1" ht="12.75">
      <c r="A183" s="8">
        <v>22102</v>
      </c>
      <c r="B183" s="54" t="s">
        <v>433</v>
      </c>
      <c r="C183" s="59">
        <v>0.0368023515</v>
      </c>
      <c r="D183" s="31">
        <v>-0.0538867712</v>
      </c>
      <c r="E183" s="31">
        <v>-0.0474902391</v>
      </c>
      <c r="F183" s="31">
        <v>-0.0493307114</v>
      </c>
      <c r="G183" s="31">
        <v>-0.0684665442</v>
      </c>
      <c r="H183" s="31">
        <v>-0.0654791594</v>
      </c>
      <c r="I183" s="31">
        <v>0.0114815235</v>
      </c>
      <c r="J183" s="31">
        <v>-0.0010137558</v>
      </c>
      <c r="K183" s="31">
        <v>-0.0118139982</v>
      </c>
      <c r="L183" s="31">
        <v>-0.0124230385</v>
      </c>
      <c r="M183" s="31">
        <v>-0.021625638</v>
      </c>
      <c r="N183" s="31">
        <v>-0.0226230621</v>
      </c>
      <c r="O183" s="31">
        <v>-0.0088530779</v>
      </c>
      <c r="P183" s="31">
        <v>0.0030356646</v>
      </c>
      <c r="Q183" s="31">
        <v>0.0228536129</v>
      </c>
      <c r="R183" s="31">
        <v>0.0283944607</v>
      </c>
      <c r="S183" s="31">
        <v>0.019274056</v>
      </c>
      <c r="T183" s="31">
        <v>0.0258770585</v>
      </c>
      <c r="U183" s="31">
        <v>0.0124786496</v>
      </c>
      <c r="V183" s="31">
        <v>-0.0160310268</v>
      </c>
      <c r="W183" s="31">
        <v>0.0027133226</v>
      </c>
      <c r="X183" s="31">
        <v>0.0346060395</v>
      </c>
      <c r="Y183" s="31">
        <v>0.0370897055</v>
      </c>
      <c r="Z183" s="35">
        <v>-0.0596439838</v>
      </c>
    </row>
    <row r="184" spans="1:26" s="1" customFormat="1" ht="12.75">
      <c r="A184" s="8">
        <v>22105</v>
      </c>
      <c r="B184" s="54" t="s">
        <v>148</v>
      </c>
      <c r="C184" s="59">
        <v>0.0564590693</v>
      </c>
      <c r="D184" s="31">
        <v>-0.049824357</v>
      </c>
      <c r="E184" s="31">
        <v>-0.0429160595</v>
      </c>
      <c r="F184" s="31">
        <v>-0.0395644903</v>
      </c>
      <c r="G184" s="31">
        <v>-0.0515605211</v>
      </c>
      <c r="H184" s="31">
        <v>-0.0511754751</v>
      </c>
      <c r="I184" s="31">
        <v>0.0304253101</v>
      </c>
      <c r="J184" s="31">
        <v>0.0358641744</v>
      </c>
      <c r="K184" s="31">
        <v>0.0305476785</v>
      </c>
      <c r="L184" s="31">
        <v>0.0307250023</v>
      </c>
      <c r="M184" s="31">
        <v>0.0165486336</v>
      </c>
      <c r="N184" s="31">
        <v>0.0110390186</v>
      </c>
      <c r="O184" s="31">
        <v>0.0209258795</v>
      </c>
      <c r="P184" s="31">
        <v>0.0246347785</v>
      </c>
      <c r="Q184" s="31">
        <v>0.0470348001</v>
      </c>
      <c r="R184" s="31">
        <v>0.0495525599</v>
      </c>
      <c r="S184" s="31">
        <v>0.0408112407</v>
      </c>
      <c r="T184" s="31">
        <v>0.0414752364</v>
      </c>
      <c r="U184" s="31">
        <v>0.0312458277</v>
      </c>
      <c r="V184" s="31">
        <v>-0.0104373693</v>
      </c>
      <c r="W184" s="31">
        <v>0.0120393634</v>
      </c>
      <c r="X184" s="31">
        <v>0.0480079055</v>
      </c>
      <c r="Y184" s="31">
        <v>0.0540108681</v>
      </c>
      <c r="Z184" s="35">
        <v>-0.0357336998</v>
      </c>
    </row>
    <row r="185" spans="1:26" s="1" customFormat="1" ht="12.75">
      <c r="A185" s="39">
        <v>22107</v>
      </c>
      <c r="B185" s="55" t="s">
        <v>434</v>
      </c>
      <c r="C185" s="60">
        <v>0.0323899388</v>
      </c>
      <c r="D185" s="37">
        <v>-0.062664628</v>
      </c>
      <c r="E185" s="37">
        <v>-0.0568851233</v>
      </c>
      <c r="F185" s="37">
        <v>-0.0535041094</v>
      </c>
      <c r="G185" s="37">
        <v>-0.0683553219</v>
      </c>
      <c r="H185" s="37">
        <v>-0.0624543428</v>
      </c>
      <c r="I185" s="37">
        <v>0.0163014531</v>
      </c>
      <c r="J185" s="37">
        <v>0.0092435479</v>
      </c>
      <c r="K185" s="37">
        <v>-0.0035903454</v>
      </c>
      <c r="L185" s="37">
        <v>-0.0024834871</v>
      </c>
      <c r="M185" s="37">
        <v>-0.0138571262</v>
      </c>
      <c r="N185" s="37">
        <v>-0.0163487196</v>
      </c>
      <c r="O185" s="37">
        <v>-0.0050421953</v>
      </c>
      <c r="P185" s="37">
        <v>-0.0011960268</v>
      </c>
      <c r="Q185" s="37">
        <v>0.0167564154</v>
      </c>
      <c r="R185" s="37">
        <v>0.0209255219</v>
      </c>
      <c r="S185" s="37">
        <v>0.0144159198</v>
      </c>
      <c r="T185" s="37">
        <v>0.0214858651</v>
      </c>
      <c r="U185" s="37">
        <v>0.012884438</v>
      </c>
      <c r="V185" s="37">
        <v>-0.0232832432</v>
      </c>
      <c r="W185" s="37">
        <v>-0.0004646778</v>
      </c>
      <c r="X185" s="37">
        <v>0.0318914056</v>
      </c>
      <c r="Y185" s="37">
        <v>0.032271564</v>
      </c>
      <c r="Z185" s="38">
        <v>-0.0614821911</v>
      </c>
    </row>
    <row r="186" spans="1:26" s="1" customFormat="1" ht="12.75">
      <c r="A186" s="8">
        <v>22112</v>
      </c>
      <c r="B186" s="54" t="s">
        <v>149</v>
      </c>
      <c r="C186" s="59">
        <v>0.0395999551</v>
      </c>
      <c r="D186" s="31">
        <v>-0.0584572554</v>
      </c>
      <c r="E186" s="31">
        <v>-0.0519942045</v>
      </c>
      <c r="F186" s="31">
        <v>-0.0494875908</v>
      </c>
      <c r="G186" s="31">
        <v>-0.0636349916</v>
      </c>
      <c r="H186" s="31">
        <v>-0.0586270094</v>
      </c>
      <c r="I186" s="31">
        <v>0.0213648081</v>
      </c>
      <c r="J186" s="31">
        <v>0.0169814825</v>
      </c>
      <c r="K186" s="31">
        <v>0.007337749</v>
      </c>
      <c r="L186" s="31">
        <v>0.0078649521</v>
      </c>
      <c r="M186" s="31">
        <v>-0.0041838884</v>
      </c>
      <c r="N186" s="31">
        <v>-0.0076187849</v>
      </c>
      <c r="O186" s="31">
        <v>0.0034668446</v>
      </c>
      <c r="P186" s="31">
        <v>0.0074174404</v>
      </c>
      <c r="Q186" s="31">
        <v>0.0259049535</v>
      </c>
      <c r="R186" s="31">
        <v>0.0292351246</v>
      </c>
      <c r="S186" s="31">
        <v>0.0221782327</v>
      </c>
      <c r="T186" s="31">
        <v>0.0279644132</v>
      </c>
      <c r="U186" s="31">
        <v>0.0187072754</v>
      </c>
      <c r="V186" s="31">
        <v>-0.0164798498</v>
      </c>
      <c r="W186" s="31">
        <v>0.0049142241</v>
      </c>
      <c r="X186" s="31">
        <v>0.0375034809</v>
      </c>
      <c r="Y186" s="31">
        <v>0.038680017</v>
      </c>
      <c r="Z186" s="35">
        <v>-0.0541937351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0.0173991919</v>
      </c>
      <c r="D188" s="31">
        <v>-0.0815461874</v>
      </c>
      <c r="E188" s="31">
        <v>-0.0757688284</v>
      </c>
      <c r="F188" s="31">
        <v>-0.0744582415</v>
      </c>
      <c r="G188" s="31">
        <v>-0.0820167065</v>
      </c>
      <c r="H188" s="31">
        <v>-0.0766991377</v>
      </c>
      <c r="I188" s="31">
        <v>0.0044517517</v>
      </c>
      <c r="J188" s="31">
        <v>-0.0100821257</v>
      </c>
      <c r="K188" s="31">
        <v>-0.0157437325</v>
      </c>
      <c r="L188" s="31">
        <v>-0.0151516199</v>
      </c>
      <c r="M188" s="31">
        <v>-0.0215909481</v>
      </c>
      <c r="N188" s="31">
        <v>-0.0229296684</v>
      </c>
      <c r="O188" s="31">
        <v>-0.0142005682</v>
      </c>
      <c r="P188" s="31">
        <v>-0.0099643469</v>
      </c>
      <c r="Q188" s="31">
        <v>0.0032128692</v>
      </c>
      <c r="R188" s="31">
        <v>0.0044927597</v>
      </c>
      <c r="S188" s="31">
        <v>-0.0055199862</v>
      </c>
      <c r="T188" s="31">
        <v>0.0037142634</v>
      </c>
      <c r="U188" s="31">
        <v>-0.0036662817</v>
      </c>
      <c r="V188" s="31">
        <v>-0.0214749575</v>
      </c>
      <c r="W188" s="31">
        <v>-0.0129139423</v>
      </c>
      <c r="X188" s="31">
        <v>0.0087374449</v>
      </c>
      <c r="Y188" s="31">
        <v>0.006824255</v>
      </c>
      <c r="Z188" s="35">
        <v>-0.1006903648</v>
      </c>
    </row>
    <row r="189" spans="1:26" s="1" customFormat="1" ht="12.75">
      <c r="A189" s="8">
        <v>22130</v>
      </c>
      <c r="B189" s="54" t="s">
        <v>152</v>
      </c>
      <c r="C189" s="59">
        <v>0.0587644577</v>
      </c>
      <c r="D189" s="31">
        <v>-0.0439054966</v>
      </c>
      <c r="E189" s="31">
        <v>-0.038888216</v>
      </c>
      <c r="F189" s="31">
        <v>-0.0319672823</v>
      </c>
      <c r="G189" s="31">
        <v>-0.0452400446</v>
      </c>
      <c r="H189" s="31">
        <v>-0.0452646017</v>
      </c>
      <c r="I189" s="31">
        <v>0.0339886546</v>
      </c>
      <c r="J189" s="31">
        <v>0.0378218889</v>
      </c>
      <c r="K189" s="31">
        <v>0.004298389</v>
      </c>
      <c r="L189" s="31">
        <v>0.0039700866</v>
      </c>
      <c r="M189" s="31">
        <v>-0.0099060535</v>
      </c>
      <c r="N189" s="31">
        <v>-0.0146565437</v>
      </c>
      <c r="O189" s="31">
        <v>-0.0050079823</v>
      </c>
      <c r="P189" s="31">
        <v>-0.0033357143</v>
      </c>
      <c r="Q189" s="31">
        <v>0.0185182095</v>
      </c>
      <c r="R189" s="31">
        <v>0.0237661004</v>
      </c>
      <c r="S189" s="31">
        <v>0.0180909634</v>
      </c>
      <c r="T189" s="31">
        <v>0.0216996074</v>
      </c>
      <c r="U189" s="31">
        <v>0.0125336647</v>
      </c>
      <c r="V189" s="31">
        <v>-0.0349009037</v>
      </c>
      <c r="W189" s="31">
        <v>-0.0071396828</v>
      </c>
      <c r="X189" s="31">
        <v>0.0311729312</v>
      </c>
      <c r="Y189" s="31">
        <v>0.0399284959</v>
      </c>
      <c r="Z189" s="35">
        <v>-0.0483489037</v>
      </c>
    </row>
    <row r="190" spans="1:26" s="1" customFormat="1" ht="12.75">
      <c r="A190" s="39">
        <v>22135</v>
      </c>
      <c r="B190" s="55" t="s">
        <v>153</v>
      </c>
      <c r="C190" s="60">
        <v>0.033379972</v>
      </c>
      <c r="D190" s="37">
        <v>-0.0597516298</v>
      </c>
      <c r="E190" s="37">
        <v>-0.0568056107</v>
      </c>
      <c r="F190" s="37">
        <v>-0.0497088432</v>
      </c>
      <c r="G190" s="37">
        <v>-0.0666708946</v>
      </c>
      <c r="H190" s="37">
        <v>-0.0599235296</v>
      </c>
      <c r="I190" s="37">
        <v>0.0182547569</v>
      </c>
      <c r="J190" s="37">
        <v>0.010910213</v>
      </c>
      <c r="K190" s="37">
        <v>-0.005527854</v>
      </c>
      <c r="L190" s="37">
        <v>-0.0024727583</v>
      </c>
      <c r="M190" s="37">
        <v>-0.0144382715</v>
      </c>
      <c r="N190" s="37">
        <v>-0.0169775486</v>
      </c>
      <c r="O190" s="37">
        <v>-0.0056217909</v>
      </c>
      <c r="P190" s="37">
        <v>-0.0035556555</v>
      </c>
      <c r="Q190" s="37">
        <v>0.0162190199</v>
      </c>
      <c r="R190" s="37">
        <v>0.0200051665</v>
      </c>
      <c r="S190" s="37">
        <v>0.0149973035</v>
      </c>
      <c r="T190" s="37">
        <v>0.0221145153</v>
      </c>
      <c r="U190" s="37">
        <v>0.0136581659</v>
      </c>
      <c r="V190" s="37">
        <v>-0.0269473791</v>
      </c>
      <c r="W190" s="37">
        <v>-0.0027480125</v>
      </c>
      <c r="X190" s="37">
        <v>0.0313985944</v>
      </c>
      <c r="Y190" s="37">
        <v>0.0318119526</v>
      </c>
      <c r="Z190" s="38">
        <v>-0.0625019073</v>
      </c>
    </row>
    <row r="191" spans="1:26" s="1" customFormat="1" ht="12.75">
      <c r="A191" s="8">
        <v>22140</v>
      </c>
      <c r="B191" s="54" t="s">
        <v>154</v>
      </c>
      <c r="C191" s="59">
        <v>0.0314699411</v>
      </c>
      <c r="D191" s="31">
        <v>-0.0628623962</v>
      </c>
      <c r="E191" s="31">
        <v>-0.0565892458</v>
      </c>
      <c r="F191" s="31">
        <v>-0.0559437275</v>
      </c>
      <c r="G191" s="31">
        <v>-0.0713613033</v>
      </c>
      <c r="H191" s="31">
        <v>-0.0627747774</v>
      </c>
      <c r="I191" s="31">
        <v>0.0162789822</v>
      </c>
      <c r="J191" s="31">
        <v>0.0082509518</v>
      </c>
      <c r="K191" s="31">
        <v>-0.0025603771</v>
      </c>
      <c r="L191" s="31">
        <v>-0.0018975735</v>
      </c>
      <c r="M191" s="31">
        <v>-0.0127850771</v>
      </c>
      <c r="N191" s="31">
        <v>-0.0147892237</v>
      </c>
      <c r="O191" s="31">
        <v>-0.0035244226</v>
      </c>
      <c r="P191" s="31">
        <v>0.0018146038</v>
      </c>
      <c r="Q191" s="31">
        <v>0.0186346173</v>
      </c>
      <c r="R191" s="31">
        <v>0.0229754448</v>
      </c>
      <c r="S191" s="31">
        <v>0.0159837604</v>
      </c>
      <c r="T191" s="31">
        <v>0.0233319998</v>
      </c>
      <c r="U191" s="31">
        <v>0.0140739083</v>
      </c>
      <c r="V191" s="31">
        <v>-0.0175870657</v>
      </c>
      <c r="W191" s="31">
        <v>0.0028274655</v>
      </c>
      <c r="X191" s="31">
        <v>0.0335210562</v>
      </c>
      <c r="Y191" s="31">
        <v>0.0328769088</v>
      </c>
      <c r="Z191" s="35">
        <v>-0.0624240637</v>
      </c>
    </row>
    <row r="192" spans="1:26" s="1" customFormat="1" ht="12.75">
      <c r="A192" s="8">
        <v>22150</v>
      </c>
      <c r="B192" s="54" t="s">
        <v>155</v>
      </c>
      <c r="C192" s="59">
        <v>0.0236902833</v>
      </c>
      <c r="D192" s="31">
        <v>-0.0714086294</v>
      </c>
      <c r="E192" s="31">
        <v>-0.0648761988</v>
      </c>
      <c r="F192" s="31">
        <v>-0.0657035112</v>
      </c>
      <c r="G192" s="31">
        <v>-0.0777385235</v>
      </c>
      <c r="H192" s="31">
        <v>-0.0740177631</v>
      </c>
      <c r="I192" s="31">
        <v>0.0047335029</v>
      </c>
      <c r="J192" s="31">
        <v>-0.0104349852</v>
      </c>
      <c r="K192" s="31">
        <v>-0.0182824135</v>
      </c>
      <c r="L192" s="31">
        <v>-0.0187008381</v>
      </c>
      <c r="M192" s="31">
        <v>-0.0257688761</v>
      </c>
      <c r="N192" s="31">
        <v>-0.0265218019</v>
      </c>
      <c r="O192" s="31">
        <v>-0.0155794621</v>
      </c>
      <c r="P192" s="31">
        <v>-0.0067089796</v>
      </c>
      <c r="Q192" s="31">
        <v>0.0098376274</v>
      </c>
      <c r="R192" s="31">
        <v>0.0124341846</v>
      </c>
      <c r="S192" s="31">
        <v>0.0018333793</v>
      </c>
      <c r="T192" s="31">
        <v>0.0098019838</v>
      </c>
      <c r="U192" s="31">
        <v>-0.0009543896</v>
      </c>
      <c r="V192" s="31">
        <v>-0.0228090286</v>
      </c>
      <c r="W192" s="31">
        <v>-0.0103904009</v>
      </c>
      <c r="X192" s="31">
        <v>0.0147947073</v>
      </c>
      <c r="Y192" s="31">
        <v>0.0155010223</v>
      </c>
      <c r="Z192" s="35">
        <v>-0.0878171921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0.0344183445</v>
      </c>
      <c r="D195" s="37">
        <v>-0.0568013191</v>
      </c>
      <c r="E195" s="37">
        <v>-0.0495060682</v>
      </c>
      <c r="F195" s="37">
        <v>-0.0517847538</v>
      </c>
      <c r="G195" s="37">
        <v>-0.0700880289</v>
      </c>
      <c r="H195" s="37">
        <v>-0.0660015345</v>
      </c>
      <c r="I195" s="37">
        <v>0.0112364888</v>
      </c>
      <c r="J195" s="37">
        <v>-0.00114429</v>
      </c>
      <c r="K195" s="37">
        <v>-0.0118254423</v>
      </c>
      <c r="L195" s="37">
        <v>-0.0124198198</v>
      </c>
      <c r="M195" s="37">
        <v>-0.0216052532</v>
      </c>
      <c r="N195" s="37">
        <v>-0.0225638151</v>
      </c>
      <c r="O195" s="37">
        <v>-0.0093653202</v>
      </c>
      <c r="P195" s="37">
        <v>0.0020403266</v>
      </c>
      <c r="Q195" s="37">
        <v>0.0216347575</v>
      </c>
      <c r="R195" s="37">
        <v>0.026458025</v>
      </c>
      <c r="S195" s="37">
        <v>0.0170760155</v>
      </c>
      <c r="T195" s="37">
        <v>0.0238527656</v>
      </c>
      <c r="U195" s="37">
        <v>0.0107009411</v>
      </c>
      <c r="V195" s="37">
        <v>-0.0180997849</v>
      </c>
      <c r="W195" s="37">
        <v>0.0006567836</v>
      </c>
      <c r="X195" s="37">
        <v>0.0315461755</v>
      </c>
      <c r="Y195" s="37">
        <v>0.0336718559</v>
      </c>
      <c r="Z195" s="38">
        <v>-0.0633335114</v>
      </c>
    </row>
    <row r="196" spans="1:26" s="1" customFormat="1" ht="12.75">
      <c r="A196" s="8">
        <v>22160</v>
      </c>
      <c r="B196" s="54" t="s">
        <v>158</v>
      </c>
      <c r="C196" s="59">
        <v>0.0354517102</v>
      </c>
      <c r="D196" s="31">
        <v>-0.0607675314</v>
      </c>
      <c r="E196" s="31">
        <v>-0.0544101</v>
      </c>
      <c r="F196" s="31">
        <v>-0.0520972013</v>
      </c>
      <c r="G196" s="31">
        <v>-0.066889286</v>
      </c>
      <c r="H196" s="31">
        <v>-0.0606219769</v>
      </c>
      <c r="I196" s="31">
        <v>0.018991828</v>
      </c>
      <c r="J196" s="31">
        <v>0.0127112865</v>
      </c>
      <c r="K196" s="31">
        <v>0.0018675327</v>
      </c>
      <c r="L196" s="31">
        <v>0.0025938749</v>
      </c>
      <c r="M196" s="31">
        <v>-0.0089404583</v>
      </c>
      <c r="N196" s="31">
        <v>-0.0119563341</v>
      </c>
      <c r="O196" s="31">
        <v>-0.0006052256</v>
      </c>
      <c r="P196" s="31">
        <v>0.0033946633</v>
      </c>
      <c r="Q196" s="31">
        <v>0.0210341215</v>
      </c>
      <c r="R196" s="31">
        <v>0.024576962</v>
      </c>
      <c r="S196" s="31">
        <v>0.0178408027</v>
      </c>
      <c r="T196" s="31">
        <v>0.0246970654</v>
      </c>
      <c r="U196" s="31">
        <v>0.0156089067</v>
      </c>
      <c r="V196" s="31">
        <v>-0.0180104971</v>
      </c>
      <c r="W196" s="31">
        <v>0.0032193661</v>
      </c>
      <c r="X196" s="31">
        <v>0.0351305604</v>
      </c>
      <c r="Y196" s="31">
        <v>0.0348094106</v>
      </c>
      <c r="Z196" s="35">
        <v>-0.0589426756</v>
      </c>
    </row>
    <row r="197" spans="1:26" s="1" customFormat="1" ht="12.75">
      <c r="A197" s="8">
        <v>22165</v>
      </c>
      <c r="B197" s="54" t="s">
        <v>159</v>
      </c>
      <c r="C197" s="59">
        <v>0.0726835132</v>
      </c>
      <c r="D197" s="31">
        <v>-0.03373909</v>
      </c>
      <c r="E197" s="31">
        <v>-0.027788043</v>
      </c>
      <c r="F197" s="31">
        <v>-0.0248198509</v>
      </c>
      <c r="G197" s="31">
        <v>-0.036598444</v>
      </c>
      <c r="H197" s="31">
        <v>-0.0402219296</v>
      </c>
      <c r="I197" s="31">
        <v>0.0424032211</v>
      </c>
      <c r="J197" s="31">
        <v>0.0515655875</v>
      </c>
      <c r="K197" s="31">
        <v>0.0491594076</v>
      </c>
      <c r="L197" s="31">
        <v>0.0496464372</v>
      </c>
      <c r="M197" s="31">
        <v>0.0339851975</v>
      </c>
      <c r="N197" s="31">
        <v>0.0271761417</v>
      </c>
      <c r="O197" s="31">
        <v>0.0346584916</v>
      </c>
      <c r="P197" s="31">
        <v>0.0389326811</v>
      </c>
      <c r="Q197" s="31">
        <v>0.0630905032</v>
      </c>
      <c r="R197" s="31">
        <v>0.0649852157</v>
      </c>
      <c r="S197" s="31">
        <v>0.0561077595</v>
      </c>
      <c r="T197" s="31">
        <v>0.0544002056</v>
      </c>
      <c r="U197" s="31">
        <v>0.0434046388</v>
      </c>
      <c r="V197" s="31">
        <v>-0.0014262199</v>
      </c>
      <c r="W197" s="31">
        <v>0.0229547024</v>
      </c>
      <c r="X197" s="31">
        <v>0.0609288216</v>
      </c>
      <c r="Y197" s="31">
        <v>0.0691849589</v>
      </c>
      <c r="Z197" s="35">
        <v>-0.0171545744</v>
      </c>
    </row>
    <row r="198" spans="1:26" s="1" customFormat="1" ht="12.75">
      <c r="A198" s="8">
        <v>22167</v>
      </c>
      <c r="B198" s="54" t="s">
        <v>436</v>
      </c>
      <c r="C198" s="59">
        <v>0.0348442793</v>
      </c>
      <c r="D198" s="31">
        <v>-0.0562801361</v>
      </c>
      <c r="E198" s="31">
        <v>-0.0491467714</v>
      </c>
      <c r="F198" s="31">
        <v>-0.0513466597</v>
      </c>
      <c r="G198" s="31">
        <v>-0.0697997808</v>
      </c>
      <c r="H198" s="31">
        <v>-0.0659111738</v>
      </c>
      <c r="I198" s="31">
        <v>0.0112770796</v>
      </c>
      <c r="J198" s="31">
        <v>-0.001123786</v>
      </c>
      <c r="K198" s="31">
        <v>-0.0118268728</v>
      </c>
      <c r="L198" s="31">
        <v>-0.0124238729</v>
      </c>
      <c r="M198" s="31">
        <v>-0.021612525</v>
      </c>
      <c r="N198" s="31">
        <v>-0.0225785971</v>
      </c>
      <c r="O198" s="31">
        <v>-0.0092769861</v>
      </c>
      <c r="P198" s="31">
        <v>0.0022158027</v>
      </c>
      <c r="Q198" s="31">
        <v>0.0218504071</v>
      </c>
      <c r="R198" s="31">
        <v>0.0268034339</v>
      </c>
      <c r="S198" s="31">
        <v>0.0174682736</v>
      </c>
      <c r="T198" s="31">
        <v>0.0242137313</v>
      </c>
      <c r="U198" s="31">
        <v>0.0110172629</v>
      </c>
      <c r="V198" s="31">
        <v>-0.0177309513</v>
      </c>
      <c r="W198" s="31">
        <v>0.0010234118</v>
      </c>
      <c r="X198" s="31">
        <v>0.0320937037</v>
      </c>
      <c r="Y198" s="31">
        <v>0.0342837572</v>
      </c>
      <c r="Z198" s="35">
        <v>-0.0626729727</v>
      </c>
    </row>
    <row r="199" spans="1:26" s="1" customFormat="1" ht="12.75">
      <c r="A199" s="8">
        <v>22170</v>
      </c>
      <c r="B199" s="54" t="s">
        <v>160</v>
      </c>
      <c r="C199" s="59">
        <v>0.0110985041</v>
      </c>
      <c r="D199" s="31">
        <v>-0.0885232687</v>
      </c>
      <c r="E199" s="31">
        <v>-0.0832508802</v>
      </c>
      <c r="F199" s="31">
        <v>-0.0820094347</v>
      </c>
      <c r="G199" s="31">
        <v>-0.0893354416</v>
      </c>
      <c r="H199" s="31">
        <v>-0.0840018988</v>
      </c>
      <c r="I199" s="31">
        <v>-0.001580596</v>
      </c>
      <c r="J199" s="31">
        <v>-0.0158276558</v>
      </c>
      <c r="K199" s="31">
        <v>-0.0219172239</v>
      </c>
      <c r="L199" s="31">
        <v>-0.021576643</v>
      </c>
      <c r="M199" s="31">
        <v>-0.0272344351</v>
      </c>
      <c r="N199" s="31">
        <v>-0.0280958414</v>
      </c>
      <c r="O199" s="31">
        <v>-0.0196698904</v>
      </c>
      <c r="P199" s="31">
        <v>-0.0149211884</v>
      </c>
      <c r="Q199" s="31">
        <v>-0.0020953417</v>
      </c>
      <c r="R199" s="31">
        <v>-0.0008485317</v>
      </c>
      <c r="S199" s="31">
        <v>-0.0109716654</v>
      </c>
      <c r="T199" s="31">
        <v>-0.0012985468</v>
      </c>
      <c r="U199" s="31">
        <v>-0.0086933374</v>
      </c>
      <c r="V199" s="31">
        <v>-0.0249531269</v>
      </c>
      <c r="W199" s="31">
        <v>-0.0168266296</v>
      </c>
      <c r="X199" s="31">
        <v>0.0043944716</v>
      </c>
      <c r="Y199" s="31">
        <v>0.0022849441</v>
      </c>
      <c r="Z199" s="35">
        <v>-0.1059997082</v>
      </c>
    </row>
    <row r="200" spans="1:26" s="1" customFormat="1" ht="12.75">
      <c r="A200" s="39">
        <v>22175</v>
      </c>
      <c r="B200" s="55" t="s">
        <v>161</v>
      </c>
      <c r="C200" s="60">
        <v>0.0062614083</v>
      </c>
      <c r="D200" s="37">
        <v>-0.0965774059</v>
      </c>
      <c r="E200" s="37">
        <v>-0.0917121172</v>
      </c>
      <c r="F200" s="37">
        <v>-0.0908596516</v>
      </c>
      <c r="G200" s="37">
        <v>-0.0948854685</v>
      </c>
      <c r="H200" s="37">
        <v>-0.0881741047</v>
      </c>
      <c r="I200" s="37">
        <v>0.0054861903</v>
      </c>
      <c r="J200" s="37">
        <v>0.0002388358</v>
      </c>
      <c r="K200" s="37">
        <v>-0.0015889406</v>
      </c>
      <c r="L200" s="37">
        <v>-0.002505064</v>
      </c>
      <c r="M200" s="37">
        <v>-0.0045634508</v>
      </c>
      <c r="N200" s="37">
        <v>-0.004799366</v>
      </c>
      <c r="O200" s="37">
        <v>-0.002869606</v>
      </c>
      <c r="P200" s="37">
        <v>-0.0027785301</v>
      </c>
      <c r="Q200" s="37">
        <v>0.0002399087</v>
      </c>
      <c r="R200" s="37">
        <v>-3.3617E-05</v>
      </c>
      <c r="S200" s="37">
        <v>-0.0091124773</v>
      </c>
      <c r="T200" s="37">
        <v>0.0041331053</v>
      </c>
      <c r="U200" s="37">
        <v>-0.0018163919</v>
      </c>
      <c r="V200" s="37">
        <v>-0.0065267086</v>
      </c>
      <c r="W200" s="37">
        <v>-0.0026870966</v>
      </c>
      <c r="X200" s="37">
        <v>0.0093886256</v>
      </c>
      <c r="Y200" s="37">
        <v>-0.0013331175</v>
      </c>
      <c r="Z200" s="38">
        <v>-0.122975111</v>
      </c>
    </row>
    <row r="201" spans="1:26" s="1" customFormat="1" ht="12.75">
      <c r="A201" s="8">
        <v>22185</v>
      </c>
      <c r="B201" s="54" t="s">
        <v>162</v>
      </c>
      <c r="C201" s="59">
        <v>0.0709033012</v>
      </c>
      <c r="D201" s="31">
        <v>-0.0259099007</v>
      </c>
      <c r="E201" s="31">
        <v>-0.0227555037</v>
      </c>
      <c r="F201" s="31">
        <v>-0.0135989189</v>
      </c>
      <c r="G201" s="31">
        <v>-0.0288553238</v>
      </c>
      <c r="H201" s="31">
        <v>-0.0283209085</v>
      </c>
      <c r="I201" s="31">
        <v>0.0513523817</v>
      </c>
      <c r="J201" s="31">
        <v>0.0532676578</v>
      </c>
      <c r="K201" s="31">
        <v>0.0223257542</v>
      </c>
      <c r="L201" s="31">
        <v>0.0210543275</v>
      </c>
      <c r="M201" s="31">
        <v>0.0064868927</v>
      </c>
      <c r="N201" s="31">
        <v>0.0008727908</v>
      </c>
      <c r="O201" s="31">
        <v>0.0076574087</v>
      </c>
      <c r="P201" s="31">
        <v>0.0058699846</v>
      </c>
      <c r="Q201" s="31">
        <v>0.0271004438</v>
      </c>
      <c r="R201" s="31">
        <v>0.0334116817</v>
      </c>
      <c r="S201" s="31">
        <v>0.0280838013</v>
      </c>
      <c r="T201" s="31">
        <v>0.030600965</v>
      </c>
      <c r="U201" s="31">
        <v>0.0220905542</v>
      </c>
      <c r="V201" s="31">
        <v>-0.0296725035</v>
      </c>
      <c r="W201" s="31">
        <v>0.0009474158</v>
      </c>
      <c r="X201" s="31">
        <v>0.0418783426</v>
      </c>
      <c r="Y201" s="31">
        <v>0.0546028614</v>
      </c>
      <c r="Z201" s="35">
        <v>-0.0306726694</v>
      </c>
    </row>
    <row r="202" spans="1:26" s="1" customFormat="1" ht="12.75">
      <c r="A202" s="8">
        <v>22190</v>
      </c>
      <c r="B202" s="54" t="s">
        <v>163</v>
      </c>
      <c r="C202" s="59">
        <v>0.031927824</v>
      </c>
      <c r="D202" s="31">
        <v>-0.0625056028</v>
      </c>
      <c r="E202" s="31">
        <v>-0.0562623739</v>
      </c>
      <c r="F202" s="31">
        <v>-0.0555536747</v>
      </c>
      <c r="G202" s="31">
        <v>-0.0709410906</v>
      </c>
      <c r="H202" s="31">
        <v>-0.0624226332</v>
      </c>
      <c r="I202" s="31">
        <v>0.0166764855</v>
      </c>
      <c r="J202" s="31">
        <v>0.0087175965</v>
      </c>
      <c r="K202" s="31">
        <v>-0.0020599365</v>
      </c>
      <c r="L202" s="31">
        <v>-0.0014067888</v>
      </c>
      <c r="M202" s="31">
        <v>-0.0122759342</v>
      </c>
      <c r="N202" s="31">
        <v>-0.0142891407</v>
      </c>
      <c r="O202" s="31">
        <v>-0.003033638</v>
      </c>
      <c r="P202" s="31">
        <v>0.0022469759</v>
      </c>
      <c r="Q202" s="31">
        <v>0.0190607309</v>
      </c>
      <c r="R202" s="31">
        <v>0.0233406425</v>
      </c>
      <c r="S202" s="31">
        <v>0.0163667202</v>
      </c>
      <c r="T202" s="31">
        <v>0.0237302184</v>
      </c>
      <c r="U202" s="31">
        <v>0.0144851804</v>
      </c>
      <c r="V202" s="31">
        <v>-0.017100811</v>
      </c>
      <c r="W202" s="31">
        <v>0.0032869577</v>
      </c>
      <c r="X202" s="31">
        <v>0.0339548588</v>
      </c>
      <c r="Y202" s="31">
        <v>0.0332189202</v>
      </c>
      <c r="Z202" s="35">
        <v>-0.062035799</v>
      </c>
    </row>
    <row r="203" spans="1:26" s="1" customFormat="1" ht="12.75">
      <c r="A203" s="8">
        <v>22195</v>
      </c>
      <c r="B203" s="54" t="s">
        <v>164</v>
      </c>
      <c r="C203" s="59">
        <v>-0.0025271177</v>
      </c>
      <c r="D203" s="31">
        <v>-0.1101583242</v>
      </c>
      <c r="E203" s="31">
        <v>-0.1039432287</v>
      </c>
      <c r="F203" s="31">
        <v>-0.10298419</v>
      </c>
      <c r="G203" s="31">
        <v>-0.1062517166</v>
      </c>
      <c r="H203" s="31">
        <v>-0.0990421772</v>
      </c>
      <c r="I203" s="31">
        <v>-0.0006833076</v>
      </c>
      <c r="J203" s="31">
        <v>-0.0012899637</v>
      </c>
      <c r="K203" s="31">
        <v>-0.0006816387</v>
      </c>
      <c r="L203" s="31">
        <v>-0.0008219481</v>
      </c>
      <c r="M203" s="31">
        <v>-0.0017119646</v>
      </c>
      <c r="N203" s="31">
        <v>-0.0012518167</v>
      </c>
      <c r="O203" s="31">
        <v>-0.0010335445</v>
      </c>
      <c r="P203" s="31">
        <v>-0.0009329319</v>
      </c>
      <c r="Q203" s="31">
        <v>-0.0017775297</v>
      </c>
      <c r="R203" s="31">
        <v>-0.0029482841</v>
      </c>
      <c r="S203" s="31">
        <v>-0.0117731094</v>
      </c>
      <c r="T203" s="31">
        <v>0.0011626482</v>
      </c>
      <c r="U203" s="31">
        <v>-0.0023005009</v>
      </c>
      <c r="V203" s="31">
        <v>-0.0025503635</v>
      </c>
      <c r="W203" s="31">
        <v>-0.0012367964</v>
      </c>
      <c r="X203" s="31">
        <v>0.0075606108</v>
      </c>
      <c r="Y203" s="31">
        <v>-0.0060489178</v>
      </c>
      <c r="Z203" s="35">
        <v>-0.1332764626</v>
      </c>
    </row>
    <row r="204" spans="1:26" s="1" customFormat="1" ht="12.75">
      <c r="A204" s="8">
        <v>22200</v>
      </c>
      <c r="B204" s="54" t="s">
        <v>165</v>
      </c>
      <c r="C204" s="59">
        <v>0.0719953775</v>
      </c>
      <c r="D204" s="31">
        <v>-0.0376908779</v>
      </c>
      <c r="E204" s="31">
        <v>-0.0314711332</v>
      </c>
      <c r="F204" s="31">
        <v>-0.0281373262</v>
      </c>
      <c r="G204" s="31">
        <v>-0.0392580032</v>
      </c>
      <c r="H204" s="31">
        <v>-0.0404807329</v>
      </c>
      <c r="I204" s="31">
        <v>0.042185545</v>
      </c>
      <c r="J204" s="31">
        <v>0.0540702939</v>
      </c>
      <c r="K204" s="31">
        <v>0.0517627001</v>
      </c>
      <c r="L204" s="31">
        <v>0.0520344377</v>
      </c>
      <c r="M204" s="31">
        <v>0.0365034938</v>
      </c>
      <c r="N204" s="31">
        <v>0.0296398401</v>
      </c>
      <c r="O204" s="31">
        <v>0.0374654531</v>
      </c>
      <c r="P204" s="31">
        <v>0.0407012105</v>
      </c>
      <c r="Q204" s="31">
        <v>0.0639929175</v>
      </c>
      <c r="R204" s="31">
        <v>0.0664636493</v>
      </c>
      <c r="S204" s="31">
        <v>0.0575894117</v>
      </c>
      <c r="T204" s="31">
        <v>0.0565519929</v>
      </c>
      <c r="U204" s="31">
        <v>0.0459959507</v>
      </c>
      <c r="V204" s="31">
        <v>0.0018096566</v>
      </c>
      <c r="W204" s="31">
        <v>0.0254560709</v>
      </c>
      <c r="X204" s="31">
        <v>0.0626656413</v>
      </c>
      <c r="Y204" s="31">
        <v>0.0697766542</v>
      </c>
      <c r="Z204" s="35">
        <v>-0.0181515217</v>
      </c>
    </row>
    <row r="205" spans="1:26" s="1" customFormat="1" ht="12.75">
      <c r="A205" s="39">
        <v>22202</v>
      </c>
      <c r="B205" s="55" t="s">
        <v>437</v>
      </c>
      <c r="C205" s="60">
        <v>0.0295100808</v>
      </c>
      <c r="D205" s="37">
        <v>-0.0642416477</v>
      </c>
      <c r="E205" s="37">
        <v>-0.0586055517</v>
      </c>
      <c r="F205" s="37">
        <v>-0.0575201511</v>
      </c>
      <c r="G205" s="37">
        <v>-0.0732269287</v>
      </c>
      <c r="H205" s="37">
        <v>-0.0656641722</v>
      </c>
      <c r="I205" s="37">
        <v>0.0129125118</v>
      </c>
      <c r="J205" s="37">
        <v>0.0060158968</v>
      </c>
      <c r="K205" s="37">
        <v>-0.0062990189</v>
      </c>
      <c r="L205" s="37">
        <v>-0.0055220127</v>
      </c>
      <c r="M205" s="37">
        <v>-0.016849637</v>
      </c>
      <c r="N205" s="37">
        <v>-0.0180146694</v>
      </c>
      <c r="O205" s="37">
        <v>-0.0075304508</v>
      </c>
      <c r="P205" s="37">
        <v>-0.001584053</v>
      </c>
      <c r="Q205" s="37">
        <v>0.01543504</v>
      </c>
      <c r="R205" s="37">
        <v>0.0205003619</v>
      </c>
      <c r="S205" s="37">
        <v>0.013517797</v>
      </c>
      <c r="T205" s="37">
        <v>0.0199049711</v>
      </c>
      <c r="U205" s="37">
        <v>0.0108622909</v>
      </c>
      <c r="V205" s="37">
        <v>-0.0217927694</v>
      </c>
      <c r="W205" s="37">
        <v>-0.0009057522</v>
      </c>
      <c r="X205" s="37">
        <v>0.0300986767</v>
      </c>
      <c r="Y205" s="37">
        <v>0.0306308866</v>
      </c>
      <c r="Z205" s="38">
        <v>-0.0654013157</v>
      </c>
    </row>
    <row r="206" spans="1:26" s="1" customFormat="1" ht="12.75">
      <c r="A206" s="8">
        <v>22245</v>
      </c>
      <c r="B206" s="54" t="s">
        <v>166</v>
      </c>
      <c r="C206" s="59">
        <v>0.0678352714</v>
      </c>
      <c r="D206" s="31">
        <v>-0.0365540981</v>
      </c>
      <c r="E206" s="31">
        <v>-0.0305768251</v>
      </c>
      <c r="F206" s="31">
        <v>-0.0256683826</v>
      </c>
      <c r="G206" s="31">
        <v>-0.0379798412</v>
      </c>
      <c r="H206" s="31">
        <v>-0.0386902094</v>
      </c>
      <c r="I206" s="31">
        <v>0.040677011</v>
      </c>
      <c r="J206" s="31">
        <v>0.0450662374</v>
      </c>
      <c r="K206" s="31">
        <v>0.0265164971</v>
      </c>
      <c r="L206" s="31">
        <v>0.0247163773</v>
      </c>
      <c r="M206" s="31">
        <v>0.0098885298</v>
      </c>
      <c r="N206" s="31">
        <v>0.0042889118</v>
      </c>
      <c r="O206" s="31">
        <v>0.0130562782</v>
      </c>
      <c r="P206" s="31">
        <v>0.0151637793</v>
      </c>
      <c r="Q206" s="31">
        <v>0.0379417539</v>
      </c>
      <c r="R206" s="31">
        <v>0.0412718654</v>
      </c>
      <c r="S206" s="31">
        <v>0.0349057913</v>
      </c>
      <c r="T206" s="31">
        <v>0.0359019637</v>
      </c>
      <c r="U206" s="31">
        <v>0.0257143974</v>
      </c>
      <c r="V206" s="31">
        <v>-0.0203187466</v>
      </c>
      <c r="W206" s="31">
        <v>0.0062398911</v>
      </c>
      <c r="X206" s="31">
        <v>0.0454106927</v>
      </c>
      <c r="Y206" s="31">
        <v>0.0571182966</v>
      </c>
      <c r="Z206" s="35">
        <v>-0.0283633471</v>
      </c>
    </row>
    <row r="207" spans="1:26" s="1" customFormat="1" ht="12.75">
      <c r="A207" s="8">
        <v>22247</v>
      </c>
      <c r="B207" s="54" t="s">
        <v>167</v>
      </c>
      <c r="C207" s="59">
        <v>0.0318676829</v>
      </c>
      <c r="D207" s="31">
        <v>-0.0620501041</v>
      </c>
      <c r="E207" s="31">
        <v>-0.0555157661</v>
      </c>
      <c r="F207" s="31">
        <v>-0.0552535057</v>
      </c>
      <c r="G207" s="31">
        <v>-0.0711778402</v>
      </c>
      <c r="H207" s="31">
        <v>-0.064117074</v>
      </c>
      <c r="I207" s="31">
        <v>0.0142381787</v>
      </c>
      <c r="J207" s="31">
        <v>0.0059025288</v>
      </c>
      <c r="K207" s="31">
        <v>-0.0053086281</v>
      </c>
      <c r="L207" s="31">
        <v>-0.0048348904</v>
      </c>
      <c r="M207" s="31">
        <v>-0.0154428482</v>
      </c>
      <c r="N207" s="31">
        <v>-0.0172179937</v>
      </c>
      <c r="O207" s="31">
        <v>-0.0056340694</v>
      </c>
      <c r="P207" s="31">
        <v>0.0009521842</v>
      </c>
      <c r="Q207" s="31">
        <v>0.0185492635</v>
      </c>
      <c r="R207" s="31">
        <v>0.0229361653</v>
      </c>
      <c r="S207" s="31">
        <v>0.0153855681</v>
      </c>
      <c r="T207" s="31">
        <v>0.0225993991</v>
      </c>
      <c r="U207" s="31">
        <v>0.0125923753</v>
      </c>
      <c r="V207" s="31">
        <v>-0.0187780857</v>
      </c>
      <c r="W207" s="31">
        <v>0.0015128255</v>
      </c>
      <c r="X207" s="31">
        <v>0.0322011113</v>
      </c>
      <c r="Y207" s="31">
        <v>0.0321996808</v>
      </c>
      <c r="Z207" s="35">
        <v>-0.0638204813</v>
      </c>
    </row>
    <row r="208" spans="1:26" s="1" customFormat="1" ht="12.75">
      <c r="A208" s="8">
        <v>22248</v>
      </c>
      <c r="B208" s="54" t="s">
        <v>168</v>
      </c>
      <c r="C208" s="59">
        <v>0.031952858</v>
      </c>
      <c r="D208" s="31">
        <v>-0.0618019104</v>
      </c>
      <c r="E208" s="31">
        <v>-0.0552471876</v>
      </c>
      <c r="F208" s="31">
        <v>-0.0551775694</v>
      </c>
      <c r="G208" s="31">
        <v>-0.0712474585</v>
      </c>
      <c r="H208" s="31">
        <v>-0.0644233227</v>
      </c>
      <c r="I208" s="31">
        <v>0.0137340426</v>
      </c>
      <c r="J208" s="31">
        <v>0.0052692294</v>
      </c>
      <c r="K208" s="31">
        <v>-0.0059326887</v>
      </c>
      <c r="L208" s="31">
        <v>-0.0054966211</v>
      </c>
      <c r="M208" s="31">
        <v>-0.0160220861</v>
      </c>
      <c r="N208" s="31">
        <v>-0.0177741051</v>
      </c>
      <c r="O208" s="31">
        <v>-0.0060372353</v>
      </c>
      <c r="P208" s="31">
        <v>0.0008481145</v>
      </c>
      <c r="Q208" s="31">
        <v>0.018617332</v>
      </c>
      <c r="R208" s="31">
        <v>0.023034811</v>
      </c>
      <c r="S208" s="31">
        <v>0.0153915882</v>
      </c>
      <c r="T208" s="31">
        <v>0.0226022005</v>
      </c>
      <c r="U208" s="31">
        <v>0.0124100447</v>
      </c>
      <c r="V208" s="31">
        <v>-0.0187823772</v>
      </c>
      <c r="W208" s="31">
        <v>0.0014289021</v>
      </c>
      <c r="X208" s="31">
        <v>0.0321840644</v>
      </c>
      <c r="Y208" s="31">
        <v>0.0322958827</v>
      </c>
      <c r="Z208" s="35">
        <v>-0.0637794733</v>
      </c>
    </row>
    <row r="209" spans="1:26" s="1" customFormat="1" ht="12.75">
      <c r="A209" s="8">
        <v>22250</v>
      </c>
      <c r="B209" s="54" t="s">
        <v>169</v>
      </c>
      <c r="C209" s="59">
        <v>0.0315979123</v>
      </c>
      <c r="D209" s="31">
        <v>-0.0631145239</v>
      </c>
      <c r="E209" s="31">
        <v>-0.0565345287</v>
      </c>
      <c r="F209" s="31">
        <v>-0.0557719469</v>
      </c>
      <c r="G209" s="31">
        <v>-0.0712579489</v>
      </c>
      <c r="H209" s="31">
        <v>-0.0629460812</v>
      </c>
      <c r="I209" s="31">
        <v>0.0160341859</v>
      </c>
      <c r="J209" s="31">
        <v>0.0081549287</v>
      </c>
      <c r="K209" s="31">
        <v>-0.0028289557</v>
      </c>
      <c r="L209" s="31">
        <v>-0.002148509</v>
      </c>
      <c r="M209" s="31">
        <v>-0.01305902</v>
      </c>
      <c r="N209" s="31">
        <v>-0.0150455236</v>
      </c>
      <c r="O209" s="31">
        <v>-0.0037494898</v>
      </c>
      <c r="P209" s="31">
        <v>0.0016582608</v>
      </c>
      <c r="Q209" s="31">
        <v>0.0185650587</v>
      </c>
      <c r="R209" s="31">
        <v>0.022939086</v>
      </c>
      <c r="S209" s="31">
        <v>0.015923202</v>
      </c>
      <c r="T209" s="31">
        <v>0.0232198834</v>
      </c>
      <c r="U209" s="31">
        <v>0.0139477849</v>
      </c>
      <c r="V209" s="31">
        <v>-0.0178027153</v>
      </c>
      <c r="W209" s="31">
        <v>0.0026824474</v>
      </c>
      <c r="X209" s="31">
        <v>0.0334013104</v>
      </c>
      <c r="Y209" s="31">
        <v>0.0328267217</v>
      </c>
      <c r="Z209" s="35">
        <v>-0.0625203848</v>
      </c>
    </row>
    <row r="210" spans="1:26" s="1" customFormat="1" ht="12.75">
      <c r="A210" s="39">
        <v>22251</v>
      </c>
      <c r="B210" s="55" t="s">
        <v>170</v>
      </c>
      <c r="C210" s="60">
        <v>0.0312367082</v>
      </c>
      <c r="D210" s="37">
        <v>-0.0647097826</v>
      </c>
      <c r="E210" s="37">
        <v>-0.0569441319</v>
      </c>
      <c r="F210" s="37">
        <v>-0.0561498404</v>
      </c>
      <c r="G210" s="37">
        <v>-0.0717892647</v>
      </c>
      <c r="H210" s="37">
        <v>-0.0633641481</v>
      </c>
      <c r="I210" s="37">
        <v>0.0155912042</v>
      </c>
      <c r="J210" s="37">
        <v>0.0077690482</v>
      </c>
      <c r="K210" s="37">
        <v>-0.0032377243</v>
      </c>
      <c r="L210" s="37">
        <v>-0.0025091171</v>
      </c>
      <c r="M210" s="37">
        <v>-0.0134334564</v>
      </c>
      <c r="N210" s="37">
        <v>-0.0154608488</v>
      </c>
      <c r="O210" s="37">
        <v>-0.0039885044</v>
      </c>
      <c r="P210" s="37">
        <v>0.0014457703</v>
      </c>
      <c r="Q210" s="37">
        <v>0.0183702707</v>
      </c>
      <c r="R210" s="37">
        <v>0.0227462649</v>
      </c>
      <c r="S210" s="37">
        <v>0.0157421231</v>
      </c>
      <c r="T210" s="37">
        <v>0.0230538249</v>
      </c>
      <c r="U210" s="37">
        <v>0.0137856603</v>
      </c>
      <c r="V210" s="37">
        <v>-0.0179729462</v>
      </c>
      <c r="W210" s="37">
        <v>0.002504766</v>
      </c>
      <c r="X210" s="37">
        <v>0.0332335234</v>
      </c>
      <c r="Y210" s="37">
        <v>0.0326606035</v>
      </c>
      <c r="Z210" s="38">
        <v>-0.062713027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0.0314822197</v>
      </c>
      <c r="D213" s="31">
        <v>-0.0627949238</v>
      </c>
      <c r="E213" s="31">
        <v>-0.0567185879</v>
      </c>
      <c r="F213" s="31">
        <v>-0.055922389</v>
      </c>
      <c r="G213" s="31">
        <v>-0.071354866</v>
      </c>
      <c r="H213" s="31">
        <v>-0.0628200769</v>
      </c>
      <c r="I213" s="31">
        <v>0.0161903501</v>
      </c>
      <c r="J213" s="31">
        <v>0.007943511</v>
      </c>
      <c r="K213" s="31">
        <v>-0.0026592016</v>
      </c>
      <c r="L213" s="31">
        <v>-0.0019869804</v>
      </c>
      <c r="M213" s="31">
        <v>-0.0128924847</v>
      </c>
      <c r="N213" s="31">
        <v>-0.0148360729</v>
      </c>
      <c r="O213" s="31">
        <v>-0.0035856962</v>
      </c>
      <c r="P213" s="31">
        <v>0.0017892718</v>
      </c>
      <c r="Q213" s="31">
        <v>0.0186826587</v>
      </c>
      <c r="R213" s="31">
        <v>0.0230503082</v>
      </c>
      <c r="S213" s="31">
        <v>0.016033411</v>
      </c>
      <c r="T213" s="31">
        <v>0.0233377218</v>
      </c>
      <c r="U213" s="31">
        <v>0.0140686631</v>
      </c>
      <c r="V213" s="31">
        <v>-0.0176583529</v>
      </c>
      <c r="W213" s="31">
        <v>0.0028270483</v>
      </c>
      <c r="X213" s="31">
        <v>0.0335309505</v>
      </c>
      <c r="Y213" s="31">
        <v>0.0329219103</v>
      </c>
      <c r="Z213" s="35">
        <v>-0.0623985529</v>
      </c>
    </row>
    <row r="214" spans="1:26" s="1" customFormat="1" ht="12.75">
      <c r="A214" s="8">
        <v>22257</v>
      </c>
      <c r="B214" s="54" t="s">
        <v>172</v>
      </c>
      <c r="C214" s="59">
        <v>0.0313594341</v>
      </c>
      <c r="D214" s="31">
        <v>-0.0641664267</v>
      </c>
      <c r="E214" s="31">
        <v>-0.056804657</v>
      </c>
      <c r="F214" s="31">
        <v>-0.0560213327</v>
      </c>
      <c r="G214" s="31">
        <v>-0.0716087818</v>
      </c>
      <c r="H214" s="31">
        <v>-0.0632222891</v>
      </c>
      <c r="I214" s="31">
        <v>0.0157417655</v>
      </c>
      <c r="J214" s="31">
        <v>0.007899642</v>
      </c>
      <c r="K214" s="31">
        <v>-0.0030990839</v>
      </c>
      <c r="L214" s="31">
        <v>-0.00238657</v>
      </c>
      <c r="M214" s="31">
        <v>-0.0133063793</v>
      </c>
      <c r="N214" s="31">
        <v>-0.0153200626</v>
      </c>
      <c r="O214" s="31">
        <v>-0.0039075613</v>
      </c>
      <c r="P214" s="31">
        <v>0.0015177131</v>
      </c>
      <c r="Q214" s="31">
        <v>0.0184360743</v>
      </c>
      <c r="R214" s="31">
        <v>0.022811532</v>
      </c>
      <c r="S214" s="31">
        <v>0.0158030987</v>
      </c>
      <c r="T214" s="31">
        <v>0.0231099129</v>
      </c>
      <c r="U214" s="31">
        <v>0.0138404965</v>
      </c>
      <c r="V214" s="31">
        <v>-0.0179151297</v>
      </c>
      <c r="W214" s="31">
        <v>0.0025648475</v>
      </c>
      <c r="X214" s="31">
        <v>0.0332900882</v>
      </c>
      <c r="Y214" s="31">
        <v>0.0327166319</v>
      </c>
      <c r="Z214" s="35">
        <v>-0.0626478195</v>
      </c>
    </row>
    <row r="215" spans="1:26" s="1" customFormat="1" ht="12.75">
      <c r="A215" s="39">
        <v>22258</v>
      </c>
      <c r="B215" s="55" t="s">
        <v>173</v>
      </c>
      <c r="C215" s="60">
        <v>0.0307526588</v>
      </c>
      <c r="D215" s="37">
        <v>-0.0632863045</v>
      </c>
      <c r="E215" s="37">
        <v>-0.0576014519</v>
      </c>
      <c r="F215" s="37">
        <v>-0.0567091703</v>
      </c>
      <c r="G215" s="37">
        <v>-0.0721389055</v>
      </c>
      <c r="H215" s="37">
        <v>-0.0630143881</v>
      </c>
      <c r="I215" s="37">
        <v>0.0160187483</v>
      </c>
      <c r="J215" s="37">
        <v>0.0069072247</v>
      </c>
      <c r="K215" s="37">
        <v>-0.0028320551</v>
      </c>
      <c r="L215" s="37">
        <v>-0.0021440983</v>
      </c>
      <c r="M215" s="37">
        <v>-0.0130572319</v>
      </c>
      <c r="N215" s="37">
        <v>-0.014901638</v>
      </c>
      <c r="O215" s="37">
        <v>-0.003634572</v>
      </c>
      <c r="P215" s="37">
        <v>0.0017179847</v>
      </c>
      <c r="Q215" s="37">
        <v>0.0186092854</v>
      </c>
      <c r="R215" s="37">
        <v>0.0229976773</v>
      </c>
      <c r="S215" s="37">
        <v>0.0159748197</v>
      </c>
      <c r="T215" s="37">
        <v>0.0232902169</v>
      </c>
      <c r="U215" s="37">
        <v>0.0140219927</v>
      </c>
      <c r="V215" s="37">
        <v>-0.0177097321</v>
      </c>
      <c r="W215" s="37">
        <v>0.0027987361</v>
      </c>
      <c r="X215" s="37">
        <v>0.0334905386</v>
      </c>
      <c r="Y215" s="37">
        <v>0.0328582525</v>
      </c>
      <c r="Z215" s="38">
        <v>-0.0624474287</v>
      </c>
    </row>
    <row r="216" spans="1:26" s="1" customFormat="1" ht="12.75">
      <c r="A216" s="8">
        <v>22260</v>
      </c>
      <c r="B216" s="54" t="s">
        <v>174</v>
      </c>
      <c r="C216" s="59">
        <v>0.0322022438</v>
      </c>
      <c r="D216" s="31">
        <v>-0.0625078678</v>
      </c>
      <c r="E216" s="31">
        <v>-0.0570172071</v>
      </c>
      <c r="F216" s="31">
        <v>-0.0531705618</v>
      </c>
      <c r="G216" s="31">
        <v>-0.0680484772</v>
      </c>
      <c r="H216" s="31">
        <v>-0.0621652603</v>
      </c>
      <c r="I216" s="31">
        <v>0.0163809061</v>
      </c>
      <c r="J216" s="31">
        <v>0.0091871023</v>
      </c>
      <c r="K216" s="31">
        <v>-0.0042366982</v>
      </c>
      <c r="L216" s="31">
        <v>-0.0029646158</v>
      </c>
      <c r="M216" s="31">
        <v>-0.0142917633</v>
      </c>
      <c r="N216" s="31">
        <v>-0.0166543722</v>
      </c>
      <c r="O216" s="31">
        <v>-0.0053473711</v>
      </c>
      <c r="P216" s="31">
        <v>-0.001568675</v>
      </c>
      <c r="Q216" s="31">
        <v>0.0164342523</v>
      </c>
      <c r="R216" s="31">
        <v>0.0207086205</v>
      </c>
      <c r="S216" s="31">
        <v>0.0142501593</v>
      </c>
      <c r="T216" s="31">
        <v>0.0213816762</v>
      </c>
      <c r="U216" s="31">
        <v>0.0129089952</v>
      </c>
      <c r="V216" s="31">
        <v>-0.0240374804</v>
      </c>
      <c r="W216" s="31">
        <v>-0.0006388426</v>
      </c>
      <c r="X216" s="31">
        <v>0.0316203237</v>
      </c>
      <c r="Y216" s="31">
        <v>0.032083571</v>
      </c>
      <c r="Z216" s="35">
        <v>-0.0616807938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0.0299282074</v>
      </c>
      <c r="D218" s="31">
        <v>-0.0640153885</v>
      </c>
      <c r="E218" s="31">
        <v>-0.0582002401</v>
      </c>
      <c r="F218" s="31">
        <v>-0.0571553707</v>
      </c>
      <c r="G218" s="31">
        <v>-0.0728019476</v>
      </c>
      <c r="H218" s="31">
        <v>-0.0651954412</v>
      </c>
      <c r="I218" s="31">
        <v>0.0134562254</v>
      </c>
      <c r="J218" s="31">
        <v>0.006290555</v>
      </c>
      <c r="K218" s="31">
        <v>-0.0057507753</v>
      </c>
      <c r="L218" s="31">
        <v>-0.0049980879</v>
      </c>
      <c r="M218" s="31">
        <v>-0.0162289143</v>
      </c>
      <c r="N218" s="31">
        <v>-0.0176932812</v>
      </c>
      <c r="O218" s="31">
        <v>-0.0069619417</v>
      </c>
      <c r="P218" s="31">
        <v>-0.0011534691</v>
      </c>
      <c r="Q218" s="31">
        <v>0.0159102678</v>
      </c>
      <c r="R218" s="31">
        <v>0.0208132863</v>
      </c>
      <c r="S218" s="31">
        <v>0.0138098001</v>
      </c>
      <c r="T218" s="31">
        <v>0.0204690099</v>
      </c>
      <c r="U218" s="31">
        <v>0.0113539696</v>
      </c>
      <c r="V218" s="31">
        <v>-0.0211215019</v>
      </c>
      <c r="W218" s="31">
        <v>-0.0003004074</v>
      </c>
      <c r="X218" s="31">
        <v>0.0306594968</v>
      </c>
      <c r="Y218" s="31">
        <v>0.0309263468</v>
      </c>
      <c r="Z218" s="35">
        <v>-0.064935565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0.0172554851</v>
      </c>
      <c r="D222" s="31">
        <v>-0.0816291571</v>
      </c>
      <c r="E222" s="31">
        <v>-0.0758411884</v>
      </c>
      <c r="F222" s="31">
        <v>-0.0746176243</v>
      </c>
      <c r="G222" s="31">
        <v>-0.0822713375</v>
      </c>
      <c r="H222" s="31">
        <v>-0.0769870281</v>
      </c>
      <c r="I222" s="31">
        <v>0.0043033957</v>
      </c>
      <c r="J222" s="31">
        <v>-0.010076046</v>
      </c>
      <c r="K222" s="31">
        <v>-0.0157356262</v>
      </c>
      <c r="L222" s="31">
        <v>-0.0151998997</v>
      </c>
      <c r="M222" s="31">
        <v>-0.0215752125</v>
      </c>
      <c r="N222" s="31">
        <v>-0.0228776932</v>
      </c>
      <c r="O222" s="31">
        <v>-0.0142030716</v>
      </c>
      <c r="P222" s="31">
        <v>-0.009904623</v>
      </c>
      <c r="Q222" s="31">
        <v>0.003199935</v>
      </c>
      <c r="R222" s="31">
        <v>0.0045130253</v>
      </c>
      <c r="S222" s="31">
        <v>-0.005502224</v>
      </c>
      <c r="T222" s="31">
        <v>0.0037602782</v>
      </c>
      <c r="U222" s="31">
        <v>-0.0037149191</v>
      </c>
      <c r="V222" s="31">
        <v>-0.0214419365</v>
      </c>
      <c r="W222" s="31">
        <v>-0.0128467083</v>
      </c>
      <c r="X222" s="31">
        <v>0.0087676644</v>
      </c>
      <c r="Y222" s="31">
        <v>0.0068107843</v>
      </c>
      <c r="Z222" s="35">
        <v>-0.1008279324</v>
      </c>
    </row>
    <row r="223" spans="1:26" s="1" customFormat="1" ht="12.75">
      <c r="A223" s="8">
        <v>22295</v>
      </c>
      <c r="B223" s="54" t="s">
        <v>181</v>
      </c>
      <c r="C223" s="59">
        <v>0.0101659894</v>
      </c>
      <c r="D223" s="31">
        <v>-0.0911442041</v>
      </c>
      <c r="E223" s="31">
        <v>-0.0872522593</v>
      </c>
      <c r="F223" s="31">
        <v>-0.0857522488</v>
      </c>
      <c r="G223" s="31">
        <v>-0.0911393166</v>
      </c>
      <c r="H223" s="31">
        <v>-0.08512187</v>
      </c>
      <c r="I223" s="31">
        <v>1.60933E-05</v>
      </c>
      <c r="J223" s="31">
        <v>-0.011988759</v>
      </c>
      <c r="K223" s="31">
        <v>-0.0169565678</v>
      </c>
      <c r="L223" s="31">
        <v>-0.0160294771</v>
      </c>
      <c r="M223" s="31">
        <v>-0.0206369162</v>
      </c>
      <c r="N223" s="31">
        <v>-0.0210882425</v>
      </c>
      <c r="O223" s="31">
        <v>-0.013988018</v>
      </c>
      <c r="P223" s="31">
        <v>-0.0103645325</v>
      </c>
      <c r="Q223" s="31">
        <v>-7.47442E-05</v>
      </c>
      <c r="R223" s="31">
        <v>-0.0001797676</v>
      </c>
      <c r="S223" s="31">
        <v>-0.0104483366</v>
      </c>
      <c r="T223" s="31">
        <v>0.0003654957</v>
      </c>
      <c r="U223" s="31">
        <v>-0.0058590174</v>
      </c>
      <c r="V223" s="31">
        <v>-0.0185425282</v>
      </c>
      <c r="W223" s="31">
        <v>-0.0113946199</v>
      </c>
      <c r="X223" s="31">
        <v>0.007480979</v>
      </c>
      <c r="Y223" s="31">
        <v>0.0026661158</v>
      </c>
      <c r="Z223" s="35">
        <v>-0.1075720787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0.0171997547</v>
      </c>
      <c r="D226" s="31">
        <v>-0.0810827017</v>
      </c>
      <c r="E226" s="31">
        <v>-0.0752524137</v>
      </c>
      <c r="F226" s="31">
        <v>-0.0744483471</v>
      </c>
      <c r="G226" s="31">
        <v>-0.0829191208</v>
      </c>
      <c r="H226" s="31">
        <v>-0.0779389143</v>
      </c>
      <c r="I226" s="31">
        <v>0.0030905604</v>
      </c>
      <c r="J226" s="31">
        <v>-0.0114138126</v>
      </c>
      <c r="K226" s="31">
        <v>-0.0176047087</v>
      </c>
      <c r="L226" s="31">
        <v>-0.0173051357</v>
      </c>
      <c r="M226" s="31">
        <v>-0.0236572027</v>
      </c>
      <c r="N226" s="31">
        <v>-0.0247510672</v>
      </c>
      <c r="O226" s="31">
        <v>-0.0156736374</v>
      </c>
      <c r="P226" s="31">
        <v>-0.0103509426</v>
      </c>
      <c r="Q226" s="31">
        <v>0.0033810735</v>
      </c>
      <c r="R226" s="31">
        <v>0.0049392581</v>
      </c>
      <c r="S226" s="31">
        <v>-0.0052232742</v>
      </c>
      <c r="T226" s="31">
        <v>0.0038698316</v>
      </c>
      <c r="U226" s="31">
        <v>-0.0042504072</v>
      </c>
      <c r="V226" s="31">
        <v>-0.0224772692</v>
      </c>
      <c r="W226" s="31">
        <v>-0.0132169724</v>
      </c>
      <c r="X226" s="31">
        <v>0.0090238452</v>
      </c>
      <c r="Y226" s="31">
        <v>0.0075662732</v>
      </c>
      <c r="Z226" s="35">
        <v>-0.0993462801</v>
      </c>
    </row>
    <row r="227" spans="1:26" s="1" customFormat="1" ht="12.75">
      <c r="A227" s="8">
        <v>22320</v>
      </c>
      <c r="B227" s="54" t="s">
        <v>185</v>
      </c>
      <c r="C227" s="59">
        <v>0.0315855145</v>
      </c>
      <c r="D227" s="31">
        <v>-0.0627588034</v>
      </c>
      <c r="E227" s="31">
        <v>-0.0565353632</v>
      </c>
      <c r="F227" s="31">
        <v>-0.0558431149</v>
      </c>
      <c r="G227" s="31">
        <v>-0.0712565184</v>
      </c>
      <c r="H227" s="31">
        <v>-0.062695384</v>
      </c>
      <c r="I227" s="31">
        <v>0.0163602233</v>
      </c>
      <c r="J227" s="31">
        <v>0.008300662</v>
      </c>
      <c r="K227" s="31">
        <v>-0.0024558306</v>
      </c>
      <c r="L227" s="31">
        <v>-0.0017935038</v>
      </c>
      <c r="M227" s="31">
        <v>-0.0126802921</v>
      </c>
      <c r="N227" s="31">
        <v>-0.0146743059</v>
      </c>
      <c r="O227" s="31">
        <v>-0.0034146309</v>
      </c>
      <c r="P227" s="31">
        <v>0.001919508</v>
      </c>
      <c r="Q227" s="31">
        <v>0.0187520981</v>
      </c>
      <c r="R227" s="31">
        <v>0.0230841637</v>
      </c>
      <c r="S227" s="31">
        <v>0.0160913467</v>
      </c>
      <c r="T227" s="31">
        <v>0.0234334469</v>
      </c>
      <c r="U227" s="31">
        <v>0.0141760707</v>
      </c>
      <c r="V227" s="31">
        <v>-0.0174787045</v>
      </c>
      <c r="W227" s="31">
        <v>0.002943337</v>
      </c>
      <c r="X227" s="31">
        <v>0.0336321592</v>
      </c>
      <c r="Y227" s="31">
        <v>0.0329728127</v>
      </c>
      <c r="Z227" s="35">
        <v>-0.0623203516</v>
      </c>
    </row>
    <row r="228" spans="1:26" s="1" customFormat="1" ht="12.75">
      <c r="A228" s="8">
        <v>22335</v>
      </c>
      <c r="B228" s="54" t="s">
        <v>186</v>
      </c>
      <c r="C228" s="59">
        <v>0.0710965991</v>
      </c>
      <c r="D228" s="31">
        <v>-0.0336788893</v>
      </c>
      <c r="E228" s="31">
        <v>-0.028098464</v>
      </c>
      <c r="F228" s="31">
        <v>-0.0249592066</v>
      </c>
      <c r="G228" s="31">
        <v>-0.0343521833</v>
      </c>
      <c r="H228" s="31">
        <v>-0.0350580215</v>
      </c>
      <c r="I228" s="31">
        <v>0.0457943082</v>
      </c>
      <c r="J228" s="31">
        <v>0.0547394156</v>
      </c>
      <c r="K228" s="31">
        <v>0.053291738</v>
      </c>
      <c r="L228" s="31">
        <v>0.0536410213</v>
      </c>
      <c r="M228" s="31">
        <v>0.0376530886</v>
      </c>
      <c r="N228" s="31">
        <v>0.0301916599</v>
      </c>
      <c r="O228" s="31">
        <v>0.0372586846</v>
      </c>
      <c r="P228" s="31">
        <v>0.0394479036</v>
      </c>
      <c r="Q228" s="31">
        <v>0.0650871396</v>
      </c>
      <c r="R228" s="31">
        <v>0.0666126609</v>
      </c>
      <c r="S228" s="31">
        <v>0.058598876</v>
      </c>
      <c r="T228" s="31">
        <v>0.0564790964</v>
      </c>
      <c r="U228" s="31">
        <v>0.0452369452</v>
      </c>
      <c r="V228" s="31">
        <v>0.0002606511</v>
      </c>
      <c r="W228" s="31">
        <v>0.023775816</v>
      </c>
      <c r="X228" s="31">
        <v>0.0616780519</v>
      </c>
      <c r="Y228" s="31">
        <v>0.0697619915</v>
      </c>
      <c r="Z228" s="35">
        <v>-0.0163898468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0.0319083333</v>
      </c>
      <c r="D231" s="31">
        <v>-0.0618691444</v>
      </c>
      <c r="E231" s="31">
        <v>-0.0578504801</v>
      </c>
      <c r="F231" s="31">
        <v>-0.0523076057</v>
      </c>
      <c r="G231" s="31">
        <v>-0.0685148239</v>
      </c>
      <c r="H231" s="31">
        <v>-0.0621249676</v>
      </c>
      <c r="I231" s="31">
        <v>0.0161250234</v>
      </c>
      <c r="J231" s="31">
        <v>0.0089699626</v>
      </c>
      <c r="K231" s="31">
        <v>-0.006614089</v>
      </c>
      <c r="L231" s="31">
        <v>-0.0043936968</v>
      </c>
      <c r="M231" s="31">
        <v>-0.016202569</v>
      </c>
      <c r="N231" s="31">
        <v>-0.0185563564</v>
      </c>
      <c r="O231" s="31">
        <v>-0.0073007345</v>
      </c>
      <c r="P231" s="31">
        <v>-0.0041304827</v>
      </c>
      <c r="Q231" s="31">
        <v>0.0148200393</v>
      </c>
      <c r="R231" s="31">
        <v>0.0191910863</v>
      </c>
      <c r="S231" s="31">
        <v>0.0133852363</v>
      </c>
      <c r="T231" s="31">
        <v>0.0206288695</v>
      </c>
      <c r="U231" s="31">
        <v>0.0120679736</v>
      </c>
      <c r="V231" s="31">
        <v>-0.0271645784</v>
      </c>
      <c r="W231" s="31">
        <v>-0.0029399395</v>
      </c>
      <c r="X231" s="31">
        <v>0.0305181742</v>
      </c>
      <c r="Y231" s="31">
        <v>0.0311045051</v>
      </c>
      <c r="Z231" s="35">
        <v>-0.0632420778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0.0190899372</v>
      </c>
      <c r="D233" s="31">
        <v>-0.0849028826</v>
      </c>
      <c r="E233" s="31">
        <v>-0.0861718655</v>
      </c>
      <c r="F233" s="31">
        <v>-0.0846704245</v>
      </c>
      <c r="G233" s="31">
        <v>-0.0861589909</v>
      </c>
      <c r="H233" s="31">
        <v>-0.0788403749</v>
      </c>
      <c r="I233" s="31">
        <v>0.0081788301</v>
      </c>
      <c r="J233" s="31">
        <v>0.0006161928</v>
      </c>
      <c r="K233" s="31">
        <v>-0.0024213791</v>
      </c>
      <c r="L233" s="31">
        <v>0.0017757416</v>
      </c>
      <c r="M233" s="31">
        <v>-0.0018503666</v>
      </c>
      <c r="N233" s="31">
        <v>-0.0015624762</v>
      </c>
      <c r="O233" s="31">
        <v>0.0026169419</v>
      </c>
      <c r="P233" s="31">
        <v>0.0041909814</v>
      </c>
      <c r="Q233" s="31">
        <v>0.0122596622</v>
      </c>
      <c r="R233" s="31">
        <v>0.0077866316</v>
      </c>
      <c r="S233" s="31">
        <v>-0.0012053251</v>
      </c>
      <c r="T233" s="31">
        <v>0.010525763</v>
      </c>
      <c r="U233" s="31">
        <v>0.0098869205</v>
      </c>
      <c r="V233" s="31">
        <v>0.0020081997</v>
      </c>
      <c r="W233" s="31">
        <v>0.0108334422</v>
      </c>
      <c r="X233" s="31">
        <v>0.0285479426</v>
      </c>
      <c r="Y233" s="31">
        <v>0.0180203319</v>
      </c>
      <c r="Z233" s="35">
        <v>-0.0877728462</v>
      </c>
    </row>
    <row r="234" spans="1:26" s="1" customFormat="1" ht="12.75">
      <c r="A234" s="8">
        <v>22370</v>
      </c>
      <c r="B234" s="54" t="s">
        <v>192</v>
      </c>
      <c r="C234" s="59">
        <v>0.033062458</v>
      </c>
      <c r="D234" s="31">
        <v>-0.0571008921</v>
      </c>
      <c r="E234" s="31">
        <v>-0.0480966568</v>
      </c>
      <c r="F234" s="31">
        <v>-0.0525749922</v>
      </c>
      <c r="G234" s="31">
        <v>-0.071289897</v>
      </c>
      <c r="H234" s="31">
        <v>-0.0676106215</v>
      </c>
      <c r="I234" s="31">
        <v>0.0093479753</v>
      </c>
      <c r="J234" s="31">
        <v>-0.0055847168</v>
      </c>
      <c r="K234" s="31">
        <v>-0.0157496929</v>
      </c>
      <c r="L234" s="31">
        <v>-0.0170483589</v>
      </c>
      <c r="M234" s="31">
        <v>-0.0252867937</v>
      </c>
      <c r="N234" s="31">
        <v>-0.0256431103</v>
      </c>
      <c r="O234" s="31">
        <v>-0.0122048855</v>
      </c>
      <c r="P234" s="31">
        <v>0.0016698837</v>
      </c>
      <c r="Q234" s="31">
        <v>0.0222187638</v>
      </c>
      <c r="R234" s="31">
        <v>0.0263653994</v>
      </c>
      <c r="S234" s="31">
        <v>0.015430212</v>
      </c>
      <c r="T234" s="31">
        <v>0.0221405625</v>
      </c>
      <c r="U234" s="31">
        <v>0.0072860122</v>
      </c>
      <c r="V234" s="31">
        <v>-0.0202715397</v>
      </c>
      <c r="W234" s="31">
        <v>-0.0025056601</v>
      </c>
      <c r="X234" s="31">
        <v>0.0271222591</v>
      </c>
      <c r="Y234" s="31">
        <v>0.0301667452</v>
      </c>
      <c r="Z234" s="35">
        <v>-0.0678266287</v>
      </c>
    </row>
    <row r="235" spans="1:26" s="1" customFormat="1" ht="13.5" thickBot="1">
      <c r="A235" s="40">
        <v>22372</v>
      </c>
      <c r="B235" s="56" t="s">
        <v>193</v>
      </c>
      <c r="C235" s="61">
        <v>0.0075185299</v>
      </c>
      <c r="D235" s="41">
        <v>-0.0954685211</v>
      </c>
      <c r="E235" s="41">
        <v>-0.0905615091</v>
      </c>
      <c r="F235" s="41">
        <v>-0.0900757313</v>
      </c>
      <c r="G235" s="41">
        <v>-0.0944526196</v>
      </c>
      <c r="H235" s="41">
        <v>-0.0876164436</v>
      </c>
      <c r="I235" s="41">
        <v>0.0050764084</v>
      </c>
      <c r="J235" s="41">
        <v>0.0001116991</v>
      </c>
      <c r="K235" s="41">
        <v>-0.0016927719</v>
      </c>
      <c r="L235" s="41">
        <v>-0.0024610758</v>
      </c>
      <c r="M235" s="41">
        <v>-0.0048280954</v>
      </c>
      <c r="N235" s="41">
        <v>-0.0052119493</v>
      </c>
      <c r="O235" s="41">
        <v>-0.0030791759</v>
      </c>
      <c r="P235" s="41">
        <v>-0.0033824444</v>
      </c>
      <c r="Q235" s="41">
        <v>2.6226E-05</v>
      </c>
      <c r="R235" s="41">
        <v>0.0001416802</v>
      </c>
      <c r="S235" s="41">
        <v>-0.0091298819</v>
      </c>
      <c r="T235" s="41">
        <v>0.0041480064</v>
      </c>
      <c r="U235" s="41">
        <v>-0.0015188456</v>
      </c>
      <c r="V235" s="41">
        <v>-0.0066896677</v>
      </c>
      <c r="W235" s="41">
        <v>-0.0026613474</v>
      </c>
      <c r="X235" s="41">
        <v>0.0092259645</v>
      </c>
      <c r="Y235" s="41">
        <v>-0.0010415316</v>
      </c>
      <c r="Z235" s="42">
        <v>-0.1221530437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-0.0088111162</v>
      </c>
      <c r="D237" s="31">
        <v>-0.1147227287</v>
      </c>
      <c r="E237" s="31">
        <v>-0.1067397594</v>
      </c>
      <c r="F237" s="31">
        <v>-0.1057760715</v>
      </c>
      <c r="G237" s="31">
        <v>-0.1096206903</v>
      </c>
      <c r="H237" s="31">
        <v>-0.1046299934</v>
      </c>
      <c r="I237" s="31">
        <v>-0.0096521378</v>
      </c>
      <c r="J237" s="31">
        <v>-0.0142649412</v>
      </c>
      <c r="K237" s="31">
        <v>-0.0174901485</v>
      </c>
      <c r="L237" s="31">
        <v>-0.0180909634</v>
      </c>
      <c r="M237" s="31">
        <v>-0.0174511671</v>
      </c>
      <c r="N237" s="31">
        <v>-0.0165916681</v>
      </c>
      <c r="O237" s="31">
        <v>-0.0157614946</v>
      </c>
      <c r="P237" s="31">
        <v>-0.0107539892</v>
      </c>
      <c r="Q237" s="31">
        <v>-0.0085242987</v>
      </c>
      <c r="R237" s="31">
        <v>-0.0069159269</v>
      </c>
      <c r="S237" s="31">
        <v>-0.0171860456</v>
      </c>
      <c r="T237" s="31">
        <v>-0.0040597916</v>
      </c>
      <c r="U237" s="31">
        <v>-0.0101362467</v>
      </c>
      <c r="V237" s="31">
        <v>-0.0128184557</v>
      </c>
      <c r="W237" s="31">
        <v>-0.0113676786</v>
      </c>
      <c r="X237" s="31">
        <v>-0.0006767511</v>
      </c>
      <c r="Y237" s="31">
        <v>-0.0108486414</v>
      </c>
      <c r="Z237" s="35">
        <v>-0.1345530748</v>
      </c>
    </row>
    <row r="238" spans="1:26" s="1" customFormat="1" ht="12.75">
      <c r="A238" s="8">
        <v>22390</v>
      </c>
      <c r="B238" s="54" t="s">
        <v>196</v>
      </c>
      <c r="C238" s="59">
        <v>0.0009720922</v>
      </c>
      <c r="D238" s="31">
        <v>-0.1058955193</v>
      </c>
      <c r="E238" s="31">
        <v>-0.0996487141</v>
      </c>
      <c r="F238" s="31">
        <v>-0.0986981392</v>
      </c>
      <c r="G238" s="31">
        <v>-0.1025339365</v>
      </c>
      <c r="H238" s="31">
        <v>-0.0958558321</v>
      </c>
      <c r="I238" s="31">
        <v>0.0004330277</v>
      </c>
      <c r="J238" s="31">
        <v>0.0001077652</v>
      </c>
      <c r="K238" s="31">
        <v>7.28965E-05</v>
      </c>
      <c r="L238" s="31">
        <v>0.0001807213</v>
      </c>
      <c r="M238" s="31">
        <v>-2.28882E-05</v>
      </c>
      <c r="N238" s="31">
        <v>0.0001448393</v>
      </c>
      <c r="O238" s="31">
        <v>0.0002205968</v>
      </c>
      <c r="P238" s="31">
        <v>0.0003217459</v>
      </c>
      <c r="Q238" s="31">
        <v>-0.0003859997</v>
      </c>
      <c r="R238" s="31">
        <v>-0.0006417036</v>
      </c>
      <c r="S238" s="31">
        <v>-0.0095734596</v>
      </c>
      <c r="T238" s="31">
        <v>0.0030516386</v>
      </c>
      <c r="U238" s="31">
        <v>-0.0013660192</v>
      </c>
      <c r="V238" s="31">
        <v>-0.0016674995</v>
      </c>
      <c r="W238" s="31">
        <v>0.0014220476</v>
      </c>
      <c r="X238" s="31">
        <v>0.0103368163</v>
      </c>
      <c r="Y238" s="31">
        <v>-0.0029563904</v>
      </c>
      <c r="Z238" s="35">
        <v>-0.1300885677</v>
      </c>
    </row>
    <row r="239" spans="1:26" s="1" customFormat="1" ht="12.75">
      <c r="A239" s="8">
        <v>22395</v>
      </c>
      <c r="B239" s="54" t="s">
        <v>197</v>
      </c>
      <c r="C239" s="59">
        <v>0.0340311527</v>
      </c>
      <c r="D239" s="31">
        <v>-0.0549128056</v>
      </c>
      <c r="E239" s="31">
        <v>-0.0455861092</v>
      </c>
      <c r="F239" s="31">
        <v>-0.0505777597</v>
      </c>
      <c r="G239" s="31">
        <v>-0.070861578</v>
      </c>
      <c r="H239" s="31">
        <v>-0.0675925016</v>
      </c>
      <c r="I239" s="31">
        <v>0.0092760921</v>
      </c>
      <c r="J239" s="31">
        <v>-0.0061194897</v>
      </c>
      <c r="K239" s="31">
        <v>-0.0167534351</v>
      </c>
      <c r="L239" s="31">
        <v>-0.0183326006</v>
      </c>
      <c r="M239" s="31">
        <v>-0.0263707638</v>
      </c>
      <c r="N239" s="31">
        <v>-0.0263806581</v>
      </c>
      <c r="O239" s="31">
        <v>-0.0124680996</v>
      </c>
      <c r="P239" s="31">
        <v>0.0030289888</v>
      </c>
      <c r="Q239" s="31">
        <v>0.0243341327</v>
      </c>
      <c r="R239" s="31">
        <v>0.0285193324</v>
      </c>
      <c r="S239" s="31">
        <v>0.0172117949</v>
      </c>
      <c r="T239" s="31">
        <v>0.0237442851</v>
      </c>
      <c r="U239" s="31">
        <v>0.0078830719</v>
      </c>
      <c r="V239" s="31">
        <v>-0.0202792883</v>
      </c>
      <c r="W239" s="31">
        <v>-0.0019735098</v>
      </c>
      <c r="X239" s="31">
        <v>0.0280483365</v>
      </c>
      <c r="Y239" s="31">
        <v>0.0314782858</v>
      </c>
      <c r="Z239" s="35">
        <v>-0.0659085512</v>
      </c>
    </row>
    <row r="240" spans="1:26" s="1" customFormat="1" ht="12.75">
      <c r="A240" s="8">
        <v>22400</v>
      </c>
      <c r="B240" s="54" t="s">
        <v>198</v>
      </c>
      <c r="C240" s="59">
        <v>0.0323626399</v>
      </c>
      <c r="D240" s="31">
        <v>-0.0623260736</v>
      </c>
      <c r="E240" s="31">
        <v>-0.0568603277</v>
      </c>
      <c r="F240" s="31">
        <v>-0.0530023575</v>
      </c>
      <c r="G240" s="31">
        <v>-0.0679115057</v>
      </c>
      <c r="H240" s="31">
        <v>-0.0620326996</v>
      </c>
      <c r="I240" s="31">
        <v>0.0165594816</v>
      </c>
      <c r="J240" s="31">
        <v>0.0094329715</v>
      </c>
      <c r="K240" s="31">
        <v>-0.0039640665</v>
      </c>
      <c r="L240" s="31">
        <v>-0.0026848316</v>
      </c>
      <c r="M240" s="31">
        <v>-0.0140118599</v>
      </c>
      <c r="N240" s="31">
        <v>-0.0163667202</v>
      </c>
      <c r="O240" s="31">
        <v>-0.0050759315</v>
      </c>
      <c r="P240" s="31">
        <v>-0.0013165474</v>
      </c>
      <c r="Q240" s="31">
        <v>0.0166567564</v>
      </c>
      <c r="R240" s="31">
        <v>0.0209380984</v>
      </c>
      <c r="S240" s="31">
        <v>0.0144673586</v>
      </c>
      <c r="T240" s="31">
        <v>0.0216248035</v>
      </c>
      <c r="U240" s="31">
        <v>0.0131227374</v>
      </c>
      <c r="V240" s="31">
        <v>-0.0237853527</v>
      </c>
      <c r="W240" s="31">
        <v>-0.0004025698</v>
      </c>
      <c r="X240" s="31">
        <v>0.0318477154</v>
      </c>
      <c r="Y240" s="31">
        <v>0.0322375894</v>
      </c>
      <c r="Z240" s="35">
        <v>-0.0615303516</v>
      </c>
    </row>
    <row r="241" spans="1:26" s="1" customFormat="1" ht="12.75">
      <c r="A241" s="39">
        <v>22405</v>
      </c>
      <c r="B241" s="55" t="s">
        <v>439</v>
      </c>
      <c r="C241" s="60">
        <v>0.0054655075</v>
      </c>
      <c r="D241" s="37">
        <v>-0.0967111588</v>
      </c>
      <c r="E241" s="37">
        <v>-0.0923236609</v>
      </c>
      <c r="F241" s="37">
        <v>-0.0912330151</v>
      </c>
      <c r="G241" s="37">
        <v>-0.0955202579</v>
      </c>
      <c r="H241" s="37">
        <v>-0.0890603065</v>
      </c>
      <c r="I241" s="37">
        <v>0.0026074648</v>
      </c>
      <c r="J241" s="37">
        <v>-0.0047049522</v>
      </c>
      <c r="K241" s="37">
        <v>-0.0078405142</v>
      </c>
      <c r="L241" s="37">
        <v>-0.0082622766</v>
      </c>
      <c r="M241" s="37">
        <v>-0.0108042955</v>
      </c>
      <c r="N241" s="37">
        <v>-0.0107121468</v>
      </c>
      <c r="O241" s="37">
        <v>-0.0071257353</v>
      </c>
      <c r="P241" s="37">
        <v>-0.0054525137</v>
      </c>
      <c r="Q241" s="37">
        <v>-0.0009827614</v>
      </c>
      <c r="R241" s="37">
        <v>-0.0014127493</v>
      </c>
      <c r="S241" s="37">
        <v>-0.0109888315</v>
      </c>
      <c r="T241" s="37">
        <v>0.0020166039</v>
      </c>
      <c r="U241" s="37">
        <v>-0.0047098398</v>
      </c>
      <c r="V241" s="37">
        <v>-0.0115890503</v>
      </c>
      <c r="W241" s="37">
        <v>-0.0071715117</v>
      </c>
      <c r="X241" s="37">
        <v>0.006342411</v>
      </c>
      <c r="Y241" s="37">
        <v>-0.0025061369</v>
      </c>
      <c r="Z241" s="38">
        <v>-0.1215573549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0.0099203587</v>
      </c>
      <c r="D243" s="31">
        <v>-0.0906360149</v>
      </c>
      <c r="E243" s="31">
        <v>-0.0856018066</v>
      </c>
      <c r="F243" s="31">
        <v>-0.0841655731</v>
      </c>
      <c r="G243" s="31">
        <v>-0.0901414156</v>
      </c>
      <c r="H243" s="31">
        <v>-0.0844117403</v>
      </c>
      <c r="I243" s="31">
        <v>-0.0003134012</v>
      </c>
      <c r="J243" s="31">
        <v>-0.013559103</v>
      </c>
      <c r="K243" s="31">
        <v>-0.0188227892</v>
      </c>
      <c r="L243" s="31">
        <v>-0.0184752941</v>
      </c>
      <c r="M243" s="31">
        <v>-0.0238630772</v>
      </c>
      <c r="N243" s="31">
        <v>-0.0246558189</v>
      </c>
      <c r="O243" s="31">
        <v>-0.0171062946</v>
      </c>
      <c r="P243" s="31">
        <v>-0.0135960579</v>
      </c>
      <c r="Q243" s="31">
        <v>-0.0025491714</v>
      </c>
      <c r="R243" s="31">
        <v>-0.0013221502</v>
      </c>
      <c r="S243" s="31">
        <v>-0.0116708279</v>
      </c>
      <c r="T243" s="31">
        <v>-0.0012842417</v>
      </c>
      <c r="U243" s="31">
        <v>-0.0082808733</v>
      </c>
      <c r="V243" s="31">
        <v>-0.0227345228</v>
      </c>
      <c r="W243" s="31">
        <v>-0.0156350136</v>
      </c>
      <c r="X243" s="31">
        <v>0.003887713</v>
      </c>
      <c r="Y243" s="31">
        <v>0.0007606745</v>
      </c>
      <c r="Z243" s="35">
        <v>-0.1098846197</v>
      </c>
    </row>
    <row r="244" spans="1:26" s="1" customFormat="1" ht="12.75">
      <c r="A244" s="8">
        <v>22415</v>
      </c>
      <c r="B244" s="54" t="s">
        <v>200</v>
      </c>
      <c r="C244" s="59">
        <v>0.0334342122</v>
      </c>
      <c r="D244" s="31">
        <v>-0.0601955652</v>
      </c>
      <c r="E244" s="31">
        <v>-0.056540966</v>
      </c>
      <c r="F244" s="31">
        <v>-0.0503450632</v>
      </c>
      <c r="G244" s="31">
        <v>-0.0667296648</v>
      </c>
      <c r="H244" s="31">
        <v>-0.0603840351</v>
      </c>
      <c r="I244" s="31">
        <v>0.0178655982</v>
      </c>
      <c r="J244" s="31">
        <v>0.010872364</v>
      </c>
      <c r="K244" s="31">
        <v>-0.0051950216</v>
      </c>
      <c r="L244" s="31">
        <v>-0.0027467012</v>
      </c>
      <c r="M244" s="31">
        <v>-0.0146173239</v>
      </c>
      <c r="N244" s="31">
        <v>-0.0171358585</v>
      </c>
      <c r="O244" s="31">
        <v>-0.0057977438</v>
      </c>
      <c r="P244" s="31">
        <v>-0.0030845404</v>
      </c>
      <c r="Q244" s="31">
        <v>0.0160918236</v>
      </c>
      <c r="R244" s="31">
        <v>0.0202921629</v>
      </c>
      <c r="S244" s="31">
        <v>0.0147573352</v>
      </c>
      <c r="T244" s="31">
        <v>0.0219416022</v>
      </c>
      <c r="U244" s="31">
        <v>0.0134198666</v>
      </c>
      <c r="V244" s="31">
        <v>-0.0265949965</v>
      </c>
      <c r="W244" s="31">
        <v>-0.0021269321</v>
      </c>
      <c r="X244" s="31">
        <v>0.0315393806</v>
      </c>
      <c r="Y244" s="31">
        <v>0.0320578814</v>
      </c>
      <c r="Z244" s="35">
        <v>-0.0621807575</v>
      </c>
    </row>
    <row r="245" spans="1:26" s="1" customFormat="1" ht="12.75">
      <c r="A245" s="8">
        <v>23000</v>
      </c>
      <c r="B245" s="54" t="s">
        <v>201</v>
      </c>
      <c r="C245" s="59">
        <v>0.0536749959</v>
      </c>
      <c r="D245" s="31">
        <v>-0.0269925594</v>
      </c>
      <c r="E245" s="31">
        <v>-0.0262287855</v>
      </c>
      <c r="F245" s="31">
        <v>-0.0237116814</v>
      </c>
      <c r="G245" s="31">
        <v>-0.0291016102</v>
      </c>
      <c r="H245" s="31">
        <v>-0.0209662914</v>
      </c>
      <c r="I245" s="31">
        <v>0.0535662174</v>
      </c>
      <c r="J245" s="31">
        <v>0.0568217635</v>
      </c>
      <c r="K245" s="31">
        <v>0.0475720763</v>
      </c>
      <c r="L245" s="31">
        <v>0.0483533144</v>
      </c>
      <c r="M245" s="31">
        <v>0.0260757208</v>
      </c>
      <c r="N245" s="31">
        <v>0.0200092196</v>
      </c>
      <c r="O245" s="31">
        <v>0.0211884975</v>
      </c>
      <c r="P245" s="31">
        <v>0.0121030807</v>
      </c>
      <c r="Q245" s="31">
        <v>0.0313463211</v>
      </c>
      <c r="R245" s="31">
        <v>0.0392180085</v>
      </c>
      <c r="S245" s="31">
        <v>0.0312663317</v>
      </c>
      <c r="T245" s="31">
        <v>0.0270175338</v>
      </c>
      <c r="U245" s="31">
        <v>0.0224453211</v>
      </c>
      <c r="V245" s="31">
        <v>-0.0401521921</v>
      </c>
      <c r="W245" s="31">
        <v>-0.0058976412</v>
      </c>
      <c r="X245" s="31">
        <v>0.0327109694</v>
      </c>
      <c r="Y245" s="31">
        <v>0.0464428067</v>
      </c>
      <c r="Z245" s="35">
        <v>-0.0394941568</v>
      </c>
    </row>
    <row r="246" spans="1:26" s="1" customFormat="1" ht="12.75">
      <c r="A246" s="39">
        <v>23005</v>
      </c>
      <c r="B246" s="55" t="s">
        <v>202</v>
      </c>
      <c r="C246" s="60">
        <v>0.0607313514</v>
      </c>
      <c r="D246" s="37">
        <v>-0.0002464056</v>
      </c>
      <c r="E246" s="37">
        <v>-0.002143383</v>
      </c>
      <c r="F246" s="37">
        <v>0.0021335483</v>
      </c>
      <c r="G246" s="37">
        <v>-0.0003731251</v>
      </c>
      <c r="H246" s="37">
        <v>-0.0005903244</v>
      </c>
      <c r="I246" s="37">
        <v>0.059916079</v>
      </c>
      <c r="J246" s="37">
        <v>0.0549303293</v>
      </c>
      <c r="K246" s="37">
        <v>0.0502672791</v>
      </c>
      <c r="L246" s="37">
        <v>0.055310607</v>
      </c>
      <c r="M246" s="37">
        <v>0.0333863497</v>
      </c>
      <c r="N246" s="37">
        <v>0.028197825</v>
      </c>
      <c r="O246" s="37">
        <v>0.0315154195</v>
      </c>
      <c r="P246" s="37">
        <v>0.0222716928</v>
      </c>
      <c r="Q246" s="37">
        <v>0.0410943031</v>
      </c>
      <c r="R246" s="37">
        <v>0.0455682278</v>
      </c>
      <c r="S246" s="37">
        <v>0.0374796987</v>
      </c>
      <c r="T246" s="37">
        <v>0.0321547985</v>
      </c>
      <c r="U246" s="37">
        <v>0.0285083652</v>
      </c>
      <c r="V246" s="37">
        <v>-0.0261480808</v>
      </c>
      <c r="W246" s="37">
        <v>0.0016794801</v>
      </c>
      <c r="X246" s="37">
        <v>0.04299891</v>
      </c>
      <c r="Y246" s="37">
        <v>0.0569041967</v>
      </c>
      <c r="Z246" s="38">
        <v>-0.0014899969</v>
      </c>
    </row>
    <row r="247" spans="1:26" s="1" customFormat="1" ht="12.75">
      <c r="A247" s="8">
        <v>23010</v>
      </c>
      <c r="B247" s="54" t="s">
        <v>203</v>
      </c>
      <c r="C247" s="59">
        <v>0.0510846376</v>
      </c>
      <c r="D247" s="31">
        <v>-0.0292322636</v>
      </c>
      <c r="E247" s="31">
        <v>-0.0282996893</v>
      </c>
      <c r="F247" s="31">
        <v>-0.0263810158</v>
      </c>
      <c r="G247" s="31">
        <v>-0.0312093496</v>
      </c>
      <c r="H247" s="31">
        <v>-0.0237360001</v>
      </c>
      <c r="I247" s="31">
        <v>0.0509986877</v>
      </c>
      <c r="J247" s="31">
        <v>0.054112494</v>
      </c>
      <c r="K247" s="31">
        <v>0.0450739861</v>
      </c>
      <c r="L247" s="31">
        <v>0.045122683</v>
      </c>
      <c r="M247" s="31">
        <v>0.0216300488</v>
      </c>
      <c r="N247" s="31">
        <v>0.0154837966</v>
      </c>
      <c r="O247" s="31">
        <v>0.0166569352</v>
      </c>
      <c r="P247" s="31">
        <v>0.0079473257</v>
      </c>
      <c r="Q247" s="31">
        <v>0.0266318321</v>
      </c>
      <c r="R247" s="31">
        <v>0.0351594687</v>
      </c>
      <c r="S247" s="31">
        <v>0.0274435282</v>
      </c>
      <c r="T247" s="31">
        <v>0.023932457</v>
      </c>
      <c r="U247" s="31">
        <v>0.0197030902</v>
      </c>
      <c r="V247" s="31">
        <v>-0.0444258451</v>
      </c>
      <c r="W247" s="31">
        <v>-0.0091391802</v>
      </c>
      <c r="X247" s="31">
        <v>0.0295692086</v>
      </c>
      <c r="Y247" s="31">
        <v>0.0438619256</v>
      </c>
      <c r="Z247" s="35">
        <v>-0.0426579714</v>
      </c>
    </row>
    <row r="248" spans="1:26" s="1" customFormat="1" ht="12.75">
      <c r="A248" s="8">
        <v>23020</v>
      </c>
      <c r="B248" s="54" t="s">
        <v>204</v>
      </c>
      <c r="C248" s="59">
        <v>0.0447186232</v>
      </c>
      <c r="D248" s="31">
        <v>-0.0353285074</v>
      </c>
      <c r="E248" s="31">
        <v>-0.0328468084</v>
      </c>
      <c r="F248" s="31">
        <v>-0.0298274755</v>
      </c>
      <c r="G248" s="31">
        <v>-0.0350587368</v>
      </c>
      <c r="H248" s="31">
        <v>-0.0290551186</v>
      </c>
      <c r="I248" s="31">
        <v>0.0444973111</v>
      </c>
      <c r="J248" s="31">
        <v>0.0438560843</v>
      </c>
      <c r="K248" s="31">
        <v>0.0344253778</v>
      </c>
      <c r="L248" s="31">
        <v>0.0348872542</v>
      </c>
      <c r="M248" s="31">
        <v>0.0123551488</v>
      </c>
      <c r="N248" s="31">
        <v>0.0057702065</v>
      </c>
      <c r="O248" s="31">
        <v>0.0080007911</v>
      </c>
      <c r="P248" s="31">
        <v>0.0011569858</v>
      </c>
      <c r="Q248" s="31">
        <v>0.0205590129</v>
      </c>
      <c r="R248" s="31">
        <v>0.0282638073</v>
      </c>
      <c r="S248" s="31">
        <v>0.0199548006</v>
      </c>
      <c r="T248" s="31">
        <v>0.0160726905</v>
      </c>
      <c r="U248" s="31">
        <v>0.0107073784</v>
      </c>
      <c r="V248" s="31">
        <v>-0.0526044369</v>
      </c>
      <c r="W248" s="31">
        <v>-0.0200771093</v>
      </c>
      <c r="X248" s="31">
        <v>0.0198554397</v>
      </c>
      <c r="Y248" s="31">
        <v>0.0373546481</v>
      </c>
      <c r="Z248" s="35">
        <v>-0.0498197079</v>
      </c>
    </row>
    <row r="249" spans="1:26" s="1" customFormat="1" ht="12.75">
      <c r="A249" s="8">
        <v>23025</v>
      </c>
      <c r="B249" s="54" t="s">
        <v>441</v>
      </c>
      <c r="C249" s="59">
        <v>0.051081717</v>
      </c>
      <c r="D249" s="31">
        <v>-0.0292316675</v>
      </c>
      <c r="E249" s="31">
        <v>-0.0283164978</v>
      </c>
      <c r="F249" s="31">
        <v>-0.0264133215</v>
      </c>
      <c r="G249" s="31">
        <v>-0.031224966</v>
      </c>
      <c r="H249" s="31">
        <v>-0.0237412453</v>
      </c>
      <c r="I249" s="31">
        <v>0.0510066748</v>
      </c>
      <c r="J249" s="31">
        <v>0.0540982485</v>
      </c>
      <c r="K249" s="31">
        <v>0.0450853109</v>
      </c>
      <c r="L249" s="31">
        <v>0.0451295972</v>
      </c>
      <c r="M249" s="31">
        <v>0.0216375589</v>
      </c>
      <c r="N249" s="31">
        <v>0.0154909492</v>
      </c>
      <c r="O249" s="31">
        <v>0.0166559219</v>
      </c>
      <c r="P249" s="31">
        <v>0.0079455972</v>
      </c>
      <c r="Q249" s="31">
        <v>0.0266222954</v>
      </c>
      <c r="R249" s="31">
        <v>0.0351507664</v>
      </c>
      <c r="S249" s="31">
        <v>0.0274332166</v>
      </c>
      <c r="T249" s="31">
        <v>0.0239200592</v>
      </c>
      <c r="U249" s="31">
        <v>0.0196982026</v>
      </c>
      <c r="V249" s="31">
        <v>-0.044413805</v>
      </c>
      <c r="W249" s="31">
        <v>-0.0091410875</v>
      </c>
      <c r="X249" s="31">
        <v>0.0295677185</v>
      </c>
      <c r="Y249" s="31">
        <v>0.0438400507</v>
      </c>
      <c r="Z249" s="35">
        <v>-0.0426479578</v>
      </c>
    </row>
    <row r="250" spans="1:26" s="1" customFormat="1" ht="12.75">
      <c r="A250" s="8">
        <v>23030</v>
      </c>
      <c r="B250" s="54" t="s">
        <v>205</v>
      </c>
      <c r="C250" s="59">
        <v>0.0551806092</v>
      </c>
      <c r="D250" s="31">
        <v>-0.0248733759</v>
      </c>
      <c r="E250" s="31">
        <v>-0.0230174065</v>
      </c>
      <c r="F250" s="31">
        <v>-0.0206798315</v>
      </c>
      <c r="G250" s="31">
        <v>-0.0259791613</v>
      </c>
      <c r="H250" s="31">
        <v>-0.0191301107</v>
      </c>
      <c r="I250" s="31">
        <v>0.0552584529</v>
      </c>
      <c r="J250" s="31">
        <v>0.0585021973</v>
      </c>
      <c r="K250" s="31">
        <v>0.0490436554</v>
      </c>
      <c r="L250" s="31">
        <v>0.0497086644</v>
      </c>
      <c r="M250" s="31">
        <v>0.0270571113</v>
      </c>
      <c r="N250" s="31">
        <v>0.0210898519</v>
      </c>
      <c r="O250" s="31">
        <v>0.0224424601</v>
      </c>
      <c r="P250" s="31">
        <v>0.0140706301</v>
      </c>
      <c r="Q250" s="31">
        <v>0.0327364206</v>
      </c>
      <c r="R250" s="31">
        <v>0.0407773852</v>
      </c>
      <c r="S250" s="31">
        <v>0.0328904986</v>
      </c>
      <c r="T250" s="31">
        <v>0.0291708112</v>
      </c>
      <c r="U250" s="31">
        <v>0.0242752433</v>
      </c>
      <c r="V250" s="31">
        <v>-0.0384230614</v>
      </c>
      <c r="W250" s="31">
        <v>-0.004134059</v>
      </c>
      <c r="X250" s="31">
        <v>0.0341657996</v>
      </c>
      <c r="Y250" s="31">
        <v>0.0493193865</v>
      </c>
      <c r="Z250" s="35">
        <v>-0.0374979973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0.0644139647</v>
      </c>
      <c r="D252" s="31">
        <v>-0.021078825</v>
      </c>
      <c r="E252" s="31">
        <v>-0.0201001167</v>
      </c>
      <c r="F252" s="31">
        <v>-0.0139663219</v>
      </c>
      <c r="G252" s="31">
        <v>-0.0221860409</v>
      </c>
      <c r="H252" s="31">
        <v>-0.0169911385</v>
      </c>
      <c r="I252" s="31">
        <v>0.0610271096</v>
      </c>
      <c r="J252" s="31">
        <v>0.063012898</v>
      </c>
      <c r="K252" s="31">
        <v>0.0531367064</v>
      </c>
      <c r="L252" s="31">
        <v>0.0520661473</v>
      </c>
      <c r="M252" s="31">
        <v>0.0385283828</v>
      </c>
      <c r="N252" s="31">
        <v>0.0319442749</v>
      </c>
      <c r="O252" s="31">
        <v>0.0334353447</v>
      </c>
      <c r="P252" s="31">
        <v>0.0282007456</v>
      </c>
      <c r="Q252" s="31">
        <v>0.0451418161</v>
      </c>
      <c r="R252" s="31">
        <v>0.0546153784</v>
      </c>
      <c r="S252" s="31">
        <v>0.0463514924</v>
      </c>
      <c r="T252" s="31">
        <v>0.0476176143</v>
      </c>
      <c r="U252" s="31">
        <v>0.0391417146</v>
      </c>
      <c r="V252" s="31">
        <v>-0.0218424797</v>
      </c>
      <c r="W252" s="31">
        <v>0.0150181651</v>
      </c>
      <c r="X252" s="31">
        <v>0.0535435081</v>
      </c>
      <c r="Y252" s="31">
        <v>0.0637138486</v>
      </c>
      <c r="Z252" s="35">
        <v>-0.0276790857</v>
      </c>
    </row>
    <row r="253" spans="1:26" s="1" customFormat="1" ht="12.75">
      <c r="A253" s="8">
        <v>23045</v>
      </c>
      <c r="B253" s="54" t="s">
        <v>208</v>
      </c>
      <c r="C253" s="59">
        <v>0.0517060161</v>
      </c>
      <c r="D253" s="31">
        <v>-0.028670907</v>
      </c>
      <c r="E253" s="31">
        <v>-0.0276924372</v>
      </c>
      <c r="F253" s="31">
        <v>-0.0256669521</v>
      </c>
      <c r="G253" s="31">
        <v>-0.0305999517</v>
      </c>
      <c r="H253" s="31">
        <v>-0.0231827497</v>
      </c>
      <c r="I253" s="31">
        <v>0.05147928</v>
      </c>
      <c r="J253" s="31">
        <v>0.0549791455</v>
      </c>
      <c r="K253" s="31">
        <v>0.0457971692</v>
      </c>
      <c r="L253" s="31">
        <v>0.045948863</v>
      </c>
      <c r="M253" s="31">
        <v>0.0224513412</v>
      </c>
      <c r="N253" s="31">
        <v>0.0163128972</v>
      </c>
      <c r="O253" s="31">
        <v>0.0175828934</v>
      </c>
      <c r="P253" s="31">
        <v>0.0089296103</v>
      </c>
      <c r="Q253" s="31">
        <v>0.0276097059</v>
      </c>
      <c r="R253" s="31">
        <v>0.0361099839</v>
      </c>
      <c r="S253" s="31">
        <v>0.0283509493</v>
      </c>
      <c r="T253" s="31">
        <v>0.0248989463</v>
      </c>
      <c r="U253" s="31">
        <v>0.0206841826</v>
      </c>
      <c r="V253" s="31">
        <v>-0.0436712503</v>
      </c>
      <c r="W253" s="31">
        <v>-0.0081402063</v>
      </c>
      <c r="X253" s="31">
        <v>0.0304834247</v>
      </c>
      <c r="Y253" s="31">
        <v>0.0447483659</v>
      </c>
      <c r="Z253" s="35">
        <v>-0.0420770645</v>
      </c>
    </row>
    <row r="254" spans="1:26" s="1" customFormat="1" ht="12.75">
      <c r="A254" s="8">
        <v>23050</v>
      </c>
      <c r="B254" s="54" t="s">
        <v>209</v>
      </c>
      <c r="C254" s="59">
        <v>0.0514568686</v>
      </c>
      <c r="D254" s="31">
        <v>-0.0287925005</v>
      </c>
      <c r="E254" s="31">
        <v>-0.0267579556</v>
      </c>
      <c r="F254" s="31">
        <v>-0.0243990421</v>
      </c>
      <c r="G254" s="31">
        <v>-0.0298614502</v>
      </c>
      <c r="H254" s="31">
        <v>-0.0228643417</v>
      </c>
      <c r="I254" s="31">
        <v>0.051497519</v>
      </c>
      <c r="J254" s="31">
        <v>0.0549109578</v>
      </c>
      <c r="K254" s="31">
        <v>0.0447188616</v>
      </c>
      <c r="L254" s="31">
        <v>0.0451614857</v>
      </c>
      <c r="M254" s="31">
        <v>0.0224779248</v>
      </c>
      <c r="N254" s="31">
        <v>0.0169312954</v>
      </c>
      <c r="O254" s="31">
        <v>0.0182259679</v>
      </c>
      <c r="P254" s="31">
        <v>0.0092634559</v>
      </c>
      <c r="Q254" s="31">
        <v>0.0285862684</v>
      </c>
      <c r="R254" s="31">
        <v>0.0367611051</v>
      </c>
      <c r="S254" s="31">
        <v>0.0285844207</v>
      </c>
      <c r="T254" s="31">
        <v>0.0252469182</v>
      </c>
      <c r="U254" s="31">
        <v>0.0201681256</v>
      </c>
      <c r="V254" s="31">
        <v>-0.0427999496</v>
      </c>
      <c r="W254" s="31">
        <v>-0.0090560913</v>
      </c>
      <c r="X254" s="31">
        <v>0.0301122069</v>
      </c>
      <c r="Y254" s="31">
        <v>0.0454537272</v>
      </c>
      <c r="Z254" s="35">
        <v>-0.0413384438</v>
      </c>
    </row>
    <row r="255" spans="1:26" s="1" customFormat="1" ht="12.75">
      <c r="A255" s="8">
        <v>23060</v>
      </c>
      <c r="B255" s="54" t="s">
        <v>210</v>
      </c>
      <c r="C255" s="59">
        <v>0.0490070581</v>
      </c>
      <c r="D255" s="31">
        <v>-0.0320230722</v>
      </c>
      <c r="E255" s="31">
        <v>-0.0332132578</v>
      </c>
      <c r="F255" s="31">
        <v>-0.0306532383</v>
      </c>
      <c r="G255" s="31">
        <v>-0.0359910727</v>
      </c>
      <c r="H255" s="31">
        <v>-0.0263916254</v>
      </c>
      <c r="I255" s="31">
        <v>0.0482145548</v>
      </c>
      <c r="J255" s="31">
        <v>0.054351449</v>
      </c>
      <c r="K255" s="31">
        <v>0.045619607</v>
      </c>
      <c r="L255" s="31">
        <v>0.0452652574</v>
      </c>
      <c r="M255" s="31">
        <v>0.0244243741</v>
      </c>
      <c r="N255" s="31">
        <v>0.0159709454</v>
      </c>
      <c r="O255" s="31">
        <v>0.0187367201</v>
      </c>
      <c r="P255" s="31">
        <v>0.0083358288</v>
      </c>
      <c r="Q255" s="31">
        <v>0.0278512836</v>
      </c>
      <c r="R255" s="31">
        <v>0.0360239148</v>
      </c>
      <c r="S255" s="31">
        <v>0.027829349</v>
      </c>
      <c r="T255" s="31">
        <v>0.0246206522</v>
      </c>
      <c r="U255" s="31">
        <v>0.0226452351</v>
      </c>
      <c r="V255" s="31">
        <v>-0.044555068</v>
      </c>
      <c r="W255" s="31">
        <v>-0.0086420774</v>
      </c>
      <c r="X255" s="31">
        <v>0.0314779878</v>
      </c>
      <c r="Y255" s="31">
        <v>0.0434917808</v>
      </c>
      <c r="Z255" s="35">
        <v>-0.044226408</v>
      </c>
    </row>
    <row r="256" spans="1:26" s="1" customFormat="1" ht="12.75">
      <c r="A256" s="39">
        <v>23065</v>
      </c>
      <c r="B256" s="55" t="s">
        <v>211</v>
      </c>
      <c r="C256" s="60">
        <v>0.0510120988</v>
      </c>
      <c r="D256" s="37">
        <v>-0.0292606354</v>
      </c>
      <c r="E256" s="37">
        <v>-0.0280530453</v>
      </c>
      <c r="F256" s="37">
        <v>-0.0259976387</v>
      </c>
      <c r="G256" s="37">
        <v>-0.0309886932</v>
      </c>
      <c r="H256" s="37">
        <v>-0.0236715078</v>
      </c>
      <c r="I256" s="37">
        <v>0.0509295464</v>
      </c>
      <c r="J256" s="37">
        <v>0.0539908409</v>
      </c>
      <c r="K256" s="37">
        <v>0.0447360873</v>
      </c>
      <c r="L256" s="37">
        <v>0.0448067784</v>
      </c>
      <c r="M256" s="37">
        <v>0.0213790536</v>
      </c>
      <c r="N256" s="37">
        <v>0.0152699351</v>
      </c>
      <c r="O256" s="37">
        <v>0.0164462924</v>
      </c>
      <c r="P256" s="37">
        <v>0.0077475905</v>
      </c>
      <c r="Q256" s="37">
        <v>0.026514411</v>
      </c>
      <c r="R256" s="37">
        <v>0.0350080729</v>
      </c>
      <c r="S256" s="37">
        <v>0.0273250341</v>
      </c>
      <c r="T256" s="37">
        <v>0.0237666965</v>
      </c>
      <c r="U256" s="37">
        <v>0.019420445</v>
      </c>
      <c r="V256" s="37">
        <v>-0.0445935726</v>
      </c>
      <c r="W256" s="37">
        <v>-0.0094774961</v>
      </c>
      <c r="X256" s="37">
        <v>0.0293015242</v>
      </c>
      <c r="Y256" s="37">
        <v>0.0439276695</v>
      </c>
      <c r="Z256" s="38">
        <v>-0.0427064896</v>
      </c>
    </row>
    <row r="257" spans="1:26" s="1" customFormat="1" ht="12.75">
      <c r="A257" s="8">
        <v>23070</v>
      </c>
      <c r="B257" s="54" t="s">
        <v>212</v>
      </c>
      <c r="C257" s="59">
        <v>0.0517277122</v>
      </c>
      <c r="D257" s="31">
        <v>-0.0283434391</v>
      </c>
      <c r="E257" s="31">
        <v>-0.0255615711</v>
      </c>
      <c r="F257" s="31">
        <v>-0.0243684053</v>
      </c>
      <c r="G257" s="31">
        <v>-0.0300625563</v>
      </c>
      <c r="H257" s="31">
        <v>-0.0225083828</v>
      </c>
      <c r="I257" s="31">
        <v>0.0521965623</v>
      </c>
      <c r="J257" s="31">
        <v>0.0554637909</v>
      </c>
      <c r="K257" s="31">
        <v>0.0458868742</v>
      </c>
      <c r="L257" s="31">
        <v>0.0465683937</v>
      </c>
      <c r="M257" s="31">
        <v>0.0240377188</v>
      </c>
      <c r="N257" s="31">
        <v>0.0190209746</v>
      </c>
      <c r="O257" s="31">
        <v>0.018848896</v>
      </c>
      <c r="P257" s="31">
        <v>0.0102462173</v>
      </c>
      <c r="Q257" s="31">
        <v>0.0293881297</v>
      </c>
      <c r="R257" s="31">
        <v>0.0373226404</v>
      </c>
      <c r="S257" s="31">
        <v>0.0304919481</v>
      </c>
      <c r="T257" s="31">
        <v>0.0258603096</v>
      </c>
      <c r="U257" s="31">
        <v>0.0208832622</v>
      </c>
      <c r="V257" s="31">
        <v>-0.0407242775</v>
      </c>
      <c r="W257" s="31">
        <v>-0.007040143</v>
      </c>
      <c r="X257" s="31">
        <v>0.0311999917</v>
      </c>
      <c r="Y257" s="31">
        <v>0.0444058776</v>
      </c>
      <c r="Z257" s="35">
        <v>-0.0397075415</v>
      </c>
    </row>
    <row r="258" spans="1:26" s="1" customFormat="1" ht="12.75">
      <c r="A258" s="8">
        <v>23075</v>
      </c>
      <c r="B258" s="54" t="s">
        <v>213</v>
      </c>
      <c r="C258" s="59">
        <v>0.0477032065</v>
      </c>
      <c r="D258" s="31">
        <v>-0.0362651348</v>
      </c>
      <c r="E258" s="31">
        <v>-0.0310871601</v>
      </c>
      <c r="F258" s="31">
        <v>-0.02922225</v>
      </c>
      <c r="G258" s="31">
        <v>-0.0386176109</v>
      </c>
      <c r="H258" s="31">
        <v>-0.0348676443</v>
      </c>
      <c r="I258" s="31">
        <v>0.0409480929</v>
      </c>
      <c r="J258" s="31">
        <v>0.0355946422</v>
      </c>
      <c r="K258" s="31">
        <v>0.0268599391</v>
      </c>
      <c r="L258" s="31">
        <v>0.0296506882</v>
      </c>
      <c r="M258" s="31">
        <v>0.0122293234</v>
      </c>
      <c r="N258" s="31">
        <v>0.0066329241</v>
      </c>
      <c r="O258" s="31">
        <v>0.0123234987</v>
      </c>
      <c r="P258" s="31">
        <v>0.0087941885</v>
      </c>
      <c r="Q258" s="31">
        <v>0.0277529955</v>
      </c>
      <c r="R258" s="31">
        <v>0.0334742069</v>
      </c>
      <c r="S258" s="31">
        <v>0.0254424214</v>
      </c>
      <c r="T258" s="31">
        <v>0.0195354819</v>
      </c>
      <c r="U258" s="31">
        <v>0.0114485621</v>
      </c>
      <c r="V258" s="31">
        <v>-0.038225174</v>
      </c>
      <c r="W258" s="31">
        <v>-0.0143442154</v>
      </c>
      <c r="X258" s="31">
        <v>0.0242244005</v>
      </c>
      <c r="Y258" s="31">
        <v>0.0438705087</v>
      </c>
      <c r="Z258" s="35">
        <v>-0.0471798182</v>
      </c>
    </row>
    <row r="259" spans="1:26" s="1" customFormat="1" ht="12.75">
      <c r="A259" s="8">
        <v>23080</v>
      </c>
      <c r="B259" s="54" t="s">
        <v>214</v>
      </c>
      <c r="C259" s="59">
        <v>0.0593478084</v>
      </c>
      <c r="D259" s="31">
        <v>-0.0251600742</v>
      </c>
      <c r="E259" s="31">
        <v>-0.0295044184</v>
      </c>
      <c r="F259" s="31">
        <v>-0.025386095</v>
      </c>
      <c r="G259" s="31">
        <v>-0.0322978497</v>
      </c>
      <c r="H259" s="31">
        <v>-0.0205296278</v>
      </c>
      <c r="I259" s="31">
        <v>0.0640394688</v>
      </c>
      <c r="J259" s="31">
        <v>0.0649622679</v>
      </c>
      <c r="K259" s="31">
        <v>0.0603555441</v>
      </c>
      <c r="L259" s="31">
        <v>0.056953311</v>
      </c>
      <c r="M259" s="31">
        <v>0.0420193076</v>
      </c>
      <c r="N259" s="31">
        <v>0.0305631161</v>
      </c>
      <c r="O259" s="31">
        <v>0.036832273</v>
      </c>
      <c r="P259" s="31">
        <v>0.0241927505</v>
      </c>
      <c r="Q259" s="31">
        <v>0.0425921082</v>
      </c>
      <c r="R259" s="31">
        <v>0.0543233156</v>
      </c>
      <c r="S259" s="31">
        <v>0.0457584858</v>
      </c>
      <c r="T259" s="31">
        <v>0.0433580279</v>
      </c>
      <c r="U259" s="31">
        <v>0.0385742188</v>
      </c>
      <c r="V259" s="31">
        <v>-0.0230942965</v>
      </c>
      <c r="W259" s="31">
        <v>0.0098985434</v>
      </c>
      <c r="X259" s="31">
        <v>0.0534793735</v>
      </c>
      <c r="Y259" s="31">
        <v>0.0594545007</v>
      </c>
      <c r="Z259" s="35">
        <v>-0.02830863</v>
      </c>
    </row>
    <row r="260" spans="1:26" s="1" customFormat="1" ht="12.75">
      <c r="A260" s="8">
        <v>23082</v>
      </c>
      <c r="B260" s="54" t="s">
        <v>215</v>
      </c>
      <c r="C260" s="59">
        <v>0.0594043136</v>
      </c>
      <c r="D260" s="31">
        <v>-0.025200367</v>
      </c>
      <c r="E260" s="31">
        <v>-0.0295395851</v>
      </c>
      <c r="F260" s="31">
        <v>-0.0254237652</v>
      </c>
      <c r="G260" s="31">
        <v>-0.0323287249</v>
      </c>
      <c r="H260" s="31">
        <v>-0.020560503</v>
      </c>
      <c r="I260" s="31">
        <v>0.0644956231</v>
      </c>
      <c r="J260" s="31">
        <v>0.0652026534</v>
      </c>
      <c r="K260" s="31">
        <v>0.0611004829</v>
      </c>
      <c r="L260" s="31">
        <v>0.0573362708</v>
      </c>
      <c r="M260" s="31">
        <v>0.0424027443</v>
      </c>
      <c r="N260" s="31">
        <v>0.0306915045</v>
      </c>
      <c r="O260" s="31">
        <v>0.0372592807</v>
      </c>
      <c r="P260" s="31">
        <v>0.024315238</v>
      </c>
      <c r="Q260" s="31">
        <v>0.0427032709</v>
      </c>
      <c r="R260" s="31">
        <v>0.0548485518</v>
      </c>
      <c r="S260" s="31">
        <v>0.0462870002</v>
      </c>
      <c r="T260" s="31">
        <v>0.0438839793</v>
      </c>
      <c r="U260" s="31">
        <v>0.0390039086</v>
      </c>
      <c r="V260" s="31">
        <v>-0.0228222609</v>
      </c>
      <c r="W260" s="31">
        <v>0.0100367069</v>
      </c>
      <c r="X260" s="31">
        <v>0.0540866256</v>
      </c>
      <c r="Y260" s="31">
        <v>0.05965662</v>
      </c>
      <c r="Z260" s="35">
        <v>-0.0281493664</v>
      </c>
    </row>
    <row r="261" spans="1:26" s="1" customFormat="1" ht="12.75">
      <c r="A261" s="39">
        <v>23085</v>
      </c>
      <c r="B261" s="55" t="s">
        <v>216</v>
      </c>
      <c r="C261" s="60">
        <v>0.0601707697</v>
      </c>
      <c r="D261" s="37">
        <v>-0.0246698856</v>
      </c>
      <c r="E261" s="37">
        <v>-0.0273998976</v>
      </c>
      <c r="F261" s="37">
        <v>-0.0229158401</v>
      </c>
      <c r="G261" s="37">
        <v>-0.0303159952</v>
      </c>
      <c r="H261" s="37">
        <v>-0.0204322338</v>
      </c>
      <c r="I261" s="37">
        <v>0.0604522824</v>
      </c>
      <c r="J261" s="37">
        <v>0.0615241528</v>
      </c>
      <c r="K261" s="37">
        <v>0.054336369</v>
      </c>
      <c r="L261" s="37">
        <v>0.0521550179</v>
      </c>
      <c r="M261" s="37">
        <v>0.0373102427</v>
      </c>
      <c r="N261" s="37">
        <v>0.0276815891</v>
      </c>
      <c r="O261" s="37">
        <v>0.0325080752</v>
      </c>
      <c r="P261" s="37">
        <v>0.02272892</v>
      </c>
      <c r="Q261" s="37">
        <v>0.0410324335</v>
      </c>
      <c r="R261" s="37">
        <v>0.0506494045</v>
      </c>
      <c r="S261" s="37">
        <v>0.0420782566</v>
      </c>
      <c r="T261" s="37">
        <v>0.0402539372</v>
      </c>
      <c r="U261" s="37">
        <v>0.0348684788</v>
      </c>
      <c r="V261" s="37">
        <v>-0.025216341</v>
      </c>
      <c r="W261" s="37">
        <v>0.0079675317</v>
      </c>
      <c r="X261" s="37">
        <v>0.0495041609</v>
      </c>
      <c r="Y261" s="37">
        <v>0.0582014918</v>
      </c>
      <c r="Z261" s="38">
        <v>-0.030197978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0.0649190545</v>
      </c>
      <c r="D263" s="31">
        <v>-0.0032746792</v>
      </c>
      <c r="E263" s="31">
        <v>0.0016147494</v>
      </c>
      <c r="F263" s="31">
        <v>0.0044736862</v>
      </c>
      <c r="G263" s="31">
        <v>-0.0001097918</v>
      </c>
      <c r="H263" s="31">
        <v>0.0015405416</v>
      </c>
      <c r="I263" s="31">
        <v>0.0766744018</v>
      </c>
      <c r="J263" s="31">
        <v>0.0693225861</v>
      </c>
      <c r="K263" s="31">
        <v>0.0558991432</v>
      </c>
      <c r="L263" s="31">
        <v>0.0578916669</v>
      </c>
      <c r="M263" s="31">
        <v>0.0378564596</v>
      </c>
      <c r="N263" s="31">
        <v>0.0316942334</v>
      </c>
      <c r="O263" s="31">
        <v>0.0348142982</v>
      </c>
      <c r="P263" s="31">
        <v>0.0315695405</v>
      </c>
      <c r="Q263" s="31">
        <v>0.0494923592</v>
      </c>
      <c r="R263" s="31">
        <v>0.0548807979</v>
      </c>
      <c r="S263" s="31">
        <v>0.0457371473</v>
      </c>
      <c r="T263" s="31">
        <v>0.0424177051</v>
      </c>
      <c r="U263" s="31">
        <v>0.0333886147</v>
      </c>
      <c r="V263" s="31">
        <v>-0.0196386576</v>
      </c>
      <c r="W263" s="31">
        <v>0.0030767918</v>
      </c>
      <c r="X263" s="31">
        <v>0.0467369556</v>
      </c>
      <c r="Y263" s="31">
        <v>0.0724127293</v>
      </c>
      <c r="Z263" s="35">
        <v>-0.0142931938</v>
      </c>
    </row>
    <row r="264" spans="1:26" s="1" customFormat="1" ht="12.75">
      <c r="A264" s="8">
        <v>23098</v>
      </c>
      <c r="B264" s="54" t="s">
        <v>442</v>
      </c>
      <c r="C264" s="59">
        <v>0.0624097586</v>
      </c>
      <c r="D264" s="31">
        <v>-0.0204324722</v>
      </c>
      <c r="E264" s="31">
        <v>-0.0168660879</v>
      </c>
      <c r="F264" s="31">
        <v>-0.0148721933</v>
      </c>
      <c r="G264" s="31">
        <v>-0.0224301815</v>
      </c>
      <c r="H264" s="31">
        <v>-0.0171527863</v>
      </c>
      <c r="I264" s="31">
        <v>0.0581877232</v>
      </c>
      <c r="J264" s="31">
        <v>0.0540514588</v>
      </c>
      <c r="K264" s="31">
        <v>0.0452065468</v>
      </c>
      <c r="L264" s="31">
        <v>0.0479812026</v>
      </c>
      <c r="M264" s="31">
        <v>0.030608654</v>
      </c>
      <c r="N264" s="31">
        <v>0.0254690647</v>
      </c>
      <c r="O264" s="31">
        <v>0.0310801268</v>
      </c>
      <c r="P264" s="31">
        <v>0.0272468925</v>
      </c>
      <c r="Q264" s="31">
        <v>0.0453277826</v>
      </c>
      <c r="R264" s="31">
        <v>0.050072968</v>
      </c>
      <c r="S264" s="31">
        <v>0.0416048169</v>
      </c>
      <c r="T264" s="31">
        <v>0.036894083</v>
      </c>
      <c r="U264" s="31">
        <v>0.0281427503</v>
      </c>
      <c r="V264" s="31">
        <v>-0.019975543</v>
      </c>
      <c r="W264" s="31">
        <v>0.0037457347</v>
      </c>
      <c r="X264" s="31">
        <v>0.0409701467</v>
      </c>
      <c r="Y264" s="31">
        <v>0.0582041144</v>
      </c>
      <c r="Z264" s="35">
        <v>-0.0315824747</v>
      </c>
    </row>
    <row r="265" spans="1:26" s="1" customFormat="1" ht="12.75">
      <c r="A265" s="8">
        <v>23100</v>
      </c>
      <c r="B265" s="54" t="s">
        <v>219</v>
      </c>
      <c r="C265" s="59">
        <v>0.051405549</v>
      </c>
      <c r="D265" s="31">
        <v>-0.0288504362</v>
      </c>
      <c r="E265" s="31">
        <v>-0.0268574953</v>
      </c>
      <c r="F265" s="31">
        <v>-0.0245022774</v>
      </c>
      <c r="G265" s="31">
        <v>-0.0299620628</v>
      </c>
      <c r="H265" s="31">
        <v>-0.0229327679</v>
      </c>
      <c r="I265" s="31">
        <v>0.0514371991</v>
      </c>
      <c r="J265" s="31">
        <v>0.0548442006</v>
      </c>
      <c r="K265" s="31">
        <v>0.0447139144</v>
      </c>
      <c r="L265" s="31">
        <v>0.0451409817</v>
      </c>
      <c r="M265" s="31">
        <v>0.02240628</v>
      </c>
      <c r="N265" s="31">
        <v>0.0168007612</v>
      </c>
      <c r="O265" s="31">
        <v>0.0180732608</v>
      </c>
      <c r="P265" s="31">
        <v>0.0091288686</v>
      </c>
      <c r="Q265" s="31">
        <v>0.0284269452</v>
      </c>
      <c r="R265" s="31">
        <v>0.0366386771</v>
      </c>
      <c r="S265" s="31">
        <v>0.0285208821</v>
      </c>
      <c r="T265" s="31">
        <v>0.0251318812</v>
      </c>
      <c r="U265" s="31">
        <v>0.020093143</v>
      </c>
      <c r="V265" s="31">
        <v>-0.0429536104</v>
      </c>
      <c r="W265" s="31">
        <v>-0.0091167688</v>
      </c>
      <c r="X265" s="31">
        <v>0.0300161242</v>
      </c>
      <c r="Y265" s="31">
        <v>0.0453086495</v>
      </c>
      <c r="Z265" s="35">
        <v>-0.0414721966</v>
      </c>
    </row>
    <row r="266" spans="1:26" s="1" customFormat="1" ht="12.75">
      <c r="A266" s="39">
        <v>23105</v>
      </c>
      <c r="B266" s="55" t="s">
        <v>220</v>
      </c>
      <c r="C266" s="60">
        <v>0.0582771897</v>
      </c>
      <c r="D266" s="37">
        <v>-0.0227415562</v>
      </c>
      <c r="E266" s="37">
        <v>-0.0372982025</v>
      </c>
      <c r="F266" s="37">
        <v>-0.0344073772</v>
      </c>
      <c r="G266" s="37">
        <v>-0.0399888754</v>
      </c>
      <c r="H266" s="37">
        <v>-0.017105937</v>
      </c>
      <c r="I266" s="37">
        <v>0.0588397384</v>
      </c>
      <c r="J266" s="37">
        <v>0.0623443723</v>
      </c>
      <c r="K266" s="37">
        <v>0.0550878644</v>
      </c>
      <c r="L266" s="37">
        <v>0.0566189289</v>
      </c>
      <c r="M266" s="37">
        <v>0.043808341</v>
      </c>
      <c r="N266" s="37">
        <v>0.0334627032</v>
      </c>
      <c r="O266" s="37">
        <v>0.036832571</v>
      </c>
      <c r="P266" s="37">
        <v>0.0210133791</v>
      </c>
      <c r="Q266" s="37">
        <v>0.0385984778</v>
      </c>
      <c r="R266" s="37">
        <v>0.0446215868</v>
      </c>
      <c r="S266" s="37">
        <v>0.0360680819</v>
      </c>
      <c r="T266" s="37">
        <v>0.0318614841</v>
      </c>
      <c r="U266" s="37">
        <v>0.0278924108</v>
      </c>
      <c r="V266" s="37">
        <v>-0.0288310051</v>
      </c>
      <c r="W266" s="37">
        <v>0.0022196174</v>
      </c>
      <c r="X266" s="37">
        <v>0.0421735644</v>
      </c>
      <c r="Y266" s="37">
        <v>0.0537033677</v>
      </c>
      <c r="Z266" s="38">
        <v>-0.0251224041</v>
      </c>
    </row>
    <row r="267" spans="1:26" s="1" customFormat="1" ht="12.75">
      <c r="A267" s="8">
        <v>23107</v>
      </c>
      <c r="B267" s="54" t="s">
        <v>443</v>
      </c>
      <c r="C267" s="59">
        <v>0.0598149896</v>
      </c>
      <c r="D267" s="31">
        <v>-0.0251249075</v>
      </c>
      <c r="E267" s="31">
        <v>-0.0227829218</v>
      </c>
      <c r="F267" s="31">
        <v>-0.0188804865</v>
      </c>
      <c r="G267" s="31">
        <v>-0.0260696411</v>
      </c>
      <c r="H267" s="31">
        <v>-0.0214265585</v>
      </c>
      <c r="I267" s="31">
        <v>0.0554384589</v>
      </c>
      <c r="J267" s="31">
        <v>0.0525737405</v>
      </c>
      <c r="K267" s="31">
        <v>0.0435952544</v>
      </c>
      <c r="L267" s="31">
        <v>0.0445792675</v>
      </c>
      <c r="M267" s="31">
        <v>0.0284704566</v>
      </c>
      <c r="N267" s="31">
        <v>0.022010982</v>
      </c>
      <c r="O267" s="31">
        <v>0.0266929865</v>
      </c>
      <c r="P267" s="31">
        <v>0.0216150284</v>
      </c>
      <c r="Q267" s="31">
        <v>0.0392150283</v>
      </c>
      <c r="R267" s="31">
        <v>0.045481205</v>
      </c>
      <c r="S267" s="31">
        <v>0.0370586514</v>
      </c>
      <c r="T267" s="31">
        <v>0.0342113376</v>
      </c>
      <c r="U267" s="31">
        <v>0.026499629</v>
      </c>
      <c r="V267" s="31">
        <v>-0.0262836218</v>
      </c>
      <c r="W267" s="31">
        <v>0.0018841624</v>
      </c>
      <c r="X267" s="31">
        <v>0.0411166549</v>
      </c>
      <c r="Y267" s="31">
        <v>0.0562439561</v>
      </c>
      <c r="Z267" s="35">
        <v>-0.0324832201</v>
      </c>
    </row>
    <row r="268" spans="1:26" s="1" customFormat="1" ht="12.75">
      <c r="A268" s="8">
        <v>23110</v>
      </c>
      <c r="B268" s="54" t="s">
        <v>444</v>
      </c>
      <c r="C268" s="59">
        <v>0.0531645417</v>
      </c>
      <c r="D268" s="31">
        <v>-0.0267009735</v>
      </c>
      <c r="E268" s="31">
        <v>-0.0245414972</v>
      </c>
      <c r="F268" s="31">
        <v>-0.0221979618</v>
      </c>
      <c r="G268" s="31">
        <v>-0.0275431871</v>
      </c>
      <c r="H268" s="31">
        <v>-0.0209531784</v>
      </c>
      <c r="I268" s="31">
        <v>0.0535818934</v>
      </c>
      <c r="J268" s="31">
        <v>0.0573422313</v>
      </c>
      <c r="K268" s="31">
        <v>0.0478023887</v>
      </c>
      <c r="L268" s="31">
        <v>0.0483258367</v>
      </c>
      <c r="M268" s="31">
        <v>0.0257313251</v>
      </c>
      <c r="N268" s="31">
        <v>0.0197045207</v>
      </c>
      <c r="O268" s="31">
        <v>0.0209462643</v>
      </c>
      <c r="P268" s="31">
        <v>0.0122737288</v>
      </c>
      <c r="Q268" s="31">
        <v>0.0311120749</v>
      </c>
      <c r="R268" s="31">
        <v>0.0394755602</v>
      </c>
      <c r="S268" s="31">
        <v>0.0315550566</v>
      </c>
      <c r="T268" s="31">
        <v>0.0278723836</v>
      </c>
      <c r="U268" s="31">
        <v>0.0228735209</v>
      </c>
      <c r="V268" s="31">
        <v>-0.0399777889</v>
      </c>
      <c r="W268" s="31">
        <v>-0.0057929754</v>
      </c>
      <c r="X268" s="31">
        <v>0.0328031182</v>
      </c>
      <c r="Y268" s="31">
        <v>0.0483919382</v>
      </c>
      <c r="Z268" s="35">
        <v>-0.0383796692</v>
      </c>
    </row>
    <row r="269" spans="1:26" s="1" customFormat="1" ht="12.75">
      <c r="A269" s="8">
        <v>23115</v>
      </c>
      <c r="B269" s="54" t="s">
        <v>445</v>
      </c>
      <c r="C269" s="59">
        <v>0.0604763627</v>
      </c>
      <c r="D269" s="31">
        <v>-0.0217171907</v>
      </c>
      <c r="E269" s="31">
        <v>-0.0214232206</v>
      </c>
      <c r="F269" s="31">
        <v>-0.0178248882</v>
      </c>
      <c r="G269" s="31">
        <v>-0.0247724056</v>
      </c>
      <c r="H269" s="31">
        <v>-0.0177971125</v>
      </c>
      <c r="I269" s="31">
        <v>0.0569711328</v>
      </c>
      <c r="J269" s="31">
        <v>0.0693103671</v>
      </c>
      <c r="K269" s="31">
        <v>0.0564880967</v>
      </c>
      <c r="L269" s="31">
        <v>0.0584452152</v>
      </c>
      <c r="M269" s="31">
        <v>0.0316621661</v>
      </c>
      <c r="N269" s="31">
        <v>0.0261023641</v>
      </c>
      <c r="O269" s="31">
        <v>0.0282871127</v>
      </c>
      <c r="P269" s="31">
        <v>0.0204805136</v>
      </c>
      <c r="Q269" s="31">
        <v>0.0377659798</v>
      </c>
      <c r="R269" s="31">
        <v>0.0470228791</v>
      </c>
      <c r="S269" s="31">
        <v>0.039051652</v>
      </c>
      <c r="T269" s="31">
        <v>0.0364109874</v>
      </c>
      <c r="U269" s="31">
        <v>0.0347958207</v>
      </c>
      <c r="V269" s="31">
        <v>-0.0399194956</v>
      </c>
      <c r="W269" s="31">
        <v>0.0084190965</v>
      </c>
      <c r="X269" s="31">
        <v>0.04440552</v>
      </c>
      <c r="Y269" s="31">
        <v>0.0593945384</v>
      </c>
      <c r="Z269" s="35">
        <v>-0.0352646112</v>
      </c>
    </row>
    <row r="270" spans="1:26" s="1" customFormat="1" ht="12.75">
      <c r="A270" s="8">
        <v>23120</v>
      </c>
      <c r="B270" s="54" t="s">
        <v>446</v>
      </c>
      <c r="C270" s="59">
        <v>0.0650858879</v>
      </c>
      <c r="D270" s="31">
        <v>-0.0146297216</v>
      </c>
      <c r="E270" s="31">
        <v>-0.0133910179</v>
      </c>
      <c r="F270" s="31">
        <v>-0.0115045309</v>
      </c>
      <c r="G270" s="31">
        <v>-0.0165877342</v>
      </c>
      <c r="H270" s="31">
        <v>-0.0082867146</v>
      </c>
      <c r="I270" s="31">
        <v>0.0641796589</v>
      </c>
      <c r="J270" s="31">
        <v>0.0635186434</v>
      </c>
      <c r="K270" s="31">
        <v>0.0545483232</v>
      </c>
      <c r="L270" s="31">
        <v>0.0580121279</v>
      </c>
      <c r="M270" s="31">
        <v>0.037091136</v>
      </c>
      <c r="N270" s="31">
        <v>0.0287893414</v>
      </c>
      <c r="O270" s="31">
        <v>0.0318531394</v>
      </c>
      <c r="P270" s="31">
        <v>0.0231393576</v>
      </c>
      <c r="Q270" s="31">
        <v>0.0424462557</v>
      </c>
      <c r="R270" s="31">
        <v>0.0489225984</v>
      </c>
      <c r="S270" s="31">
        <v>0.0404478312</v>
      </c>
      <c r="T270" s="31">
        <v>0.0362665057</v>
      </c>
      <c r="U270" s="31">
        <v>0.0309726</v>
      </c>
      <c r="V270" s="31">
        <v>-0.030564785</v>
      </c>
      <c r="W270" s="31">
        <v>0.0024579763</v>
      </c>
      <c r="X270" s="31">
        <v>0.0409170389</v>
      </c>
      <c r="Y270" s="31">
        <v>0.0571500063</v>
      </c>
      <c r="Z270" s="35">
        <v>-0.0283938646</v>
      </c>
    </row>
    <row r="271" spans="1:26" s="1" customFormat="1" ht="12.75">
      <c r="A271" s="39">
        <v>23125</v>
      </c>
      <c r="B271" s="55" t="s">
        <v>221</v>
      </c>
      <c r="C271" s="60">
        <v>0.0556488633</v>
      </c>
      <c r="D271" s="37">
        <v>-0.0258771181</v>
      </c>
      <c r="E271" s="37">
        <v>-0.0247735977</v>
      </c>
      <c r="F271" s="37">
        <v>-0.0218328238</v>
      </c>
      <c r="G271" s="37">
        <v>-0.0278558731</v>
      </c>
      <c r="H271" s="37">
        <v>-0.0206967592</v>
      </c>
      <c r="I271" s="37">
        <v>0.053643167</v>
      </c>
      <c r="J271" s="37">
        <v>0.061078012</v>
      </c>
      <c r="K271" s="37">
        <v>0.0500121117</v>
      </c>
      <c r="L271" s="37">
        <v>0.0507972836</v>
      </c>
      <c r="M271" s="37">
        <v>0.0258693695</v>
      </c>
      <c r="N271" s="37">
        <v>0.0200335979</v>
      </c>
      <c r="O271" s="37">
        <v>0.0219919086</v>
      </c>
      <c r="P271" s="37">
        <v>0.0140528679</v>
      </c>
      <c r="Q271" s="37">
        <v>0.0324425101</v>
      </c>
      <c r="R271" s="37">
        <v>0.0414851308</v>
      </c>
      <c r="S271" s="37">
        <v>0.0334361196</v>
      </c>
      <c r="T271" s="37">
        <v>0.031612277</v>
      </c>
      <c r="U271" s="37">
        <v>0.0273199677</v>
      </c>
      <c r="V271" s="37">
        <v>-0.0425590277</v>
      </c>
      <c r="W271" s="37">
        <v>-0.0010482073</v>
      </c>
      <c r="X271" s="37">
        <v>0.0366909504</v>
      </c>
      <c r="Y271" s="37">
        <v>0.0512725711</v>
      </c>
      <c r="Z271" s="38">
        <v>-0.039519906</v>
      </c>
    </row>
    <row r="272" spans="1:26" s="1" customFormat="1" ht="12.75">
      <c r="A272" s="8">
        <v>23130</v>
      </c>
      <c r="B272" s="54" t="s">
        <v>222</v>
      </c>
      <c r="C272" s="59">
        <v>0.0605478883</v>
      </c>
      <c r="D272" s="31">
        <v>-0.0243644714</v>
      </c>
      <c r="E272" s="31">
        <v>-0.0271168947</v>
      </c>
      <c r="F272" s="31">
        <v>-0.0226401091</v>
      </c>
      <c r="G272" s="31">
        <v>-0.0300555229</v>
      </c>
      <c r="H272" s="31">
        <v>-0.0201247931</v>
      </c>
      <c r="I272" s="31">
        <v>0.060788691</v>
      </c>
      <c r="J272" s="31">
        <v>0.0618745089</v>
      </c>
      <c r="K272" s="31">
        <v>0.0546056628</v>
      </c>
      <c r="L272" s="31">
        <v>0.0524083376</v>
      </c>
      <c r="M272" s="31">
        <v>0.0375576615</v>
      </c>
      <c r="N272" s="31">
        <v>0.0278620124</v>
      </c>
      <c r="O272" s="31">
        <v>0.0326943398</v>
      </c>
      <c r="P272" s="31">
        <v>0.0230012536</v>
      </c>
      <c r="Q272" s="31">
        <v>0.0413863063</v>
      </c>
      <c r="R272" s="31">
        <v>0.0510225296</v>
      </c>
      <c r="S272" s="31">
        <v>0.042357564</v>
      </c>
      <c r="T272" s="31">
        <v>0.0405369997</v>
      </c>
      <c r="U272" s="31">
        <v>0.0351910591</v>
      </c>
      <c r="V272" s="31">
        <v>-0.0248758793</v>
      </c>
      <c r="W272" s="31">
        <v>0.0083297491</v>
      </c>
      <c r="X272" s="31">
        <v>0.0498696566</v>
      </c>
      <c r="Y272" s="31">
        <v>0.0584929585</v>
      </c>
      <c r="Z272" s="35">
        <v>-0.0299526453</v>
      </c>
    </row>
    <row r="273" spans="1:26" s="1" customFormat="1" ht="12.75">
      <c r="A273" s="8">
        <v>23131</v>
      </c>
      <c r="B273" s="54" t="s">
        <v>447</v>
      </c>
      <c r="C273" s="59">
        <v>0.0743155479</v>
      </c>
      <c r="D273" s="31">
        <v>-0.0151871443</v>
      </c>
      <c r="E273" s="31">
        <v>-0.005333662</v>
      </c>
      <c r="F273" s="31">
        <v>-0.0013365746</v>
      </c>
      <c r="G273" s="31">
        <v>-0.0143197775</v>
      </c>
      <c r="H273" s="31">
        <v>-0.0010941029</v>
      </c>
      <c r="I273" s="31">
        <v>0.0668455958</v>
      </c>
      <c r="J273" s="31">
        <v>0.0585670471</v>
      </c>
      <c r="K273" s="31">
        <v>0.0454119444</v>
      </c>
      <c r="L273" s="31">
        <v>0.0456469655</v>
      </c>
      <c r="M273" s="31">
        <v>0.0321767926</v>
      </c>
      <c r="N273" s="31"/>
      <c r="O273" s="31">
        <v>0.034530282</v>
      </c>
      <c r="P273" s="31">
        <v>0.0352752209</v>
      </c>
      <c r="Q273" s="31">
        <v>0.0558220744</v>
      </c>
      <c r="R273" s="31">
        <v>0.0601383448</v>
      </c>
      <c r="S273" s="31">
        <v>0.0507175326</v>
      </c>
      <c r="T273" s="31">
        <v>0.0455148816</v>
      </c>
      <c r="U273" s="31">
        <v>0.0323168635</v>
      </c>
      <c r="V273" s="31">
        <v>-0.0139483213</v>
      </c>
      <c r="W273" s="31">
        <v>0.0081980228</v>
      </c>
      <c r="X273" s="31">
        <v>0.0456990004</v>
      </c>
      <c r="Y273" s="31">
        <v>0.0611690879</v>
      </c>
      <c r="Z273" s="35">
        <v>-0.0272564888</v>
      </c>
    </row>
    <row r="274" spans="1:26" s="1" customFormat="1" ht="12.75">
      <c r="A274" s="8">
        <v>23135</v>
      </c>
      <c r="B274" s="54" t="s">
        <v>223</v>
      </c>
      <c r="C274" s="59">
        <v>0.0512979031</v>
      </c>
      <c r="D274" s="31">
        <v>-0.0304324627</v>
      </c>
      <c r="E274" s="31">
        <v>-0.0410224199</v>
      </c>
      <c r="F274" s="31">
        <v>-0.0379635096</v>
      </c>
      <c r="G274" s="31">
        <v>-0.0435256958</v>
      </c>
      <c r="H274" s="31">
        <v>-0.0248012543</v>
      </c>
      <c r="I274" s="31">
        <v>0.0509757996</v>
      </c>
      <c r="J274" s="31">
        <v>0.0600921512</v>
      </c>
      <c r="K274" s="31">
        <v>0.0550510287</v>
      </c>
      <c r="L274" s="31">
        <v>0.052726388</v>
      </c>
      <c r="M274" s="31">
        <v>0.0396041274</v>
      </c>
      <c r="N274" s="31">
        <v>0.024551034</v>
      </c>
      <c r="O274" s="31">
        <v>0.0305790305</v>
      </c>
      <c r="P274" s="31">
        <v>0.0139932632</v>
      </c>
      <c r="Q274" s="31">
        <v>0.0334948301</v>
      </c>
      <c r="R274" s="31">
        <v>0.0406700969</v>
      </c>
      <c r="S274" s="31">
        <v>0.0318837166</v>
      </c>
      <c r="T274" s="31">
        <v>0.0280943513</v>
      </c>
      <c r="U274" s="31">
        <v>0.0321216583</v>
      </c>
      <c r="V274" s="31">
        <v>-0.0346361399</v>
      </c>
      <c r="W274" s="31">
        <v>0.0001193881</v>
      </c>
      <c r="X274" s="31">
        <v>0.0408374667</v>
      </c>
      <c r="Y274" s="31">
        <v>0.0472428203</v>
      </c>
      <c r="Z274" s="35">
        <v>-0.0386782885</v>
      </c>
    </row>
    <row r="275" spans="1:26" s="1" customFormat="1" ht="12.75">
      <c r="A275" s="8">
        <v>23140</v>
      </c>
      <c r="B275" s="54" t="s">
        <v>224</v>
      </c>
      <c r="C275" s="59">
        <v>0.0633171201</v>
      </c>
      <c r="D275" s="31">
        <v>-0.01651299</v>
      </c>
      <c r="E275" s="31">
        <v>-0.0157079697</v>
      </c>
      <c r="F275" s="31">
        <v>-0.0141515732</v>
      </c>
      <c r="G275" s="31">
        <v>-0.019254446</v>
      </c>
      <c r="H275" s="31">
        <v>-0.0100909472</v>
      </c>
      <c r="I275" s="31">
        <v>0.0621067286</v>
      </c>
      <c r="J275" s="31">
        <v>0.0612364411</v>
      </c>
      <c r="K275" s="31">
        <v>0.0523425937</v>
      </c>
      <c r="L275" s="31">
        <v>0.0565607548</v>
      </c>
      <c r="M275" s="31">
        <v>0.0360715389</v>
      </c>
      <c r="N275" s="31">
        <v>0.0267722607</v>
      </c>
      <c r="O275" s="31">
        <v>0.0301417708</v>
      </c>
      <c r="P275" s="31">
        <v>0.0207514167</v>
      </c>
      <c r="Q275" s="31">
        <v>0.0402316451</v>
      </c>
      <c r="R275" s="31">
        <v>0.0466250777</v>
      </c>
      <c r="S275" s="31">
        <v>0.0381247401</v>
      </c>
      <c r="T275" s="31">
        <v>0.0338916779</v>
      </c>
      <c r="U275" s="31">
        <v>0.0287094712</v>
      </c>
      <c r="V275" s="31">
        <v>-0.0330613852</v>
      </c>
      <c r="W275" s="31">
        <v>0.000115335</v>
      </c>
      <c r="X275" s="31">
        <v>0.0387172103</v>
      </c>
      <c r="Y275" s="31">
        <v>0.0546553135</v>
      </c>
      <c r="Z275" s="35">
        <v>-0.0307331085</v>
      </c>
    </row>
    <row r="276" spans="1:26" s="1" customFormat="1" ht="12.75">
      <c r="A276" s="39">
        <v>23142</v>
      </c>
      <c r="B276" s="55" t="s">
        <v>448</v>
      </c>
      <c r="C276" s="60">
        <v>0.0604124665</v>
      </c>
      <c r="D276" s="37">
        <v>-0.0302224159</v>
      </c>
      <c r="E276" s="37">
        <v>-0.0243070126</v>
      </c>
      <c r="F276" s="37">
        <v>-0.0228464603</v>
      </c>
      <c r="G276" s="37">
        <v>-0.030118227</v>
      </c>
      <c r="H276" s="37">
        <v>-0.0265507698</v>
      </c>
      <c r="I276" s="37">
        <v>0.0505211949</v>
      </c>
      <c r="J276" s="37">
        <v>0.0486351252</v>
      </c>
      <c r="K276" s="37">
        <v>0.0417933464</v>
      </c>
      <c r="L276" s="37">
        <v>0.0434998274</v>
      </c>
      <c r="M276" s="37">
        <v>0.0274115205</v>
      </c>
      <c r="N276" s="37">
        <v>0.0252469182</v>
      </c>
      <c r="O276" s="37">
        <v>0.0319526792</v>
      </c>
      <c r="P276" s="37">
        <v>0.0317325592</v>
      </c>
      <c r="Q276" s="37">
        <v>0.0506755114</v>
      </c>
      <c r="R276" s="37">
        <v>0.0545163751</v>
      </c>
      <c r="S276" s="37">
        <v>0.045701921</v>
      </c>
      <c r="T276" s="37">
        <v>0.0419838428</v>
      </c>
      <c r="U276" s="37">
        <v>0.0299888253</v>
      </c>
      <c r="V276" s="37">
        <v>-0.0149507523</v>
      </c>
      <c r="W276" s="37">
        <v>0.0061877966</v>
      </c>
      <c r="X276" s="37">
        <v>0.0426260233</v>
      </c>
      <c r="Y276" s="37">
        <v>0.0564514399</v>
      </c>
      <c r="Z276" s="38">
        <v>-0.0337282419</v>
      </c>
    </row>
    <row r="277" spans="1:26" s="1" customFormat="1" ht="12.75">
      <c r="A277" s="8">
        <v>23145</v>
      </c>
      <c r="B277" s="54" t="s">
        <v>225</v>
      </c>
      <c r="C277" s="59">
        <v>0.0514954925</v>
      </c>
      <c r="D277" s="31">
        <v>-0.028865099</v>
      </c>
      <c r="E277" s="31">
        <v>-0.0273575783</v>
      </c>
      <c r="F277" s="31">
        <v>-0.0249387026</v>
      </c>
      <c r="G277" s="31">
        <v>-0.0302239656</v>
      </c>
      <c r="H277" s="31">
        <v>-0.0231862068</v>
      </c>
      <c r="I277" s="31">
        <v>0.0510233045</v>
      </c>
      <c r="J277" s="31">
        <v>0.0546472073</v>
      </c>
      <c r="K277" s="31">
        <v>0.0449160933</v>
      </c>
      <c r="L277" s="31">
        <v>0.0452522039</v>
      </c>
      <c r="M277" s="31">
        <v>0.021767199</v>
      </c>
      <c r="N277" s="31">
        <v>0.0157020092</v>
      </c>
      <c r="O277" s="31">
        <v>0.017054975</v>
      </c>
      <c r="P277" s="31">
        <v>0.0084311366</v>
      </c>
      <c r="Q277" s="31">
        <v>0.0276170373</v>
      </c>
      <c r="R277" s="31">
        <v>0.0361161828</v>
      </c>
      <c r="S277" s="31">
        <v>0.0281781554</v>
      </c>
      <c r="T277" s="31">
        <v>0.0247570276</v>
      </c>
      <c r="U277" s="31">
        <v>0.0202744007</v>
      </c>
      <c r="V277" s="31">
        <v>-0.0440150499</v>
      </c>
      <c r="W277" s="31">
        <v>-0.0089480877</v>
      </c>
      <c r="X277" s="31">
        <v>0.0299839973</v>
      </c>
      <c r="Y277" s="31">
        <v>0.045081377</v>
      </c>
      <c r="Z277" s="35">
        <v>-0.0422406197</v>
      </c>
    </row>
    <row r="278" spans="1:26" s="1" customFormat="1" ht="12.75">
      <c r="A278" s="8">
        <v>23150</v>
      </c>
      <c r="B278" s="54" t="s">
        <v>226</v>
      </c>
      <c r="C278" s="59">
        <v>0.050858438</v>
      </c>
      <c r="D278" s="31">
        <v>-0.0294481516</v>
      </c>
      <c r="E278" s="31">
        <v>-0.0283904076</v>
      </c>
      <c r="F278" s="31">
        <v>-0.0264052153</v>
      </c>
      <c r="G278" s="31">
        <v>-0.0313119888</v>
      </c>
      <c r="H278" s="31">
        <v>-0.0239040852</v>
      </c>
      <c r="I278" s="31">
        <v>0.0507639647</v>
      </c>
      <c r="J278" s="31">
        <v>0.0538444519</v>
      </c>
      <c r="K278" s="31">
        <v>0.0446795225</v>
      </c>
      <c r="L278" s="31">
        <v>0.0447165966</v>
      </c>
      <c r="M278" s="31">
        <v>0.0212290287</v>
      </c>
      <c r="N278" s="31">
        <v>0.0150950551</v>
      </c>
      <c r="O278" s="31">
        <v>0.0162754059</v>
      </c>
      <c r="P278" s="31">
        <v>0.0075520873</v>
      </c>
      <c r="Q278" s="31">
        <v>0.0262867808</v>
      </c>
      <c r="R278" s="31">
        <v>0.0348185897</v>
      </c>
      <c r="S278" s="31">
        <v>0.0271375179</v>
      </c>
      <c r="T278" s="31">
        <v>0.0236079097</v>
      </c>
      <c r="U278" s="31">
        <v>0.0193380713</v>
      </c>
      <c r="V278" s="31">
        <v>-0.0448013544</v>
      </c>
      <c r="W278" s="31">
        <v>-0.0095717907</v>
      </c>
      <c r="X278" s="31">
        <v>0.0291967392</v>
      </c>
      <c r="Y278" s="31">
        <v>0.0436486602</v>
      </c>
      <c r="Z278" s="35">
        <v>-0.0429291725</v>
      </c>
    </row>
    <row r="279" spans="1:26" s="1" customFormat="1" ht="12.75">
      <c r="A279" s="8">
        <v>23155</v>
      </c>
      <c r="B279" s="54" t="s">
        <v>227</v>
      </c>
      <c r="C279" s="59">
        <v>0.0579380393</v>
      </c>
      <c r="D279" s="31">
        <v>-0.0231153965</v>
      </c>
      <c r="E279" s="31">
        <v>-0.0378849506</v>
      </c>
      <c r="F279" s="31">
        <v>-0.0350148678</v>
      </c>
      <c r="G279" s="31">
        <v>-0.04058218</v>
      </c>
      <c r="H279" s="31">
        <v>-0.0174865723</v>
      </c>
      <c r="I279" s="31">
        <v>0.0585325956</v>
      </c>
      <c r="J279" s="31">
        <v>0.062146306</v>
      </c>
      <c r="K279" s="31">
        <v>0.0548186898</v>
      </c>
      <c r="L279" s="31">
        <v>0.0562827587</v>
      </c>
      <c r="M279" s="31">
        <v>0.0435420275</v>
      </c>
      <c r="N279" s="31">
        <v>0.0331478715</v>
      </c>
      <c r="O279" s="31">
        <v>0.0365508199</v>
      </c>
      <c r="P279" s="31">
        <v>0.0204542279</v>
      </c>
      <c r="Q279" s="31">
        <v>0.0382560492</v>
      </c>
      <c r="R279" s="31">
        <v>0.0445239544</v>
      </c>
      <c r="S279" s="31">
        <v>0.0359978676</v>
      </c>
      <c r="T279" s="31">
        <v>0.031848371</v>
      </c>
      <c r="U279" s="31">
        <v>0.028157413</v>
      </c>
      <c r="V279" s="31">
        <v>-0.0297361612</v>
      </c>
      <c r="W279" s="31">
        <v>0.0028104186</v>
      </c>
      <c r="X279" s="31">
        <v>0.0426621437</v>
      </c>
      <c r="Y279" s="31">
        <v>0.0531606078</v>
      </c>
      <c r="Z279" s="35">
        <v>-0.0269991159</v>
      </c>
    </row>
    <row r="280" spans="1:26" s="1" customFormat="1" ht="12.75">
      <c r="A280" s="8">
        <v>23160</v>
      </c>
      <c r="B280" s="54" t="s">
        <v>228</v>
      </c>
      <c r="C280" s="59">
        <v>0.0714268684</v>
      </c>
      <c r="D280" s="31">
        <v>-0.008562088</v>
      </c>
      <c r="E280" s="31">
        <v>-0.0061081648</v>
      </c>
      <c r="F280" s="31">
        <v>-0.0018693209</v>
      </c>
      <c r="G280" s="31">
        <v>-0.0075936317</v>
      </c>
      <c r="H280" s="31">
        <v>-0.003189683</v>
      </c>
      <c r="I280" s="31">
        <v>0.0681974292</v>
      </c>
      <c r="J280" s="31">
        <v>0.0630404353</v>
      </c>
      <c r="K280" s="31">
        <v>0.0577200651</v>
      </c>
      <c r="L280" s="31">
        <v>0.0616452098</v>
      </c>
      <c r="M280" s="31">
        <v>0.040548861</v>
      </c>
      <c r="N280" s="31">
        <v>0.0345813632</v>
      </c>
      <c r="O280" s="31">
        <v>0.0349929929</v>
      </c>
      <c r="P280" s="31">
        <v>0.0255275965</v>
      </c>
      <c r="Q280" s="31">
        <v>0.0423875451</v>
      </c>
      <c r="R280" s="31">
        <v>0.0473479033</v>
      </c>
      <c r="S280" s="31">
        <v>0.0391945243</v>
      </c>
      <c r="T280" s="31">
        <v>0.0347855687</v>
      </c>
      <c r="U280" s="31">
        <v>0.0298476815</v>
      </c>
      <c r="V280" s="31">
        <v>-0.0226489305</v>
      </c>
      <c r="W280" s="31">
        <v>0.0041670203</v>
      </c>
      <c r="X280" s="31">
        <v>0.0410283208</v>
      </c>
      <c r="Y280" s="31">
        <v>0.0560535789</v>
      </c>
      <c r="Z280" s="35">
        <v>-0.0293936729</v>
      </c>
    </row>
    <row r="281" spans="1:26" s="1" customFormat="1" ht="12.75">
      <c r="A281" s="39">
        <v>23172</v>
      </c>
      <c r="B281" s="55" t="s">
        <v>449</v>
      </c>
      <c r="C281" s="60">
        <v>0.0658367276</v>
      </c>
      <c r="D281" s="37">
        <v>-0.0137996674</v>
      </c>
      <c r="E281" s="37">
        <v>-0.0119132996</v>
      </c>
      <c r="F281" s="37">
        <v>-0.0094321966</v>
      </c>
      <c r="G281" s="37">
        <v>-0.0145295858</v>
      </c>
      <c r="H281" s="37">
        <v>-0.0076403618</v>
      </c>
      <c r="I281" s="37">
        <v>0.0655322075</v>
      </c>
      <c r="J281" s="37">
        <v>0.0653637648</v>
      </c>
      <c r="K281" s="37">
        <v>0.0558705926</v>
      </c>
      <c r="L281" s="37">
        <v>0.0576993823</v>
      </c>
      <c r="M281" s="37">
        <v>0.0358167291</v>
      </c>
      <c r="N281" s="37">
        <v>0.0293024182</v>
      </c>
      <c r="O281" s="37">
        <v>0.0319956541</v>
      </c>
      <c r="P281" s="37">
        <v>0.0242767334</v>
      </c>
      <c r="Q281" s="37">
        <v>0.0429981947</v>
      </c>
      <c r="R281" s="37">
        <v>0.0499096513</v>
      </c>
      <c r="S281" s="37">
        <v>0.0416806936</v>
      </c>
      <c r="T281" s="37">
        <v>0.0374985933</v>
      </c>
      <c r="U281" s="37">
        <v>0.032112062</v>
      </c>
      <c r="V281" s="37">
        <v>-0.0289616585</v>
      </c>
      <c r="W281" s="37">
        <v>0.0038558245</v>
      </c>
      <c r="X281" s="37">
        <v>0.041910708</v>
      </c>
      <c r="Y281" s="37">
        <v>0.0587539077</v>
      </c>
      <c r="Z281" s="38">
        <v>-0.0273658037</v>
      </c>
    </row>
    <row r="282" spans="1:26" s="1" customFormat="1" ht="12.75">
      <c r="A282" s="8">
        <v>23175</v>
      </c>
      <c r="B282" s="54" t="s">
        <v>229</v>
      </c>
      <c r="C282" s="59">
        <v>0.0564585924</v>
      </c>
      <c r="D282" s="31">
        <v>-0.0277659893</v>
      </c>
      <c r="E282" s="31">
        <v>-0.0231302977</v>
      </c>
      <c r="F282" s="31">
        <v>-0.021250844</v>
      </c>
      <c r="G282" s="31">
        <v>-0.0298649073</v>
      </c>
      <c r="H282" s="31">
        <v>-0.0252884626</v>
      </c>
      <c r="I282" s="31">
        <v>0.0504530668</v>
      </c>
      <c r="J282" s="31">
        <v>0.0462171435</v>
      </c>
      <c r="K282" s="31">
        <v>0.0376244187</v>
      </c>
      <c r="L282" s="31">
        <v>0.0405447483</v>
      </c>
      <c r="M282" s="31">
        <v>0.0233763456</v>
      </c>
      <c r="N282" s="31">
        <v>0.0184378028</v>
      </c>
      <c r="O282" s="31">
        <v>0.0243233442</v>
      </c>
      <c r="P282" s="31">
        <v>0.0211097002</v>
      </c>
      <c r="Q282" s="31">
        <v>0.0393329263</v>
      </c>
      <c r="R282" s="31">
        <v>0.0440915823</v>
      </c>
      <c r="S282" s="31">
        <v>0.0355707407</v>
      </c>
      <c r="T282" s="31">
        <v>0.0304300189</v>
      </c>
      <c r="U282" s="31">
        <v>0.0211079121</v>
      </c>
      <c r="V282" s="31">
        <v>-0.0261534452</v>
      </c>
      <c r="W282" s="31">
        <v>-0.0030668974</v>
      </c>
      <c r="X282" s="31">
        <v>0.0341755748</v>
      </c>
      <c r="Y282" s="31">
        <v>0.0517583489</v>
      </c>
      <c r="Z282" s="35">
        <v>-0.0393154621</v>
      </c>
    </row>
    <row r="283" spans="1:26" s="1" customFormat="1" ht="12.75">
      <c r="A283" s="8">
        <v>23176</v>
      </c>
      <c r="B283" s="54" t="s">
        <v>450</v>
      </c>
      <c r="C283" s="59">
        <v>0.0569159389</v>
      </c>
      <c r="D283" s="31">
        <v>-0.0274530649</v>
      </c>
      <c r="E283" s="31">
        <v>-0.0228799582</v>
      </c>
      <c r="F283" s="31">
        <v>-0.0208642483</v>
      </c>
      <c r="G283" s="31">
        <v>-0.0292884111</v>
      </c>
      <c r="H283" s="31">
        <v>-0.0248112679</v>
      </c>
      <c r="I283" s="31">
        <v>0.0509190559</v>
      </c>
      <c r="J283" s="31">
        <v>0.046436727</v>
      </c>
      <c r="K283" s="31">
        <v>0.038256824</v>
      </c>
      <c r="L283" s="31">
        <v>0.0410839915</v>
      </c>
      <c r="M283" s="31">
        <v>0.0240290165</v>
      </c>
      <c r="N283" s="31">
        <v>0.0190085769</v>
      </c>
      <c r="O283" s="31">
        <v>0.0245309472</v>
      </c>
      <c r="P283" s="31">
        <v>0.0213390589</v>
      </c>
      <c r="Q283" s="31">
        <v>0.0395198464</v>
      </c>
      <c r="R283" s="31">
        <v>0.0442363024</v>
      </c>
      <c r="S283" s="31">
        <v>0.0357400775</v>
      </c>
      <c r="T283" s="31">
        <v>0.0306893587</v>
      </c>
      <c r="U283" s="31">
        <v>0.0212255716</v>
      </c>
      <c r="V283" s="31">
        <v>-0.0259795189</v>
      </c>
      <c r="W283" s="31">
        <v>-0.0029377937</v>
      </c>
      <c r="X283" s="31">
        <v>0.0344625115</v>
      </c>
      <c r="Y283" s="31">
        <v>0.0519974232</v>
      </c>
      <c r="Z283" s="35">
        <v>-0.0388866663</v>
      </c>
    </row>
    <row r="284" spans="1:26" s="1" customFormat="1" ht="12.75">
      <c r="A284" s="8">
        <v>23180</v>
      </c>
      <c r="B284" s="54" t="s">
        <v>230</v>
      </c>
      <c r="C284" s="59">
        <v>0.0621282458</v>
      </c>
      <c r="D284" s="31">
        <v>-0.0085203648</v>
      </c>
      <c r="E284" s="31">
        <v>-0.0091295242</v>
      </c>
      <c r="F284" s="31">
        <v>-0.0038822889</v>
      </c>
      <c r="G284" s="31">
        <v>-0.009591341</v>
      </c>
      <c r="H284" s="31">
        <v>-0.0061701536</v>
      </c>
      <c r="I284" s="31">
        <v>0.0589103103</v>
      </c>
      <c r="J284" s="31">
        <v>0.0548813939</v>
      </c>
      <c r="K284" s="31">
        <v>0.0519446135</v>
      </c>
      <c r="L284" s="31">
        <v>0.0569864511</v>
      </c>
      <c r="M284" s="31">
        <v>0.0350823402</v>
      </c>
      <c r="N284" s="31">
        <v>0.0297643542</v>
      </c>
      <c r="O284" s="31">
        <v>0.0308846831</v>
      </c>
      <c r="P284" s="31">
        <v>0.02150172</v>
      </c>
      <c r="Q284" s="31">
        <v>0.0386295915</v>
      </c>
      <c r="R284" s="31">
        <v>0.0443863273</v>
      </c>
      <c r="S284" s="31">
        <v>0.0357343554</v>
      </c>
      <c r="T284" s="31">
        <v>0.0314827561</v>
      </c>
      <c r="U284" s="31">
        <v>0.0270992517</v>
      </c>
      <c r="V284" s="31">
        <v>-0.0280110836</v>
      </c>
      <c r="W284" s="31">
        <v>0.0010128617</v>
      </c>
      <c r="X284" s="31">
        <v>0.0411273837</v>
      </c>
      <c r="Y284" s="31">
        <v>0.0540998578</v>
      </c>
      <c r="Z284" s="35">
        <v>-0.0228853226</v>
      </c>
    </row>
    <row r="285" spans="1:26" s="1" customFormat="1" ht="12.75">
      <c r="A285" s="8">
        <v>23185</v>
      </c>
      <c r="B285" s="54" t="s">
        <v>231</v>
      </c>
      <c r="C285" s="59">
        <v>0.0619763732</v>
      </c>
      <c r="D285" s="31">
        <v>-0.0086853504</v>
      </c>
      <c r="E285" s="31">
        <v>-0.0093055964</v>
      </c>
      <c r="F285" s="31">
        <v>-0.0040490627</v>
      </c>
      <c r="G285" s="31">
        <v>-0.0097651482</v>
      </c>
      <c r="H285" s="31">
        <v>-0.0063486099</v>
      </c>
      <c r="I285" s="31">
        <v>0.0587097406</v>
      </c>
      <c r="J285" s="31">
        <v>0.0547215939</v>
      </c>
      <c r="K285" s="31">
        <v>0.0518664718</v>
      </c>
      <c r="L285" s="31">
        <v>0.0569061041</v>
      </c>
      <c r="M285" s="31">
        <v>0.0350153446</v>
      </c>
      <c r="N285" s="31">
        <v>0.0296778083</v>
      </c>
      <c r="O285" s="31">
        <v>0.0308139324</v>
      </c>
      <c r="P285" s="31">
        <v>0.0214223862</v>
      </c>
      <c r="Q285" s="31">
        <v>0.0385427475</v>
      </c>
      <c r="R285" s="31">
        <v>0.0442923307</v>
      </c>
      <c r="S285" s="31">
        <v>0.0356402397</v>
      </c>
      <c r="T285" s="31">
        <v>0.0314080715</v>
      </c>
      <c r="U285" s="31">
        <v>0.027043879</v>
      </c>
      <c r="V285" s="31">
        <v>-0.0280765295</v>
      </c>
      <c r="W285" s="31">
        <v>0.0009276271</v>
      </c>
      <c r="X285" s="31">
        <v>0.0410581231</v>
      </c>
      <c r="Y285" s="31">
        <v>0.0540509224</v>
      </c>
      <c r="Z285" s="35">
        <v>-0.0229210854</v>
      </c>
    </row>
    <row r="286" spans="1:26" s="1" customFormat="1" ht="12.75">
      <c r="A286" s="39">
        <v>23190</v>
      </c>
      <c r="B286" s="55" t="s">
        <v>232</v>
      </c>
      <c r="C286" s="60">
        <v>0.057100296</v>
      </c>
      <c r="D286" s="37">
        <v>-0.0240392685</v>
      </c>
      <c r="E286" s="37">
        <v>-0.0427683592</v>
      </c>
      <c r="F286" s="37">
        <v>-0.039981246</v>
      </c>
      <c r="G286" s="37">
        <v>-0.0454950333</v>
      </c>
      <c r="H286" s="37">
        <v>-0.018430233</v>
      </c>
      <c r="I286" s="37">
        <v>0.0577812195</v>
      </c>
      <c r="J286" s="37">
        <v>0.0616903901</v>
      </c>
      <c r="K286" s="37">
        <v>0.0541706681</v>
      </c>
      <c r="L286" s="37">
        <v>0.0554541349</v>
      </c>
      <c r="M286" s="37">
        <v>0.0442939401</v>
      </c>
      <c r="N286" s="37">
        <v>0.0337925553</v>
      </c>
      <c r="O286" s="37">
        <v>0.0372563601</v>
      </c>
      <c r="P286" s="37">
        <v>0.0190386772</v>
      </c>
      <c r="Q286" s="37">
        <v>0.0374262333</v>
      </c>
      <c r="R286" s="37">
        <v>0.0443486571</v>
      </c>
      <c r="S286" s="37">
        <v>0.0359033346</v>
      </c>
      <c r="T286" s="37">
        <v>0.0318994522</v>
      </c>
      <c r="U286" s="37">
        <v>0.0289705992</v>
      </c>
      <c r="V286" s="37">
        <v>-0.0320851803</v>
      </c>
      <c r="W286" s="37">
        <v>0.0059512854</v>
      </c>
      <c r="X286" s="37">
        <v>0.0454532504</v>
      </c>
      <c r="Y286" s="37">
        <v>0.0517864823</v>
      </c>
      <c r="Z286" s="38">
        <v>-0.0319532156</v>
      </c>
    </row>
    <row r="287" spans="1:26" s="1" customFormat="1" ht="12.75">
      <c r="A287" s="8">
        <v>23200</v>
      </c>
      <c r="B287" s="54" t="s">
        <v>233</v>
      </c>
      <c r="C287" s="59">
        <v>0.0571106076</v>
      </c>
      <c r="D287" s="31">
        <v>-0.0240284204</v>
      </c>
      <c r="E287" s="31">
        <v>-0.0393743515</v>
      </c>
      <c r="F287" s="31">
        <v>-0.0365645885</v>
      </c>
      <c r="G287" s="31">
        <v>-0.0420907736</v>
      </c>
      <c r="H287" s="31">
        <v>-0.0184195042</v>
      </c>
      <c r="I287" s="31">
        <v>0.0577913523</v>
      </c>
      <c r="J287" s="31">
        <v>0.0617005229</v>
      </c>
      <c r="K287" s="31">
        <v>0.0541812778</v>
      </c>
      <c r="L287" s="31">
        <v>0.0554646254</v>
      </c>
      <c r="M287" s="31">
        <v>0.0429115891</v>
      </c>
      <c r="N287" s="31">
        <v>0.0323882103</v>
      </c>
      <c r="O287" s="31">
        <v>0.0358813405</v>
      </c>
      <c r="P287" s="31">
        <v>0.0190489292</v>
      </c>
      <c r="Q287" s="31">
        <v>0.0374361277</v>
      </c>
      <c r="R287" s="31">
        <v>0.0443588495</v>
      </c>
      <c r="S287" s="31">
        <v>0.0359126329</v>
      </c>
      <c r="T287" s="31">
        <v>0.0319107175</v>
      </c>
      <c r="U287" s="31">
        <v>0.0289812684</v>
      </c>
      <c r="V287" s="31">
        <v>-0.0320739746</v>
      </c>
      <c r="W287" s="31">
        <v>0.0045007467</v>
      </c>
      <c r="X287" s="31">
        <v>0.0440738201</v>
      </c>
      <c r="Y287" s="31">
        <v>0.0517969728</v>
      </c>
      <c r="Z287" s="35">
        <v>-0.0319420099</v>
      </c>
    </row>
    <row r="288" spans="1:26" s="1" customFormat="1" ht="12.75">
      <c r="A288" s="8">
        <v>23205</v>
      </c>
      <c r="B288" s="54" t="s">
        <v>234</v>
      </c>
      <c r="C288" s="59">
        <v>0.0534252524</v>
      </c>
      <c r="D288" s="31">
        <v>-0.0275489092</v>
      </c>
      <c r="E288" s="31">
        <v>-0.026391983</v>
      </c>
      <c r="F288" s="31">
        <v>-0.0237666368</v>
      </c>
      <c r="G288" s="31">
        <v>-0.029317379</v>
      </c>
      <c r="H288" s="31">
        <v>-0.0221889019</v>
      </c>
      <c r="I288" s="31">
        <v>0.0521249771</v>
      </c>
      <c r="J288" s="31">
        <v>0.058062017</v>
      </c>
      <c r="K288" s="31">
        <v>0.0477054715</v>
      </c>
      <c r="L288" s="31">
        <v>0.0482763648</v>
      </c>
      <c r="M288" s="31">
        <v>0.0241656303</v>
      </c>
      <c r="N288" s="31">
        <v>0.0180569887</v>
      </c>
      <c r="O288" s="31">
        <v>0.0198876858</v>
      </c>
      <c r="P288" s="31">
        <v>0.0115736723</v>
      </c>
      <c r="Q288" s="31">
        <v>0.0302821398</v>
      </c>
      <c r="R288" s="31">
        <v>0.038957715</v>
      </c>
      <c r="S288" s="31">
        <v>0.0310280323</v>
      </c>
      <c r="T288" s="31">
        <v>0.0282683969</v>
      </c>
      <c r="U288" s="31">
        <v>0.0242236257</v>
      </c>
      <c r="V288" s="31">
        <v>-0.0429508686</v>
      </c>
      <c r="W288" s="31">
        <v>-0.0050116777</v>
      </c>
      <c r="X288" s="31">
        <v>0.0332912803</v>
      </c>
      <c r="Y288" s="31">
        <v>0.0476087928</v>
      </c>
      <c r="Z288" s="35">
        <v>-0.0413974524</v>
      </c>
    </row>
    <row r="289" spans="1:26" s="1" customFormat="1" ht="12.75">
      <c r="A289" s="8">
        <v>23210</v>
      </c>
      <c r="B289" s="54" t="s">
        <v>235</v>
      </c>
      <c r="C289" s="59">
        <v>0.0605804324</v>
      </c>
      <c r="D289" s="31">
        <v>-0.0240460634</v>
      </c>
      <c r="E289" s="31">
        <v>-0.0199226141</v>
      </c>
      <c r="F289" s="31">
        <v>-0.0171214342</v>
      </c>
      <c r="G289" s="31">
        <v>-0.0244855881</v>
      </c>
      <c r="H289" s="31">
        <v>-0.0200302601</v>
      </c>
      <c r="I289" s="31">
        <v>0.055685699</v>
      </c>
      <c r="J289" s="31">
        <v>0.0521456003</v>
      </c>
      <c r="K289" s="31">
        <v>0.0439069867</v>
      </c>
      <c r="L289" s="31">
        <v>0.0461153388</v>
      </c>
      <c r="M289" s="31">
        <v>0.0287587643</v>
      </c>
      <c r="N289" s="31">
        <v>0.0235124826</v>
      </c>
      <c r="O289" s="31">
        <v>0.0279869437</v>
      </c>
      <c r="P289" s="31">
        <v>0.0240414739</v>
      </c>
      <c r="Q289" s="31">
        <v>0.0418868065</v>
      </c>
      <c r="R289" s="31">
        <v>0.0467680693</v>
      </c>
      <c r="S289" s="31">
        <v>0.0383336544</v>
      </c>
      <c r="T289" s="31">
        <v>0.034116447</v>
      </c>
      <c r="U289" s="31">
        <v>0.025298357</v>
      </c>
      <c r="V289" s="31">
        <v>-0.0239206553</v>
      </c>
      <c r="W289" s="31">
        <v>0.0005991459</v>
      </c>
      <c r="X289" s="31">
        <v>0.0381926894</v>
      </c>
      <c r="Y289" s="31">
        <v>0.0546336174</v>
      </c>
      <c r="Z289" s="35">
        <v>-0.0351836681</v>
      </c>
    </row>
    <row r="290" spans="1:26" s="1" customFormat="1" ht="12.75">
      <c r="A290" s="8">
        <v>23215</v>
      </c>
      <c r="B290" s="54" t="s">
        <v>236</v>
      </c>
      <c r="C290" s="59">
        <v>0.0487741828</v>
      </c>
      <c r="D290" s="31">
        <v>-0.0312100649</v>
      </c>
      <c r="E290" s="31">
        <v>-0.0287904739</v>
      </c>
      <c r="F290" s="31">
        <v>-0.0258268118</v>
      </c>
      <c r="G290" s="31">
        <v>-0.031046629</v>
      </c>
      <c r="H290" s="31">
        <v>-0.0249706507</v>
      </c>
      <c r="I290" s="31">
        <v>0.0484973192</v>
      </c>
      <c r="J290" s="31">
        <v>0.0477526784</v>
      </c>
      <c r="K290" s="31">
        <v>0.0383464098</v>
      </c>
      <c r="L290" s="31">
        <v>0.0390458107</v>
      </c>
      <c r="M290" s="31">
        <v>0.0167598128</v>
      </c>
      <c r="N290" s="31">
        <v>0.0101860166</v>
      </c>
      <c r="O290" s="31">
        <v>0.0124803782</v>
      </c>
      <c r="P290" s="31">
        <v>0.0055299401</v>
      </c>
      <c r="Q290" s="31">
        <v>0.0248286128</v>
      </c>
      <c r="R290" s="31">
        <v>0.032309413</v>
      </c>
      <c r="S290" s="31">
        <v>0.0240684748</v>
      </c>
      <c r="T290" s="31">
        <v>0.0201428533</v>
      </c>
      <c r="U290" s="31">
        <v>0.0147764087</v>
      </c>
      <c r="V290" s="31">
        <v>-0.0481053591</v>
      </c>
      <c r="W290" s="31">
        <v>-0.0156302452</v>
      </c>
      <c r="X290" s="31">
        <v>0.0239854455</v>
      </c>
      <c r="Y290" s="31">
        <v>0.0414150953</v>
      </c>
      <c r="Z290" s="35">
        <v>-0.045546174</v>
      </c>
    </row>
    <row r="291" spans="1:26" s="1" customFormat="1" ht="12.75">
      <c r="A291" s="39">
        <v>23220</v>
      </c>
      <c r="B291" s="55" t="s">
        <v>237</v>
      </c>
      <c r="C291" s="60">
        <v>0.0607959628</v>
      </c>
      <c r="D291" s="37">
        <v>-0.0193154812</v>
      </c>
      <c r="E291" s="37">
        <v>-0.0187466145</v>
      </c>
      <c r="F291" s="37">
        <v>-0.0161265135</v>
      </c>
      <c r="G291" s="37">
        <v>-0.0215847492</v>
      </c>
      <c r="H291" s="37">
        <v>-0.0140105486</v>
      </c>
      <c r="I291" s="37">
        <v>0.0602284074</v>
      </c>
      <c r="J291" s="37">
        <v>0.0646648407</v>
      </c>
      <c r="K291" s="37">
        <v>0.055067122</v>
      </c>
      <c r="L291" s="37">
        <v>0.0559432507</v>
      </c>
      <c r="M291" s="37">
        <v>0.0334767103</v>
      </c>
      <c r="N291" s="37">
        <v>0.0272311568</v>
      </c>
      <c r="O291" s="37">
        <v>0.0291005969</v>
      </c>
      <c r="P291" s="37">
        <v>0.0205812454</v>
      </c>
      <c r="Q291" s="37">
        <v>0.038918376</v>
      </c>
      <c r="R291" s="37">
        <v>0.0467095375</v>
      </c>
      <c r="S291" s="37">
        <v>0.0385841727</v>
      </c>
      <c r="T291" s="37">
        <v>0.0351520181</v>
      </c>
      <c r="U291" s="37">
        <v>0.0305994749</v>
      </c>
      <c r="V291" s="37">
        <v>-0.032895565</v>
      </c>
      <c r="W291" s="37">
        <v>0.0029320717</v>
      </c>
      <c r="X291" s="37">
        <v>0.0405895114</v>
      </c>
      <c r="Y291" s="37">
        <v>0.0548965335</v>
      </c>
      <c r="Z291" s="38">
        <v>-0.0327652693</v>
      </c>
    </row>
    <row r="292" spans="1:26" s="1" customFormat="1" ht="12.75">
      <c r="A292" s="8">
        <v>23225</v>
      </c>
      <c r="B292" s="54" t="s">
        <v>238</v>
      </c>
      <c r="C292" s="59">
        <v>0.0563693047</v>
      </c>
      <c r="D292" s="31">
        <v>-0.0252616405</v>
      </c>
      <c r="E292" s="31">
        <v>-0.0340867043</v>
      </c>
      <c r="F292" s="31">
        <v>-0.0309307575</v>
      </c>
      <c r="G292" s="31">
        <v>-0.0366303921</v>
      </c>
      <c r="H292" s="31">
        <v>-0.0197536945</v>
      </c>
      <c r="I292" s="31">
        <v>0.0567237139</v>
      </c>
      <c r="J292" s="31">
        <v>0.0616061091</v>
      </c>
      <c r="K292" s="31">
        <v>0.0544772744</v>
      </c>
      <c r="L292" s="31">
        <v>0.0541965365</v>
      </c>
      <c r="M292" s="31">
        <v>0.0387473702</v>
      </c>
      <c r="N292" s="31">
        <v>0.0279656053</v>
      </c>
      <c r="O292" s="31">
        <v>0.0320389867</v>
      </c>
      <c r="P292" s="31">
        <v>0.0178456306</v>
      </c>
      <c r="Q292" s="31">
        <v>0.0368835926</v>
      </c>
      <c r="R292" s="31">
        <v>0.0445269942</v>
      </c>
      <c r="S292" s="31">
        <v>0.0359281301</v>
      </c>
      <c r="T292" s="31">
        <v>0.0321141481</v>
      </c>
      <c r="U292" s="31">
        <v>0.0304156542</v>
      </c>
      <c r="V292" s="31">
        <v>-0.0327358246</v>
      </c>
      <c r="W292" s="31">
        <v>0.0026109219</v>
      </c>
      <c r="X292" s="31">
        <v>0.042558074</v>
      </c>
      <c r="Y292" s="31">
        <v>0.0511409044</v>
      </c>
      <c r="Z292" s="35">
        <v>-0.0344860554</v>
      </c>
    </row>
    <row r="293" spans="1:26" s="1" customFormat="1" ht="12.75">
      <c r="A293" s="8">
        <v>23240</v>
      </c>
      <c r="B293" s="54" t="s">
        <v>239</v>
      </c>
      <c r="C293" s="59">
        <v>0.0610544682</v>
      </c>
      <c r="D293" s="31">
        <v>0.0002452135</v>
      </c>
      <c r="E293" s="31">
        <v>-0.0016878843</v>
      </c>
      <c r="F293" s="31">
        <v>0.0025883913</v>
      </c>
      <c r="G293" s="31">
        <v>0.0001055598</v>
      </c>
      <c r="H293" s="31">
        <v>-0.0001651049</v>
      </c>
      <c r="I293" s="31">
        <v>0.0602353215</v>
      </c>
      <c r="J293" s="31">
        <v>0.0552040339</v>
      </c>
      <c r="K293" s="31">
        <v>0.0505711436</v>
      </c>
      <c r="L293" s="31">
        <v>0.0556551814</v>
      </c>
      <c r="M293" s="31">
        <v>0.0337538719</v>
      </c>
      <c r="N293" s="31">
        <v>0.028580606</v>
      </c>
      <c r="O293" s="31">
        <v>0.0319123268</v>
      </c>
      <c r="P293" s="31">
        <v>0.0226284862</v>
      </c>
      <c r="Q293" s="31">
        <v>0.0414419174</v>
      </c>
      <c r="R293" s="31">
        <v>0.0458928943</v>
      </c>
      <c r="S293" s="31">
        <v>0.0378124714</v>
      </c>
      <c r="T293" s="31">
        <v>0.0324776769</v>
      </c>
      <c r="U293" s="31">
        <v>0.028832972</v>
      </c>
      <c r="V293" s="31">
        <v>-0.0257092714</v>
      </c>
      <c r="W293" s="31">
        <v>0.0020754337</v>
      </c>
      <c r="X293" s="31">
        <v>0.04338485</v>
      </c>
      <c r="Y293" s="31">
        <v>0.0572476983</v>
      </c>
      <c r="Z293" s="35">
        <v>-0.0009125471</v>
      </c>
    </row>
    <row r="294" spans="1:26" s="1" customFormat="1" ht="12.75">
      <c r="A294" s="8">
        <v>23245</v>
      </c>
      <c r="B294" s="54" t="s">
        <v>240</v>
      </c>
      <c r="C294" s="59">
        <v>0.0532903075</v>
      </c>
      <c r="D294" s="31">
        <v>-0.0269861221</v>
      </c>
      <c r="E294" s="31">
        <v>-0.0253648758</v>
      </c>
      <c r="F294" s="31">
        <v>-0.0232768059</v>
      </c>
      <c r="G294" s="31">
        <v>-0.0286681652</v>
      </c>
      <c r="H294" s="31">
        <v>-0.0211592913</v>
      </c>
      <c r="I294" s="31">
        <v>0.0533903241</v>
      </c>
      <c r="J294" s="31">
        <v>0.0567095876</v>
      </c>
      <c r="K294" s="31">
        <v>0.0473610163</v>
      </c>
      <c r="L294" s="31">
        <v>0.0480039716</v>
      </c>
      <c r="M294" s="31">
        <v>0.0254724622</v>
      </c>
      <c r="N294" s="31">
        <v>0.0196805</v>
      </c>
      <c r="O294" s="31">
        <v>0.0205888748</v>
      </c>
      <c r="P294" s="31">
        <v>0.0118822455</v>
      </c>
      <c r="Q294" s="31">
        <v>0.0307215452</v>
      </c>
      <c r="R294" s="31">
        <v>0.0386880636</v>
      </c>
      <c r="S294" s="31">
        <v>0.0310572982</v>
      </c>
      <c r="T294" s="31">
        <v>0.0270804167</v>
      </c>
      <c r="U294" s="31">
        <v>0.0223035216</v>
      </c>
      <c r="V294" s="31">
        <v>-0.0400608778</v>
      </c>
      <c r="W294" s="31">
        <v>-0.0060340166</v>
      </c>
      <c r="X294" s="31">
        <v>0.032410562</v>
      </c>
      <c r="Y294" s="31">
        <v>0.0466637611</v>
      </c>
      <c r="Z294" s="35">
        <v>-0.0392904282</v>
      </c>
    </row>
    <row r="295" spans="1:26" s="1" customFormat="1" ht="12.75">
      <c r="A295" s="8">
        <v>23250</v>
      </c>
      <c r="B295" s="54" t="s">
        <v>241</v>
      </c>
      <c r="C295" s="59">
        <v>0.0533158183</v>
      </c>
      <c r="D295" s="31">
        <v>-0.026971221</v>
      </c>
      <c r="E295" s="31">
        <v>-0.0255937576</v>
      </c>
      <c r="F295" s="31">
        <v>-0.0233055353</v>
      </c>
      <c r="G295" s="31">
        <v>-0.0284901857</v>
      </c>
      <c r="H295" s="31">
        <v>-0.0213201046</v>
      </c>
      <c r="I295" s="31">
        <v>0.0531005859</v>
      </c>
      <c r="J295" s="31">
        <v>0.0565888882</v>
      </c>
      <c r="K295" s="31">
        <v>0.0472548008</v>
      </c>
      <c r="L295" s="31">
        <v>0.0476717353</v>
      </c>
      <c r="M295" s="31">
        <v>0.0245873332</v>
      </c>
      <c r="N295" s="31">
        <v>0.0185130835</v>
      </c>
      <c r="O295" s="31">
        <v>0.0198218226</v>
      </c>
      <c r="P295" s="31">
        <v>0.0112195015</v>
      </c>
      <c r="Q295" s="31">
        <v>0.0299888253</v>
      </c>
      <c r="R295" s="31">
        <v>0.0382189155</v>
      </c>
      <c r="S295" s="31">
        <v>0.0303770304</v>
      </c>
      <c r="T295" s="31">
        <v>0.0268013477</v>
      </c>
      <c r="U295" s="31">
        <v>0.0222898722</v>
      </c>
      <c r="V295" s="31">
        <v>-0.0412919521</v>
      </c>
      <c r="W295" s="31">
        <v>-0.0063887835</v>
      </c>
      <c r="X295" s="31">
        <v>0.0321561098</v>
      </c>
      <c r="Y295" s="31">
        <v>0.0469571352</v>
      </c>
      <c r="Z295" s="35">
        <v>-0.0400348902</v>
      </c>
    </row>
    <row r="296" spans="1:26" s="1" customFormat="1" ht="12.75">
      <c r="A296" s="39">
        <v>23260</v>
      </c>
      <c r="B296" s="55" t="s">
        <v>393</v>
      </c>
      <c r="C296" s="60">
        <v>0.0509223342</v>
      </c>
      <c r="D296" s="37">
        <v>-0.0293996334</v>
      </c>
      <c r="E296" s="37">
        <v>-0.0283358097</v>
      </c>
      <c r="F296" s="37">
        <v>-0.0263348818</v>
      </c>
      <c r="G296" s="37">
        <v>-0.031262517</v>
      </c>
      <c r="H296" s="37">
        <v>-0.0238603354</v>
      </c>
      <c r="I296" s="37">
        <v>0.0507953763</v>
      </c>
      <c r="J296" s="37">
        <v>0.0539323688</v>
      </c>
      <c r="K296" s="37">
        <v>0.0447490215</v>
      </c>
      <c r="L296" s="37">
        <v>0.0448099375</v>
      </c>
      <c r="M296" s="37">
        <v>0.0213298798</v>
      </c>
      <c r="N296" s="37">
        <v>0.0151982307</v>
      </c>
      <c r="O296" s="37">
        <v>0.0163927078</v>
      </c>
      <c r="P296" s="37">
        <v>0.0076722503</v>
      </c>
      <c r="Q296" s="37">
        <v>0.0264177918</v>
      </c>
      <c r="R296" s="37">
        <v>0.0349408984</v>
      </c>
      <c r="S296" s="37">
        <v>0.0272532105</v>
      </c>
      <c r="T296" s="37">
        <v>0.0237231851</v>
      </c>
      <c r="U296" s="37">
        <v>0.0194560885</v>
      </c>
      <c r="V296" s="37">
        <v>-0.0447175503</v>
      </c>
      <c r="W296" s="37">
        <v>-0.0094658136</v>
      </c>
      <c r="X296" s="37">
        <v>0.0292978883</v>
      </c>
      <c r="Y296" s="37">
        <v>0.0437502861</v>
      </c>
      <c r="Z296" s="38">
        <v>-0.0428725481</v>
      </c>
    </row>
    <row r="297" spans="1:26" s="1" customFormat="1" ht="12.75">
      <c r="A297" s="8">
        <v>23265</v>
      </c>
      <c r="B297" s="54" t="s">
        <v>394</v>
      </c>
      <c r="C297" s="59">
        <v>0.0530887842</v>
      </c>
      <c r="D297" s="31">
        <v>-0.0268304348</v>
      </c>
      <c r="E297" s="31">
        <v>-0.0247559547</v>
      </c>
      <c r="F297" s="31">
        <v>-0.0224430561</v>
      </c>
      <c r="G297" s="31">
        <v>-0.0278123617</v>
      </c>
      <c r="H297" s="31">
        <v>-0.0210648775</v>
      </c>
      <c r="I297" s="31">
        <v>0.05345577</v>
      </c>
      <c r="J297" s="31">
        <v>0.0571154356</v>
      </c>
      <c r="K297" s="31">
        <v>0.0475993156</v>
      </c>
      <c r="L297" s="31">
        <v>0.0481301546</v>
      </c>
      <c r="M297" s="31">
        <v>0.0255464911</v>
      </c>
      <c r="N297" s="31">
        <v>0.0195392966</v>
      </c>
      <c r="O297" s="31">
        <v>0.0207286477</v>
      </c>
      <c r="P297" s="31">
        <v>0.0120353103</v>
      </c>
      <c r="Q297" s="31">
        <v>0.0308902264</v>
      </c>
      <c r="R297" s="31">
        <v>0.0391869545</v>
      </c>
      <c r="S297" s="31">
        <v>0.0313342214</v>
      </c>
      <c r="T297" s="31">
        <v>0.0275921226</v>
      </c>
      <c r="U297" s="31">
        <v>0.0226299763</v>
      </c>
      <c r="V297" s="31">
        <v>-0.0401444435</v>
      </c>
      <c r="W297" s="31">
        <v>-0.0060232878</v>
      </c>
      <c r="X297" s="31">
        <v>0.0325884223</v>
      </c>
      <c r="Y297" s="31">
        <v>0.0480100513</v>
      </c>
      <c r="Z297" s="35">
        <v>-0.0386517048</v>
      </c>
    </row>
    <row r="298" spans="1:26" s="1" customFormat="1" ht="12.75">
      <c r="A298" s="8">
        <v>23270</v>
      </c>
      <c r="B298" s="54" t="s">
        <v>242</v>
      </c>
      <c r="C298" s="59">
        <v>0.0531134605</v>
      </c>
      <c r="D298" s="31">
        <v>-0.0268628597</v>
      </c>
      <c r="E298" s="31">
        <v>-0.0247758627</v>
      </c>
      <c r="F298" s="31">
        <v>-0.0224742889</v>
      </c>
      <c r="G298" s="31">
        <v>-0.0278027058</v>
      </c>
      <c r="H298" s="31">
        <v>-0.0210988522</v>
      </c>
      <c r="I298" s="31">
        <v>0.0534026027</v>
      </c>
      <c r="J298" s="31">
        <v>0.0570272803</v>
      </c>
      <c r="K298" s="31">
        <v>0.0475537777</v>
      </c>
      <c r="L298" s="31">
        <v>0.0480667353</v>
      </c>
      <c r="M298" s="31">
        <v>0.0253915787</v>
      </c>
      <c r="N298" s="31">
        <v>0.0193819404</v>
      </c>
      <c r="O298" s="31">
        <v>0.0206125975</v>
      </c>
      <c r="P298" s="31">
        <v>0.0119994283</v>
      </c>
      <c r="Q298" s="31">
        <v>0.0308429003</v>
      </c>
      <c r="R298" s="31">
        <v>0.0391585231</v>
      </c>
      <c r="S298" s="31">
        <v>0.0312944651</v>
      </c>
      <c r="T298" s="31">
        <v>0.0275784135</v>
      </c>
      <c r="U298" s="31">
        <v>0.0227125287</v>
      </c>
      <c r="V298" s="31">
        <v>-0.0403137207</v>
      </c>
      <c r="W298" s="31">
        <v>-0.0059708357</v>
      </c>
      <c r="X298" s="31">
        <v>0.0325816274</v>
      </c>
      <c r="Y298" s="31">
        <v>0.0480174422</v>
      </c>
      <c r="Z298" s="35">
        <v>-0.0387946367</v>
      </c>
    </row>
    <row r="299" spans="1:26" s="1" customFormat="1" ht="12.75">
      <c r="A299" s="8">
        <v>23275</v>
      </c>
      <c r="B299" s="54" t="s">
        <v>243</v>
      </c>
      <c r="C299" s="59">
        <v>0.0490328074</v>
      </c>
      <c r="D299" s="31">
        <v>-0.0325826406</v>
      </c>
      <c r="E299" s="31">
        <v>-0.0312669277</v>
      </c>
      <c r="F299" s="31">
        <v>-0.0280547142</v>
      </c>
      <c r="G299" s="31">
        <v>-0.0341485739</v>
      </c>
      <c r="H299" s="31">
        <v>-0.0272064209</v>
      </c>
      <c r="I299" s="31">
        <v>0.0469803214</v>
      </c>
      <c r="J299" s="31">
        <v>0.054242909</v>
      </c>
      <c r="K299" s="31">
        <v>0.0427311659</v>
      </c>
      <c r="L299" s="31">
        <v>0.0430644155</v>
      </c>
      <c r="M299" s="31">
        <v>0.0175762177</v>
      </c>
      <c r="N299" s="31">
        <v>0.0114963651</v>
      </c>
      <c r="O299" s="31">
        <v>0.0132313967</v>
      </c>
      <c r="P299" s="31">
        <v>0.0049405098</v>
      </c>
      <c r="Q299" s="31">
        <v>0.0237659216</v>
      </c>
      <c r="R299" s="31">
        <v>0.033287704</v>
      </c>
      <c r="S299" s="31">
        <v>0.0255737901</v>
      </c>
      <c r="T299" s="31">
        <v>0.0235297084</v>
      </c>
      <c r="U299" s="31">
        <v>0.0197687149</v>
      </c>
      <c r="V299" s="31">
        <v>-0.0518579483</v>
      </c>
      <c r="W299" s="31">
        <v>-0.0128239393</v>
      </c>
      <c r="X299" s="31">
        <v>0.0260458589</v>
      </c>
      <c r="Y299" s="31">
        <v>0.0418785214</v>
      </c>
      <c r="Z299" s="35">
        <v>-0.0485509634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0.0508496165</v>
      </c>
      <c r="D301" s="37">
        <v>-0.0296298265</v>
      </c>
      <c r="E301" s="37">
        <v>-0.0285257101</v>
      </c>
      <c r="F301" s="37">
        <v>-0.0262959003</v>
      </c>
      <c r="G301" s="37">
        <v>-0.0314207077</v>
      </c>
      <c r="H301" s="37">
        <v>-0.0241200924</v>
      </c>
      <c r="I301" s="37">
        <v>0.0503132343</v>
      </c>
      <c r="J301" s="37">
        <v>0.0542106628</v>
      </c>
      <c r="K301" s="37">
        <v>0.0445300341</v>
      </c>
      <c r="L301" s="37">
        <v>0.0446981788</v>
      </c>
      <c r="M301" s="37">
        <v>0.0209839344</v>
      </c>
      <c r="N301" s="37">
        <v>0.0148550868</v>
      </c>
      <c r="O301" s="37">
        <v>0.0162630677</v>
      </c>
      <c r="P301" s="37">
        <v>0.0076338053</v>
      </c>
      <c r="Q301" s="37">
        <v>0.0264782906</v>
      </c>
      <c r="R301" s="37">
        <v>0.0351257324</v>
      </c>
      <c r="S301" s="37">
        <v>0.0274273157</v>
      </c>
      <c r="T301" s="37">
        <v>0.0240547657</v>
      </c>
      <c r="U301" s="37">
        <v>0.0199428797</v>
      </c>
      <c r="V301" s="37">
        <v>-0.0452679396</v>
      </c>
      <c r="W301" s="37">
        <v>-0.0093803406</v>
      </c>
      <c r="X301" s="37">
        <v>0.0294476748</v>
      </c>
      <c r="Y301" s="37">
        <v>0.0439626575</v>
      </c>
      <c r="Z301" s="38">
        <v>-0.0434085131</v>
      </c>
    </row>
    <row r="302" spans="1:26" s="1" customFormat="1" ht="12.75">
      <c r="A302" s="8">
        <v>23285</v>
      </c>
      <c r="B302" s="54" t="s">
        <v>246</v>
      </c>
      <c r="C302" s="59">
        <v>0.0520654321</v>
      </c>
      <c r="D302" s="31">
        <v>-0.0282354355</v>
      </c>
      <c r="E302" s="31">
        <v>-0.0266581774</v>
      </c>
      <c r="F302" s="31">
        <v>-0.0245198011</v>
      </c>
      <c r="G302" s="31">
        <v>-0.0299066305</v>
      </c>
      <c r="H302" s="31">
        <v>-0.0223923922</v>
      </c>
      <c r="I302" s="31">
        <v>0.0520738363</v>
      </c>
      <c r="J302" s="31">
        <v>0.055208683</v>
      </c>
      <c r="K302" s="31">
        <v>0.0457553864</v>
      </c>
      <c r="L302" s="31">
        <v>0.0461707115</v>
      </c>
      <c r="M302" s="31">
        <v>0.0233088136</v>
      </c>
      <c r="N302" s="31">
        <v>0.0174878836</v>
      </c>
      <c r="O302" s="31">
        <v>0.0184365511</v>
      </c>
      <c r="P302" s="31">
        <v>0.0097317696</v>
      </c>
      <c r="Q302" s="31">
        <v>0.0285966992</v>
      </c>
      <c r="R302" s="31">
        <v>0.0367714167</v>
      </c>
      <c r="S302" s="31">
        <v>0.02918154</v>
      </c>
      <c r="T302" s="31">
        <v>0.0253303051</v>
      </c>
      <c r="U302" s="31">
        <v>0.0206856728</v>
      </c>
      <c r="V302" s="31">
        <v>-0.0422188044</v>
      </c>
      <c r="W302" s="31">
        <v>-0.007876277</v>
      </c>
      <c r="X302" s="31">
        <v>0.0307792425</v>
      </c>
      <c r="Y302" s="31">
        <v>0.0451781154</v>
      </c>
      <c r="Z302" s="35">
        <v>-0.0409319401</v>
      </c>
    </row>
    <row r="303" spans="1:26" s="1" customFormat="1" ht="12.75">
      <c r="A303" s="8">
        <v>23290</v>
      </c>
      <c r="B303" s="54" t="s">
        <v>247</v>
      </c>
      <c r="C303" s="59">
        <v>0.0606395006</v>
      </c>
      <c r="D303" s="31">
        <v>-0.0252196789</v>
      </c>
      <c r="E303" s="31">
        <v>-0.0242472887</v>
      </c>
      <c r="F303" s="31">
        <v>-0.0190143585</v>
      </c>
      <c r="G303" s="31">
        <v>-0.0272954702</v>
      </c>
      <c r="H303" s="31">
        <v>-0.0217279196</v>
      </c>
      <c r="I303" s="31">
        <v>0.056863308</v>
      </c>
      <c r="J303" s="31">
        <v>0.0567232966</v>
      </c>
      <c r="K303" s="31">
        <v>0.0473600626</v>
      </c>
      <c r="L303" s="31">
        <v>0.045764029</v>
      </c>
      <c r="M303" s="31">
        <v>0.0311504006</v>
      </c>
      <c r="N303" s="31">
        <v>0.0239089727</v>
      </c>
      <c r="O303" s="31">
        <v>0.0274782181</v>
      </c>
      <c r="P303" s="31">
        <v>0.0215390325</v>
      </c>
      <c r="Q303" s="31">
        <v>0.0392153263</v>
      </c>
      <c r="R303" s="31">
        <v>0.0474228859</v>
      </c>
      <c r="S303" s="31">
        <v>0.03921628</v>
      </c>
      <c r="T303" s="31">
        <v>0.0385035872</v>
      </c>
      <c r="U303" s="31">
        <v>0.0312095284</v>
      </c>
      <c r="V303" s="31">
        <v>-0.0266047716</v>
      </c>
      <c r="W303" s="31">
        <v>0.0060024261</v>
      </c>
      <c r="X303" s="31">
        <v>0.0461522341</v>
      </c>
      <c r="Y303" s="31">
        <v>0.0579592586</v>
      </c>
      <c r="Z303" s="35">
        <v>-0.031766057</v>
      </c>
    </row>
    <row r="304" spans="1:26" s="1" customFormat="1" ht="12.75">
      <c r="A304" s="8">
        <v>23295</v>
      </c>
      <c r="B304" s="54" t="s">
        <v>248</v>
      </c>
      <c r="C304" s="59">
        <v>0.0547691584</v>
      </c>
      <c r="D304" s="31">
        <v>-0.025935173</v>
      </c>
      <c r="E304" s="31">
        <v>-0.0248504877</v>
      </c>
      <c r="F304" s="31">
        <v>-0.0223578215</v>
      </c>
      <c r="G304" s="31">
        <v>-0.0277682543</v>
      </c>
      <c r="H304" s="31">
        <v>-0.0205647945</v>
      </c>
      <c r="I304" s="31">
        <v>0.0538052917</v>
      </c>
      <c r="J304" s="31">
        <v>0.0593882203</v>
      </c>
      <c r="K304" s="31">
        <v>0.0494086742</v>
      </c>
      <c r="L304" s="31">
        <v>0.0500174761</v>
      </c>
      <c r="M304" s="31">
        <v>0.0263609886</v>
      </c>
      <c r="N304" s="31">
        <v>0.0202334523</v>
      </c>
      <c r="O304" s="31">
        <v>0.0220142603</v>
      </c>
      <c r="P304" s="31">
        <v>0.0136764646</v>
      </c>
      <c r="Q304" s="31">
        <v>0.0322746634</v>
      </c>
      <c r="R304" s="31">
        <v>0.0407167673</v>
      </c>
      <c r="S304" s="31">
        <v>0.0327569246</v>
      </c>
      <c r="T304" s="31">
        <v>0.0296790004</v>
      </c>
      <c r="U304" s="31">
        <v>0.0256060958</v>
      </c>
      <c r="V304" s="31">
        <v>-0.040148735</v>
      </c>
      <c r="W304" s="31">
        <v>-0.003113389</v>
      </c>
      <c r="X304" s="31">
        <v>0.0350598097</v>
      </c>
      <c r="Y304" s="31">
        <v>0.048914969</v>
      </c>
      <c r="Z304" s="35">
        <v>-0.0394630432</v>
      </c>
    </row>
    <row r="305" spans="1:26" s="1" customFormat="1" ht="12.75">
      <c r="A305" s="8">
        <v>23300</v>
      </c>
      <c r="B305" s="54" t="s">
        <v>249</v>
      </c>
      <c r="C305" s="59">
        <v>0.0459579229</v>
      </c>
      <c r="D305" s="31">
        <v>-0.0354061127</v>
      </c>
      <c r="E305" s="31">
        <v>-0.0399354696</v>
      </c>
      <c r="F305" s="31">
        <v>-0.0372476578</v>
      </c>
      <c r="G305" s="31">
        <v>-0.0425989628</v>
      </c>
      <c r="H305" s="31">
        <v>-0.029524684</v>
      </c>
      <c r="I305" s="31">
        <v>0.0454550982</v>
      </c>
      <c r="J305" s="31">
        <v>0.0527425408</v>
      </c>
      <c r="K305" s="31">
        <v>0.045643568</v>
      </c>
      <c r="L305" s="31">
        <v>0.044542253</v>
      </c>
      <c r="M305" s="31">
        <v>0.0268826485</v>
      </c>
      <c r="N305" s="31">
        <v>0.0155336261</v>
      </c>
      <c r="O305" s="31">
        <v>0.0197054148</v>
      </c>
      <c r="P305" s="31">
        <v>0.0067799687</v>
      </c>
      <c r="Q305" s="31">
        <v>0.0267046094</v>
      </c>
      <c r="R305" s="31">
        <v>0.0345794559</v>
      </c>
      <c r="S305" s="31">
        <v>0.0260690451</v>
      </c>
      <c r="T305" s="31">
        <v>0.0225241184</v>
      </c>
      <c r="U305" s="31">
        <v>0.0232666135</v>
      </c>
      <c r="V305" s="31">
        <v>-0.0445754528</v>
      </c>
      <c r="W305" s="31">
        <v>-0.0095672607</v>
      </c>
      <c r="X305" s="31">
        <v>0.0316448808</v>
      </c>
      <c r="Y305" s="31">
        <v>0.0411162972</v>
      </c>
      <c r="Z305" s="35">
        <v>-0.0457743406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0.0512830615</v>
      </c>
      <c r="D307" s="31">
        <v>-0.0304486752</v>
      </c>
      <c r="E307" s="31">
        <v>-0.0438680649</v>
      </c>
      <c r="F307" s="31">
        <v>-0.0407903194</v>
      </c>
      <c r="G307" s="31">
        <v>-0.0463638306</v>
      </c>
      <c r="H307" s="31">
        <v>-0.0248171091</v>
      </c>
      <c r="I307" s="31">
        <v>0.0509607196</v>
      </c>
      <c r="J307" s="31">
        <v>0.0626615286</v>
      </c>
      <c r="K307" s="31">
        <v>0.0585654974</v>
      </c>
      <c r="L307" s="31">
        <v>0.0540320873</v>
      </c>
      <c r="M307" s="31">
        <v>0.0425724983</v>
      </c>
      <c r="N307" s="31">
        <v>0.0247994065</v>
      </c>
      <c r="O307" s="31">
        <v>0.0328590274</v>
      </c>
      <c r="P307" s="31">
        <v>0.013977766</v>
      </c>
      <c r="Q307" s="31">
        <v>0.0334796309</v>
      </c>
      <c r="R307" s="31">
        <v>0.0406551361</v>
      </c>
      <c r="S307" s="31">
        <v>0.0318695307</v>
      </c>
      <c r="T307" s="31">
        <v>0.0280791521</v>
      </c>
      <c r="U307" s="31">
        <v>0.0355045199</v>
      </c>
      <c r="V307" s="31">
        <v>-0.0330355167</v>
      </c>
      <c r="W307" s="31">
        <v>0.0006827116</v>
      </c>
      <c r="X307" s="31">
        <v>0.0408221483</v>
      </c>
      <c r="Y307" s="31">
        <v>0.0472279191</v>
      </c>
      <c r="Z307" s="35">
        <v>-0.0386943817</v>
      </c>
    </row>
    <row r="308" spans="1:26" s="1" customFormat="1" ht="12.75">
      <c r="A308" s="8">
        <v>23325</v>
      </c>
      <c r="B308" s="54" t="s">
        <v>451</v>
      </c>
      <c r="C308" s="59">
        <v>0.0451284051</v>
      </c>
      <c r="D308" s="31">
        <v>-0.0348910093</v>
      </c>
      <c r="E308" s="31">
        <v>-0.0323895216</v>
      </c>
      <c r="F308" s="31">
        <v>-0.0293426514</v>
      </c>
      <c r="G308" s="31">
        <v>-0.0345714092</v>
      </c>
      <c r="H308" s="31">
        <v>-0.0286176205</v>
      </c>
      <c r="I308" s="31">
        <v>0.044839561</v>
      </c>
      <c r="J308" s="31">
        <v>0.0440247059</v>
      </c>
      <c r="K308" s="31">
        <v>0.034614861</v>
      </c>
      <c r="L308" s="31">
        <v>0.0351604223</v>
      </c>
      <c r="M308" s="31">
        <v>0.0127223134</v>
      </c>
      <c r="N308" s="31">
        <v>0.0061243176</v>
      </c>
      <c r="O308" s="31">
        <v>0.0084185004</v>
      </c>
      <c r="P308" s="31">
        <v>0.001699388</v>
      </c>
      <c r="Q308" s="31">
        <v>0.0211036205</v>
      </c>
      <c r="R308" s="31">
        <v>0.028732419</v>
      </c>
      <c r="S308" s="31">
        <v>0.0204060674</v>
      </c>
      <c r="T308" s="31">
        <v>0.016554296</v>
      </c>
      <c r="U308" s="31">
        <v>0.0111820102</v>
      </c>
      <c r="V308" s="31">
        <v>-0.0520412922</v>
      </c>
      <c r="W308" s="31">
        <v>-0.0196664333</v>
      </c>
      <c r="X308" s="31">
        <v>0.020239532</v>
      </c>
      <c r="Y308" s="31">
        <v>0.0377988219</v>
      </c>
      <c r="Z308" s="35">
        <v>-0.049326539</v>
      </c>
    </row>
    <row r="309" spans="1:26" s="1" customFormat="1" ht="12.75">
      <c r="A309" s="8">
        <v>23330</v>
      </c>
      <c r="B309" s="54" t="s">
        <v>452</v>
      </c>
      <c r="C309" s="59">
        <v>0.0434570312</v>
      </c>
      <c r="D309" s="31">
        <v>-0.0365415812</v>
      </c>
      <c r="E309" s="31">
        <v>-0.0339339972</v>
      </c>
      <c r="F309" s="31">
        <v>-0.0307663679</v>
      </c>
      <c r="G309" s="31">
        <v>-0.0360273123</v>
      </c>
      <c r="H309" s="31">
        <v>-0.0302308798</v>
      </c>
      <c r="I309" s="31">
        <v>0.0430904627</v>
      </c>
      <c r="J309" s="31">
        <v>0.0418807864</v>
      </c>
      <c r="K309" s="31">
        <v>0.0325722694</v>
      </c>
      <c r="L309" s="31">
        <v>0.0331333876</v>
      </c>
      <c r="M309" s="31">
        <v>0.0107082129</v>
      </c>
      <c r="N309" s="31">
        <v>0.0040777326</v>
      </c>
      <c r="O309" s="31">
        <v>0.0064939857</v>
      </c>
      <c r="P309" s="31">
        <v>0.0001471043</v>
      </c>
      <c r="Q309" s="31">
        <v>0.0195787549</v>
      </c>
      <c r="R309" s="31">
        <v>0.0270981193</v>
      </c>
      <c r="S309" s="31">
        <v>0.0186950564</v>
      </c>
      <c r="T309" s="31">
        <v>0.0148736238</v>
      </c>
      <c r="U309" s="31">
        <v>0.0094912052</v>
      </c>
      <c r="V309" s="31">
        <v>-0.0537160635</v>
      </c>
      <c r="W309" s="31">
        <v>-0.0216736794</v>
      </c>
      <c r="X309" s="31">
        <v>0.0183948874</v>
      </c>
      <c r="Y309" s="31">
        <v>0.0361457467</v>
      </c>
      <c r="Z309" s="35">
        <v>-0.0509228706</v>
      </c>
    </row>
    <row r="310" spans="1:26" s="1" customFormat="1" ht="12.75">
      <c r="A310" s="8">
        <v>23340</v>
      </c>
      <c r="B310" s="54" t="s">
        <v>252</v>
      </c>
      <c r="C310" s="59">
        <v>0.0530708432</v>
      </c>
      <c r="D310" s="31">
        <v>-0.0272060633</v>
      </c>
      <c r="E310" s="31">
        <v>-0.0255804062</v>
      </c>
      <c r="F310" s="31">
        <v>-0.0234873295</v>
      </c>
      <c r="G310" s="31">
        <v>-0.0288823843</v>
      </c>
      <c r="H310" s="31">
        <v>-0.0213803053</v>
      </c>
      <c r="I310" s="31">
        <v>0.0531704426</v>
      </c>
      <c r="J310" s="31">
        <v>0.0564680696</v>
      </c>
      <c r="K310" s="31">
        <v>0.0470830798</v>
      </c>
      <c r="L310" s="31">
        <v>0.0476868749</v>
      </c>
      <c r="M310" s="31">
        <v>0.0251095891</v>
      </c>
      <c r="N310" s="31">
        <v>0.0193217397</v>
      </c>
      <c r="O310" s="31">
        <v>0.0202388763</v>
      </c>
      <c r="P310" s="31">
        <v>0.0115356445</v>
      </c>
      <c r="Q310" s="31">
        <v>0.0303664804</v>
      </c>
      <c r="R310" s="31">
        <v>0.038374424</v>
      </c>
      <c r="S310" s="31">
        <v>0.0307372808</v>
      </c>
      <c r="T310" s="31">
        <v>0.026807785</v>
      </c>
      <c r="U310" s="31">
        <v>0.0220267177</v>
      </c>
      <c r="V310" s="31">
        <v>-0.0404323339</v>
      </c>
      <c r="W310" s="31">
        <v>-0.0063745975</v>
      </c>
      <c r="X310" s="31">
        <v>0.0321246982</v>
      </c>
      <c r="Y310" s="31">
        <v>0.046397984</v>
      </c>
      <c r="Z310" s="35">
        <v>-0.0395646095</v>
      </c>
    </row>
    <row r="311" spans="1:26" s="1" customFormat="1" ht="13.5" thickBot="1">
      <c r="A311" s="40">
        <v>23345</v>
      </c>
      <c r="B311" s="56" t="s">
        <v>253</v>
      </c>
      <c r="C311" s="61">
        <v>0.0601837635</v>
      </c>
      <c r="D311" s="41">
        <v>-0.0246688128</v>
      </c>
      <c r="E311" s="41">
        <v>-0.0273560286</v>
      </c>
      <c r="F311" s="41">
        <v>-0.0228655338</v>
      </c>
      <c r="G311" s="41">
        <v>-0.0302739143</v>
      </c>
      <c r="H311" s="41">
        <v>-0.020437479</v>
      </c>
      <c r="I311" s="41">
        <v>0.0604173541</v>
      </c>
      <c r="J311" s="41">
        <v>0.0614765882</v>
      </c>
      <c r="K311" s="41">
        <v>0.0542599559</v>
      </c>
      <c r="L311" s="41">
        <v>0.0520849824</v>
      </c>
      <c r="M311" s="41">
        <v>0.0372374058</v>
      </c>
      <c r="N311" s="41">
        <v>0.0276330113</v>
      </c>
      <c r="O311" s="41">
        <v>0.0324412584</v>
      </c>
      <c r="P311" s="41">
        <v>0.0227098465</v>
      </c>
      <c r="Q311" s="41">
        <v>0.0410096645</v>
      </c>
      <c r="R311" s="41">
        <v>0.0506123304</v>
      </c>
      <c r="S311" s="41">
        <v>0.0420413613</v>
      </c>
      <c r="T311" s="41">
        <v>0.0402267575</v>
      </c>
      <c r="U311" s="41">
        <v>0.0348252654</v>
      </c>
      <c r="V311" s="41">
        <v>-0.0252416134</v>
      </c>
      <c r="W311" s="41">
        <v>0.0079378486</v>
      </c>
      <c r="X311" s="41">
        <v>0.0494613647</v>
      </c>
      <c r="Y311" s="41">
        <v>0.0581973791</v>
      </c>
      <c r="Z311" s="42">
        <v>-0.0302188396</v>
      </c>
    </row>
    <row r="312" spans="1:26" s="1" customFormat="1" ht="13.5" thickTop="1">
      <c r="A312" s="6">
        <v>23357</v>
      </c>
      <c r="B312" s="53" t="s">
        <v>254</v>
      </c>
      <c r="C312" s="58">
        <v>0.0591955781</v>
      </c>
      <c r="D312" s="33">
        <v>-0.0250108242</v>
      </c>
      <c r="E312" s="33">
        <v>-0.0293688774</v>
      </c>
      <c r="F312" s="33">
        <v>-0.0252431631</v>
      </c>
      <c r="G312" s="33">
        <v>-0.0321757793</v>
      </c>
      <c r="H312" s="33">
        <v>-0.0204079151</v>
      </c>
      <c r="I312" s="33">
        <v>0.0613862276</v>
      </c>
      <c r="J312" s="33">
        <v>0.0629800558</v>
      </c>
      <c r="K312" s="33">
        <v>0.0569120049</v>
      </c>
      <c r="L312" s="33">
        <v>0.0544984937</v>
      </c>
      <c r="M312" s="33">
        <v>0.0395192504</v>
      </c>
      <c r="N312" s="33">
        <v>0.0289267898</v>
      </c>
      <c r="O312" s="33">
        <v>0.0342593193</v>
      </c>
      <c r="P312" s="33">
        <v>0.0225760341</v>
      </c>
      <c r="Q312" s="33">
        <v>0.041031301</v>
      </c>
      <c r="R312" s="33">
        <v>0.0512583256</v>
      </c>
      <c r="S312" s="33">
        <v>0.0426847935</v>
      </c>
      <c r="T312" s="33">
        <v>0.0403084159</v>
      </c>
      <c r="U312" s="33">
        <v>0.0357423425</v>
      </c>
      <c r="V312" s="33">
        <v>-0.0254904032</v>
      </c>
      <c r="W312" s="33">
        <v>0.0079379678</v>
      </c>
      <c r="X312" s="33">
        <v>0.0501130819</v>
      </c>
      <c r="Y312" s="33">
        <v>0.0576204062</v>
      </c>
      <c r="Z312" s="34">
        <v>-0.0300854445</v>
      </c>
    </row>
    <row r="313" spans="1:26" s="1" customFormat="1" ht="12.75">
      <c r="A313" s="8">
        <v>23363</v>
      </c>
      <c r="B313" s="54" t="s">
        <v>453</v>
      </c>
      <c r="C313" s="59">
        <v>0.0509245992</v>
      </c>
      <c r="D313" s="31">
        <v>-0.0293899775</v>
      </c>
      <c r="E313" s="31">
        <v>-0.0283226967</v>
      </c>
      <c r="F313" s="31">
        <v>-0.0263296366</v>
      </c>
      <c r="G313" s="31">
        <v>-0.0312534571</v>
      </c>
      <c r="H313" s="31">
        <v>-0.0238488913</v>
      </c>
      <c r="I313" s="31">
        <v>0.0508136153</v>
      </c>
      <c r="J313" s="31">
        <v>0.0539239049</v>
      </c>
      <c r="K313" s="31">
        <v>0.0447531343</v>
      </c>
      <c r="L313" s="31">
        <v>0.0448120832</v>
      </c>
      <c r="M313" s="31">
        <v>0.0213429928</v>
      </c>
      <c r="N313" s="31">
        <v>0.0152138472</v>
      </c>
      <c r="O313" s="31">
        <v>0.0164015293</v>
      </c>
      <c r="P313" s="31">
        <v>0.0076770186</v>
      </c>
      <c r="Q313" s="31">
        <v>0.0264191031</v>
      </c>
      <c r="R313" s="31">
        <v>0.0349357724</v>
      </c>
      <c r="S313" s="31">
        <v>0.0272535086</v>
      </c>
      <c r="T313" s="31">
        <v>0.0237154961</v>
      </c>
      <c r="U313" s="31">
        <v>0.0194329023</v>
      </c>
      <c r="V313" s="31">
        <v>-0.044694066</v>
      </c>
      <c r="W313" s="31">
        <v>-0.0094652176</v>
      </c>
      <c r="X313" s="31">
        <v>0.0292990208</v>
      </c>
      <c r="Y313" s="31">
        <v>0.0437455773</v>
      </c>
      <c r="Z313" s="35">
        <v>-0.0428478718</v>
      </c>
    </row>
    <row r="314" spans="1:26" s="1" customFormat="1" ht="12.75">
      <c r="A314" s="8">
        <v>23385</v>
      </c>
      <c r="B314" s="54" t="s">
        <v>255</v>
      </c>
      <c r="C314" s="59">
        <v>0.0508542061</v>
      </c>
      <c r="D314" s="31">
        <v>-0.0294328928</v>
      </c>
      <c r="E314" s="31">
        <v>-0.0283044577</v>
      </c>
      <c r="F314" s="31">
        <v>-0.0262833834</v>
      </c>
      <c r="G314" s="31">
        <v>-0.0312293768</v>
      </c>
      <c r="H314" s="31">
        <v>-0.0238627195</v>
      </c>
      <c r="I314" s="31">
        <v>0.0507677197</v>
      </c>
      <c r="J314" s="31">
        <v>0.053823173</v>
      </c>
      <c r="K314" s="31">
        <v>0.0446005464</v>
      </c>
      <c r="L314" s="31">
        <v>0.0446376204</v>
      </c>
      <c r="M314" s="31">
        <v>0.0211656094</v>
      </c>
      <c r="N314" s="31">
        <v>0.0150399804</v>
      </c>
      <c r="O314" s="31">
        <v>0.0162177682</v>
      </c>
      <c r="P314" s="31">
        <v>0.0074985027</v>
      </c>
      <c r="Q314" s="31">
        <v>0.0262573957</v>
      </c>
      <c r="R314" s="31">
        <v>0.0347816944</v>
      </c>
      <c r="S314" s="31">
        <v>0.0271030664</v>
      </c>
      <c r="T314" s="31">
        <v>0.0235648155</v>
      </c>
      <c r="U314" s="31">
        <v>0.0192680359</v>
      </c>
      <c r="V314" s="31">
        <v>-0.0448305607</v>
      </c>
      <c r="W314" s="31">
        <v>-0.0096527338</v>
      </c>
      <c r="X314" s="31">
        <v>0.0291395187</v>
      </c>
      <c r="Y314" s="31">
        <v>0.043682754</v>
      </c>
      <c r="Z314" s="35">
        <v>-0.0429217815</v>
      </c>
    </row>
    <row r="315" spans="1:26" s="1" customFormat="1" ht="12.75">
      <c r="A315" s="8">
        <v>23390</v>
      </c>
      <c r="B315" s="54" t="s">
        <v>256</v>
      </c>
      <c r="C315" s="59">
        <v>0.0563645959</v>
      </c>
      <c r="D315" s="31">
        <v>-0.0255948305</v>
      </c>
      <c r="E315" s="31">
        <v>-0.0246208906</v>
      </c>
      <c r="F315" s="31">
        <v>-0.0212973356</v>
      </c>
      <c r="G315" s="31">
        <v>-0.0277981758</v>
      </c>
      <c r="H315" s="31">
        <v>-0.0208814144</v>
      </c>
      <c r="I315" s="31">
        <v>0.0537031889</v>
      </c>
      <c r="J315" s="31">
        <v>0.0629940033</v>
      </c>
      <c r="K315" s="31">
        <v>0.0510072112</v>
      </c>
      <c r="L315" s="31">
        <v>0.052334249</v>
      </c>
      <c r="M315" s="31">
        <v>0.0264856219</v>
      </c>
      <c r="N315" s="31">
        <v>0.0209214687</v>
      </c>
      <c r="O315" s="31">
        <v>0.0228779316</v>
      </c>
      <c r="P315" s="31">
        <v>0.0150998235</v>
      </c>
      <c r="Q315" s="31">
        <v>0.0333734751</v>
      </c>
      <c r="R315" s="31">
        <v>0.0427257419</v>
      </c>
      <c r="S315" s="31">
        <v>0.0344877839</v>
      </c>
      <c r="T315" s="31">
        <v>0.0335836411</v>
      </c>
      <c r="U315" s="31">
        <v>0.0293320417</v>
      </c>
      <c r="V315" s="31">
        <v>-0.0437440872</v>
      </c>
      <c r="W315" s="31">
        <v>0.0002003908</v>
      </c>
      <c r="X315" s="31">
        <v>0.0374045968</v>
      </c>
      <c r="Y315" s="31">
        <v>0.0525771976</v>
      </c>
      <c r="Z315" s="35">
        <v>-0.0399023294</v>
      </c>
    </row>
    <row r="316" spans="1:26" s="1" customFormat="1" ht="12.75">
      <c r="A316" s="8">
        <v>23395</v>
      </c>
      <c r="B316" s="54" t="s">
        <v>257</v>
      </c>
      <c r="C316" s="59">
        <v>0.0598713756</v>
      </c>
      <c r="D316" s="31">
        <v>-0.0240852833</v>
      </c>
      <c r="E316" s="31">
        <v>-0.0205616951</v>
      </c>
      <c r="F316" s="31">
        <v>-0.0174605846</v>
      </c>
      <c r="G316" s="31">
        <v>-0.0246671438</v>
      </c>
      <c r="H316" s="31">
        <v>-0.0202205181</v>
      </c>
      <c r="I316" s="31">
        <v>0.0556533933</v>
      </c>
      <c r="J316" s="31">
        <v>0.0519851446</v>
      </c>
      <c r="K316" s="31">
        <v>0.0432254672</v>
      </c>
      <c r="L316" s="31">
        <v>0.0450205803</v>
      </c>
      <c r="M316" s="31">
        <v>0.027916193</v>
      </c>
      <c r="N316" s="31">
        <v>0.022254467</v>
      </c>
      <c r="O316" s="31">
        <v>0.0270554423</v>
      </c>
      <c r="P316" s="31">
        <v>0.0226954222</v>
      </c>
      <c r="Q316" s="31">
        <v>0.0405370593</v>
      </c>
      <c r="R316" s="31">
        <v>0.0459635258</v>
      </c>
      <c r="S316" s="31">
        <v>0.0375580788</v>
      </c>
      <c r="T316" s="31">
        <v>0.0338275433</v>
      </c>
      <c r="U316" s="31">
        <v>0.0254710317</v>
      </c>
      <c r="V316" s="31">
        <v>-0.0252096653</v>
      </c>
      <c r="W316" s="31">
        <v>0.0004774332</v>
      </c>
      <c r="X316" s="31">
        <v>0.0387454033</v>
      </c>
      <c r="Y316" s="31">
        <v>0.0551449656</v>
      </c>
      <c r="Z316" s="35">
        <v>-0.0340646505</v>
      </c>
    </row>
    <row r="317" spans="1:26" s="1" customFormat="1" ht="12.75">
      <c r="A317" s="39">
        <v>24000</v>
      </c>
      <c r="B317" s="55" t="s">
        <v>258</v>
      </c>
      <c r="C317" s="60">
        <v>-0.0463166237</v>
      </c>
      <c r="D317" s="37">
        <v>-0.1416894197</v>
      </c>
      <c r="E317" s="37">
        <v>-0.1252610683</v>
      </c>
      <c r="F317" s="37">
        <v>-0.1212968826</v>
      </c>
      <c r="G317" s="37">
        <v>-0.1178642511</v>
      </c>
      <c r="H317" s="37">
        <v>-0.1181763411</v>
      </c>
      <c r="I317" s="37">
        <v>-0.0290808678</v>
      </c>
      <c r="J317" s="37">
        <v>-0.0450389385</v>
      </c>
      <c r="K317" s="37">
        <v>-0.0567330122</v>
      </c>
      <c r="L317" s="37">
        <v>-0.0541578531</v>
      </c>
      <c r="M317" s="37">
        <v>-0.05919981</v>
      </c>
      <c r="N317" s="37">
        <v>-0.0602709055</v>
      </c>
      <c r="O317" s="37">
        <v>-0.0481882095</v>
      </c>
      <c r="P317" s="37">
        <v>-0.0475751162</v>
      </c>
      <c r="Q317" s="37">
        <v>-0.0301332474</v>
      </c>
      <c r="R317" s="37">
        <v>-0.0247137547</v>
      </c>
      <c r="S317" s="37">
        <v>-0.0346726179</v>
      </c>
      <c r="T317" s="37">
        <v>-0.0320492983</v>
      </c>
      <c r="U317" s="37">
        <v>-0.0455839634</v>
      </c>
      <c r="V317" s="37">
        <v>-0.0772746801</v>
      </c>
      <c r="W317" s="37">
        <v>-0.0784306526</v>
      </c>
      <c r="X317" s="37">
        <v>-0.0514411926</v>
      </c>
      <c r="Y317" s="37">
        <v>-0.0380501747</v>
      </c>
      <c r="Z317" s="38">
        <v>-0.1507635117</v>
      </c>
    </row>
    <row r="318" spans="1:26" s="1" customFormat="1" ht="12.75">
      <c r="A318" s="8">
        <v>24002</v>
      </c>
      <c r="B318" s="54" t="s">
        <v>454</v>
      </c>
      <c r="C318" s="59">
        <v>-0.0301631689</v>
      </c>
      <c r="D318" s="31">
        <v>-0.1243003607</v>
      </c>
      <c r="E318" s="31">
        <v>-0.1104267836</v>
      </c>
      <c r="F318" s="31">
        <v>-0.1065478325</v>
      </c>
      <c r="G318" s="31">
        <v>-0.1064575911</v>
      </c>
      <c r="H318" s="31">
        <v>-0.10625875</v>
      </c>
      <c r="I318" s="31">
        <v>-0.0164556503</v>
      </c>
      <c r="J318" s="31">
        <v>-0.028616786</v>
      </c>
      <c r="K318" s="31">
        <v>-0.0387955904</v>
      </c>
      <c r="L318" s="31">
        <v>-0.0373735428</v>
      </c>
      <c r="M318" s="31">
        <v>-0.0445426702</v>
      </c>
      <c r="N318" s="31">
        <v>-0.046151638</v>
      </c>
      <c r="O318" s="31">
        <v>-0.0358166695</v>
      </c>
      <c r="P318" s="31">
        <v>-0.0346059799</v>
      </c>
      <c r="Q318" s="31">
        <v>-0.018322587</v>
      </c>
      <c r="R318" s="31">
        <v>-0.0147329569</v>
      </c>
      <c r="S318" s="31">
        <v>-0.0240235329</v>
      </c>
      <c r="T318" s="31">
        <v>-0.0209575891</v>
      </c>
      <c r="U318" s="31">
        <v>-0.0321785212</v>
      </c>
      <c r="V318" s="31">
        <v>-0.0604385138</v>
      </c>
      <c r="W318" s="31">
        <v>-0.0568875074</v>
      </c>
      <c r="X318" s="31">
        <v>-0.0303398371</v>
      </c>
      <c r="Y318" s="31">
        <v>-0.0197044611</v>
      </c>
      <c r="Z318" s="35">
        <v>-0.1269921064</v>
      </c>
    </row>
    <row r="319" spans="1:26" s="1" customFormat="1" ht="12.75">
      <c r="A319" s="8">
        <v>24003</v>
      </c>
      <c r="B319" s="54" t="s">
        <v>259</v>
      </c>
      <c r="C319" s="59">
        <v>-0.0679980516</v>
      </c>
      <c r="D319" s="31">
        <v>-0.172740221</v>
      </c>
      <c r="E319" s="31">
        <v>-0.1540164948</v>
      </c>
      <c r="F319" s="31">
        <v>-0.1516076326</v>
      </c>
      <c r="G319" s="31">
        <v>-0.1405894756</v>
      </c>
      <c r="H319" s="31">
        <v>-0.1400038004</v>
      </c>
      <c r="I319" s="31">
        <v>-0.0442065001</v>
      </c>
      <c r="J319" s="31">
        <v>-0.0535057783</v>
      </c>
      <c r="K319" s="31">
        <v>-0.0655788183</v>
      </c>
      <c r="L319" s="31">
        <v>-0.0592342615</v>
      </c>
      <c r="M319" s="31">
        <v>-0.0532591343</v>
      </c>
      <c r="N319" s="31">
        <v>-0.0531919003</v>
      </c>
      <c r="O319" s="31">
        <v>-0.0362341404</v>
      </c>
      <c r="P319" s="31">
        <v>-0.0355442762</v>
      </c>
      <c r="Q319" s="31">
        <v>-0.0202511549</v>
      </c>
      <c r="R319" s="31">
        <v>-0.0113797188</v>
      </c>
      <c r="S319" s="31">
        <v>-0.024728179</v>
      </c>
      <c r="T319" s="31">
        <v>-0.0185772181</v>
      </c>
      <c r="U319" s="31">
        <v>-0.0378907919</v>
      </c>
      <c r="V319" s="31">
        <v>-0.075758338</v>
      </c>
      <c r="W319" s="31">
        <v>-0.0875246525</v>
      </c>
      <c r="X319" s="31">
        <v>-0.0636953115</v>
      </c>
      <c r="Y319" s="31">
        <v>-0.0512653589</v>
      </c>
      <c r="Z319" s="35">
        <v>-0.180983901</v>
      </c>
    </row>
    <row r="320" spans="1:26" s="1" customFormat="1" ht="12.75">
      <c r="A320" s="8">
        <v>24005</v>
      </c>
      <c r="B320" s="54" t="s">
        <v>260</v>
      </c>
      <c r="C320" s="59">
        <v>-0.0130605698</v>
      </c>
      <c r="D320" s="31">
        <v>-0.0987346172</v>
      </c>
      <c r="E320" s="31">
        <v>-0.0809499025</v>
      </c>
      <c r="F320" s="31">
        <v>-0.0763846636</v>
      </c>
      <c r="G320" s="31">
        <v>-0.0762284994</v>
      </c>
      <c r="H320" s="31">
        <v>-0.0775568485</v>
      </c>
      <c r="I320" s="31">
        <v>0.0119890571</v>
      </c>
      <c r="J320" s="31">
        <v>0.0022400618</v>
      </c>
      <c r="K320" s="31">
        <v>-0.0083646774</v>
      </c>
      <c r="L320" s="31">
        <v>0.0002160072</v>
      </c>
      <c r="M320" s="31">
        <v>-0.0112366676</v>
      </c>
      <c r="N320" s="31">
        <v>-0.016835928</v>
      </c>
      <c r="O320" s="31">
        <v>-0.0089175701</v>
      </c>
      <c r="P320" s="31">
        <v>-0.0106648207</v>
      </c>
      <c r="Q320" s="31">
        <v>0.0078606606</v>
      </c>
      <c r="R320" s="31">
        <v>0.0084235668</v>
      </c>
      <c r="S320" s="31">
        <v>-0.0036662817</v>
      </c>
      <c r="T320" s="31">
        <v>-0.0155079365</v>
      </c>
      <c r="U320" s="31">
        <v>-0.034478426</v>
      </c>
      <c r="V320" s="31">
        <v>-0.0645353794</v>
      </c>
      <c r="W320" s="31">
        <v>-0.0529930592</v>
      </c>
      <c r="X320" s="31">
        <v>-0.027323246</v>
      </c>
      <c r="Y320" s="31">
        <v>-0.0041730404</v>
      </c>
      <c r="Z320" s="35">
        <v>-0.1115651131</v>
      </c>
    </row>
    <row r="321" spans="1:26" s="1" customFormat="1" ht="12.75">
      <c r="A321" s="8">
        <v>24010</v>
      </c>
      <c r="B321" s="54" t="s">
        <v>261</v>
      </c>
      <c r="C321" s="59">
        <v>-0.0401607752</v>
      </c>
      <c r="D321" s="31">
        <v>-0.1341123581</v>
      </c>
      <c r="E321" s="31">
        <v>-0.1207184792</v>
      </c>
      <c r="F321" s="31">
        <v>-0.1216802597</v>
      </c>
      <c r="G321" s="31">
        <v>-0.1104874611</v>
      </c>
      <c r="H321" s="31">
        <v>-0.1069421768</v>
      </c>
      <c r="I321" s="31">
        <v>-0.0124700069</v>
      </c>
      <c r="J321" s="31">
        <v>-0.0216816664</v>
      </c>
      <c r="K321" s="31">
        <v>-0.0284112692</v>
      </c>
      <c r="L321" s="31">
        <v>-0.0235236883</v>
      </c>
      <c r="M321" s="31">
        <v>-0.0178434849</v>
      </c>
      <c r="N321" s="31">
        <v>-0.0188535452</v>
      </c>
      <c r="O321" s="31">
        <v>-0.006641984</v>
      </c>
      <c r="P321" s="31">
        <v>-0.0066260099</v>
      </c>
      <c r="Q321" s="31">
        <v>0.0022910237</v>
      </c>
      <c r="R321" s="31">
        <v>0.0062744617</v>
      </c>
      <c r="S321" s="31">
        <v>-0.0035881996</v>
      </c>
      <c r="T321" s="31">
        <v>0.0035470128</v>
      </c>
      <c r="U321" s="31">
        <v>-0.006939292</v>
      </c>
      <c r="V321" s="31">
        <v>-0.0409383774</v>
      </c>
      <c r="W321" s="31">
        <v>-0.0527541637</v>
      </c>
      <c r="X321" s="31">
        <v>-0.0337207317</v>
      </c>
      <c r="Y321" s="31">
        <v>-0.026496172</v>
      </c>
      <c r="Z321" s="35">
        <v>-0.154741168</v>
      </c>
    </row>
    <row r="322" spans="1:26" s="1" customFormat="1" ht="12.75">
      <c r="A322" s="39">
        <v>24013</v>
      </c>
      <c r="B322" s="55" t="s">
        <v>262</v>
      </c>
      <c r="C322" s="60">
        <v>-0.04491961</v>
      </c>
      <c r="D322" s="37">
        <v>-0.1400370598</v>
      </c>
      <c r="E322" s="37">
        <v>-0.1238226891</v>
      </c>
      <c r="F322" s="37">
        <v>-0.1198657751</v>
      </c>
      <c r="G322" s="37">
        <v>-0.1166863441</v>
      </c>
      <c r="H322" s="37">
        <v>-0.1169930696</v>
      </c>
      <c r="I322" s="37">
        <v>-0.0280112028</v>
      </c>
      <c r="J322" s="37">
        <v>-0.0439703465</v>
      </c>
      <c r="K322" s="37">
        <v>-0.055642724</v>
      </c>
      <c r="L322" s="37">
        <v>-0.0531417131</v>
      </c>
      <c r="M322" s="37">
        <v>-0.0584073067</v>
      </c>
      <c r="N322" s="37">
        <v>-0.0596579313</v>
      </c>
      <c r="O322" s="37">
        <v>-0.0478502512</v>
      </c>
      <c r="P322" s="37">
        <v>-0.0471690893</v>
      </c>
      <c r="Q322" s="37">
        <v>-0.0297603607</v>
      </c>
      <c r="R322" s="37">
        <v>-0.024417758</v>
      </c>
      <c r="S322" s="37">
        <v>-0.0343234539</v>
      </c>
      <c r="T322" s="37">
        <v>-0.0319346189</v>
      </c>
      <c r="U322" s="37">
        <v>-0.0451849699</v>
      </c>
      <c r="V322" s="37">
        <v>-0.0764985085</v>
      </c>
      <c r="W322" s="37">
        <v>-0.0772211552</v>
      </c>
      <c r="X322" s="37">
        <v>-0.0501018763</v>
      </c>
      <c r="Y322" s="37">
        <v>-0.0367790461</v>
      </c>
      <c r="Z322" s="38">
        <v>-0.1490213871</v>
      </c>
    </row>
    <row r="323" spans="1:26" s="1" customFormat="1" ht="12.75">
      <c r="A323" s="8">
        <v>24014</v>
      </c>
      <c r="B323" s="54" t="s">
        <v>455</v>
      </c>
      <c r="C323" s="59">
        <v>-0.0319389105</v>
      </c>
      <c r="D323" s="31">
        <v>-0.125436306</v>
      </c>
      <c r="E323" s="31">
        <v>-0.1096330881</v>
      </c>
      <c r="F323" s="31">
        <v>-0.1057010889</v>
      </c>
      <c r="G323" s="31">
        <v>-0.1031250954</v>
      </c>
      <c r="H323" s="31">
        <v>-0.103218317</v>
      </c>
      <c r="I323" s="31">
        <v>-0.0160012245</v>
      </c>
      <c r="J323" s="31">
        <v>-0.0308299065</v>
      </c>
      <c r="K323" s="31">
        <v>-0.041369915</v>
      </c>
      <c r="L323" s="31">
        <v>-0.0391585827</v>
      </c>
      <c r="M323" s="31">
        <v>-0.0463519096</v>
      </c>
      <c r="N323" s="31">
        <v>-0.0476526022</v>
      </c>
      <c r="O323" s="31">
        <v>-0.0369228125</v>
      </c>
      <c r="P323" s="31">
        <v>-0.0368151665</v>
      </c>
      <c r="Q323" s="31">
        <v>-0.0195522308</v>
      </c>
      <c r="R323" s="31">
        <v>-0.0152113438</v>
      </c>
      <c r="S323" s="31">
        <v>-0.0246181488</v>
      </c>
      <c r="T323" s="31">
        <v>-0.022675395</v>
      </c>
      <c r="U323" s="31">
        <v>-0.0355305672</v>
      </c>
      <c r="V323" s="31">
        <v>-0.0661273003</v>
      </c>
      <c r="W323" s="31">
        <v>-0.0636637211</v>
      </c>
      <c r="X323" s="31">
        <v>-0.0368754864</v>
      </c>
      <c r="Y323" s="31">
        <v>-0.023806572</v>
      </c>
      <c r="Z323" s="35">
        <v>-0.1327741146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-0.0376147032</v>
      </c>
      <c r="V324" s="31">
        <v>-0.067840457</v>
      </c>
      <c r="W324" s="31">
        <v>-0.0700397491</v>
      </c>
      <c r="X324" s="31">
        <v>-0.0437643528</v>
      </c>
      <c r="Y324" s="31">
        <v>-0.0310345888</v>
      </c>
      <c r="Z324" s="35">
        <v>-0.1432908773</v>
      </c>
    </row>
    <row r="325" spans="1:26" s="1" customFormat="1" ht="12.75">
      <c r="A325" s="8">
        <v>24017</v>
      </c>
      <c r="B325" s="54" t="s">
        <v>456</v>
      </c>
      <c r="C325" s="59">
        <v>-0.0312153101</v>
      </c>
      <c r="D325" s="31">
        <v>-0.1248902082</v>
      </c>
      <c r="E325" s="31">
        <v>-0.110901475</v>
      </c>
      <c r="F325" s="31">
        <v>-0.1067991257</v>
      </c>
      <c r="G325" s="31">
        <v>-0.1060131788</v>
      </c>
      <c r="H325" s="31">
        <v>-0.106312871</v>
      </c>
      <c r="I325" s="31">
        <v>-0.017236352</v>
      </c>
      <c r="J325" s="31">
        <v>-0.0306580067</v>
      </c>
      <c r="K325" s="31">
        <v>-0.0393534899</v>
      </c>
      <c r="L325" s="31">
        <v>-0.0380131006</v>
      </c>
      <c r="M325" s="31">
        <v>-0.0452215672</v>
      </c>
      <c r="N325" s="31">
        <v>-0.0468392372</v>
      </c>
      <c r="O325" s="31">
        <v>-0.0364992619</v>
      </c>
      <c r="P325" s="31">
        <v>-0.0352983475</v>
      </c>
      <c r="Q325" s="31">
        <v>-0.0189617872</v>
      </c>
      <c r="R325" s="31">
        <v>-0.0153214931</v>
      </c>
      <c r="S325" s="31">
        <v>-0.0246686935</v>
      </c>
      <c r="T325" s="31">
        <v>-0.0215702057</v>
      </c>
      <c r="U325" s="31">
        <v>-0.0327211618</v>
      </c>
      <c r="V325" s="31">
        <v>-0.0609288216</v>
      </c>
      <c r="W325" s="31">
        <v>-0.0575249195</v>
      </c>
      <c r="X325" s="31">
        <v>-0.031006813</v>
      </c>
      <c r="Y325" s="31">
        <v>-0.0202093124</v>
      </c>
      <c r="Z325" s="35">
        <v>-0.1275384426</v>
      </c>
    </row>
    <row r="326" spans="1:26" s="1" customFormat="1" ht="12.75">
      <c r="A326" s="8">
        <v>24020</v>
      </c>
      <c r="B326" s="54" t="s">
        <v>264</v>
      </c>
      <c r="C326" s="59">
        <v>-0.0184599161</v>
      </c>
      <c r="D326" s="31">
        <v>-0.1060067415</v>
      </c>
      <c r="E326" s="31">
        <v>-0.0866417885</v>
      </c>
      <c r="F326" s="31">
        <v>-0.0798441172</v>
      </c>
      <c r="G326" s="31">
        <v>-0.0788544416</v>
      </c>
      <c r="H326" s="31">
        <v>-0.0820332766</v>
      </c>
      <c r="I326" s="31">
        <v>0.0090297461</v>
      </c>
      <c r="J326" s="31">
        <v>-0.0026925802</v>
      </c>
      <c r="K326" s="31">
        <v>-0.0134272575</v>
      </c>
      <c r="L326" s="31">
        <v>-0.0050323009</v>
      </c>
      <c r="M326" s="31">
        <v>-0.0139373541</v>
      </c>
      <c r="N326" s="31">
        <v>-0.0189886093</v>
      </c>
      <c r="O326" s="31">
        <v>-0.0088614225</v>
      </c>
      <c r="P326" s="31">
        <v>-0.0098614693</v>
      </c>
      <c r="Q326" s="31">
        <v>0.0095183253</v>
      </c>
      <c r="R326" s="31">
        <v>0.0101638436</v>
      </c>
      <c r="S326" s="31">
        <v>-0.0016818047</v>
      </c>
      <c r="T326" s="31">
        <v>-0.0146906376</v>
      </c>
      <c r="U326" s="31">
        <v>-0.0362727642</v>
      </c>
      <c r="V326" s="31">
        <v>-0.0669976473</v>
      </c>
      <c r="W326" s="31">
        <v>-0.0601708889</v>
      </c>
      <c r="X326" s="31">
        <v>-0.0338640213</v>
      </c>
      <c r="Y326" s="31">
        <v>-0.0101482868</v>
      </c>
      <c r="Z326" s="35">
        <v>-0.1229553223</v>
      </c>
    </row>
    <row r="327" spans="1:26" s="1" customFormat="1" ht="12.75">
      <c r="A327" s="39">
        <v>24023</v>
      </c>
      <c r="B327" s="55" t="s">
        <v>457</v>
      </c>
      <c r="C327" s="60">
        <v>-0.037956953</v>
      </c>
      <c r="D327" s="37">
        <v>-0.1319013834</v>
      </c>
      <c r="E327" s="37">
        <v>-0.1171386242</v>
      </c>
      <c r="F327" s="37">
        <v>-0.1131061316</v>
      </c>
      <c r="G327" s="37">
        <v>-0.1114844084</v>
      </c>
      <c r="H327" s="37">
        <v>-0.111656189</v>
      </c>
      <c r="I327" s="37">
        <v>-0.0227236748</v>
      </c>
      <c r="J327" s="37">
        <v>-0.0382816792</v>
      </c>
      <c r="K327" s="37">
        <v>-0.0492073298</v>
      </c>
      <c r="L327" s="37">
        <v>-0.0476824045</v>
      </c>
      <c r="M327" s="37">
        <v>-0.0546429157</v>
      </c>
      <c r="N327" s="37">
        <v>-0.0562639236</v>
      </c>
      <c r="O327" s="37">
        <v>-0.04557693</v>
      </c>
      <c r="P327" s="37">
        <v>-0.0444271564</v>
      </c>
      <c r="Q327" s="37">
        <v>-0.0275428295</v>
      </c>
      <c r="R327" s="37">
        <v>-0.0233389139</v>
      </c>
      <c r="S327" s="37">
        <v>-0.0325955153</v>
      </c>
      <c r="T327" s="37">
        <v>-0.0304743052</v>
      </c>
      <c r="U327" s="37">
        <v>-0.0421452522</v>
      </c>
      <c r="V327" s="37">
        <v>-0.0719721317</v>
      </c>
      <c r="W327" s="37">
        <v>-0.0707057714</v>
      </c>
      <c r="X327" s="37">
        <v>-0.0432139635</v>
      </c>
      <c r="Y327" s="37">
        <v>-0.0304049253</v>
      </c>
      <c r="Z327" s="38">
        <v>-0.140429616</v>
      </c>
    </row>
    <row r="328" spans="1:26" s="1" customFormat="1" ht="12.75">
      <c r="A328" s="8">
        <v>24024</v>
      </c>
      <c r="B328" s="54" t="s">
        <v>458</v>
      </c>
      <c r="C328" s="59">
        <v>-0.0364999771</v>
      </c>
      <c r="D328" s="31">
        <v>-0.1304174662</v>
      </c>
      <c r="E328" s="31">
        <v>-0.1161044836</v>
      </c>
      <c r="F328" s="31">
        <v>-0.1119755507</v>
      </c>
      <c r="G328" s="31">
        <v>-0.1103790998</v>
      </c>
      <c r="H328" s="31">
        <v>-0.1104947329</v>
      </c>
      <c r="I328" s="31">
        <v>-0.0213341713</v>
      </c>
      <c r="J328" s="31">
        <v>-0.0365819931</v>
      </c>
      <c r="K328" s="31">
        <v>-0.0472459793</v>
      </c>
      <c r="L328" s="31">
        <v>-0.0455157757</v>
      </c>
      <c r="M328" s="31">
        <v>-0.0525436401</v>
      </c>
      <c r="N328" s="31">
        <v>-0.0541838408</v>
      </c>
      <c r="O328" s="31">
        <v>-0.0436438322</v>
      </c>
      <c r="P328" s="31">
        <v>-0.0424784422</v>
      </c>
      <c r="Q328" s="31">
        <v>-0.0257205963</v>
      </c>
      <c r="R328" s="31">
        <v>-0.0216696262</v>
      </c>
      <c r="S328" s="31">
        <v>-0.0309327841</v>
      </c>
      <c r="T328" s="31">
        <v>-0.0289299488</v>
      </c>
      <c r="U328" s="31">
        <v>-0.0406051874</v>
      </c>
      <c r="V328" s="31">
        <v>-0.0703338385</v>
      </c>
      <c r="W328" s="31">
        <v>-0.0689474344</v>
      </c>
      <c r="X328" s="31">
        <v>-0.0416488647</v>
      </c>
      <c r="Y328" s="31">
        <v>-0.0289242268</v>
      </c>
      <c r="Z328" s="35">
        <v>-0.1388146877</v>
      </c>
    </row>
    <row r="329" spans="1:26" s="1" customFormat="1" ht="12.75">
      <c r="A329" s="8">
        <v>24025</v>
      </c>
      <c r="B329" s="54" t="s">
        <v>265</v>
      </c>
      <c r="C329" s="59">
        <v>-0.0319210291</v>
      </c>
      <c r="D329" s="31">
        <v>-0.1248692274</v>
      </c>
      <c r="E329" s="31">
        <v>-0.1088420153</v>
      </c>
      <c r="F329" s="31">
        <v>-0.1042490005</v>
      </c>
      <c r="G329" s="31">
        <v>-0.1017036438</v>
      </c>
      <c r="H329" s="31">
        <v>-0.1018775702</v>
      </c>
      <c r="I329" s="31">
        <v>-0.0150468349</v>
      </c>
      <c r="J329" s="31">
        <v>-0.0300608873</v>
      </c>
      <c r="K329" s="31">
        <v>-0.0402039289</v>
      </c>
      <c r="L329" s="31">
        <v>-0.0346794128</v>
      </c>
      <c r="M329" s="31">
        <v>-0.0419968367</v>
      </c>
      <c r="N329" s="31">
        <v>-0.0399004221</v>
      </c>
      <c r="O329" s="31">
        <v>-0.0285443068</v>
      </c>
      <c r="P329" s="31">
        <v>-0.0357679129</v>
      </c>
      <c r="Q329" s="31">
        <v>-0.0170698166</v>
      </c>
      <c r="R329" s="31">
        <v>-0.0127995014</v>
      </c>
      <c r="S329" s="31">
        <v>-0.0226473808</v>
      </c>
      <c r="T329" s="31">
        <v>-0.0211800337</v>
      </c>
      <c r="U329" s="31">
        <v>-0.0337247849</v>
      </c>
      <c r="V329" s="31">
        <v>-0.0596393347</v>
      </c>
      <c r="W329" s="31">
        <v>-0.0560600758</v>
      </c>
      <c r="X329" s="31">
        <v>-0.0345976353</v>
      </c>
      <c r="Y329" s="31">
        <v>-0.0215506554</v>
      </c>
      <c r="Z329" s="35">
        <v>-0.1299595833</v>
      </c>
    </row>
    <row r="330" spans="1:26" s="1" customFormat="1" ht="12.75">
      <c r="A330" s="8">
        <v>24031</v>
      </c>
      <c r="B330" s="54" t="s">
        <v>459</v>
      </c>
      <c r="C330" s="59">
        <v>-0.0371739864</v>
      </c>
      <c r="D330" s="31">
        <v>-0.1307575703</v>
      </c>
      <c r="E330" s="31">
        <v>-0.1157125235</v>
      </c>
      <c r="F330" s="31">
        <v>-0.1116389036</v>
      </c>
      <c r="G330" s="31">
        <v>-0.1096301079</v>
      </c>
      <c r="H330" s="31">
        <v>-0.1099289656</v>
      </c>
      <c r="I330" s="31">
        <v>-0.0215189457</v>
      </c>
      <c r="J330" s="31">
        <v>-0.0375407934</v>
      </c>
      <c r="K330" s="31">
        <v>-0.0485724211</v>
      </c>
      <c r="L330" s="31">
        <v>-0.0479915142</v>
      </c>
      <c r="M330" s="31">
        <v>-0.0551850796</v>
      </c>
      <c r="N330" s="31">
        <v>-0.0568560362</v>
      </c>
      <c r="O330" s="31">
        <v>-0.0452562571</v>
      </c>
      <c r="P330" s="31">
        <v>-0.0445196629</v>
      </c>
      <c r="Q330" s="31">
        <v>-0.0275335312</v>
      </c>
      <c r="R330" s="31">
        <v>-0.0231938362</v>
      </c>
      <c r="S330" s="31">
        <v>-0.0323150158</v>
      </c>
      <c r="T330" s="31">
        <v>-0.0302307606</v>
      </c>
      <c r="U330" s="31">
        <v>-0.0424809456</v>
      </c>
      <c r="V330" s="31">
        <v>-0.0724693537</v>
      </c>
      <c r="W330" s="31">
        <v>-0.0707124472</v>
      </c>
      <c r="X330" s="31">
        <v>-0.0431506634</v>
      </c>
      <c r="Y330" s="31">
        <v>-0.0297899246</v>
      </c>
      <c r="Z330" s="35">
        <v>-0.1396831274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-0.0494338274</v>
      </c>
      <c r="D332" s="37">
        <v>-0.1484376192</v>
      </c>
      <c r="E332" s="37">
        <v>-0.1347606182</v>
      </c>
      <c r="F332" s="37">
        <v>-0.1338425875</v>
      </c>
      <c r="G332" s="37">
        <v>-0.1276938915</v>
      </c>
      <c r="H332" s="37">
        <v>-0.1252446175</v>
      </c>
      <c r="I332" s="37">
        <v>-0.0307193995</v>
      </c>
      <c r="J332" s="37">
        <v>-0.0398441553</v>
      </c>
      <c r="K332" s="37">
        <v>-0.0471144915</v>
      </c>
      <c r="L332" s="37">
        <v>-0.0440468788</v>
      </c>
      <c r="M332" s="37">
        <v>-0.0432339907</v>
      </c>
      <c r="N332" s="37">
        <v>-0.0425951481</v>
      </c>
      <c r="O332" s="37">
        <v>-0.0317223072</v>
      </c>
      <c r="P332" s="37">
        <v>-0.027944088</v>
      </c>
      <c r="Q332" s="37">
        <v>-0.017603159</v>
      </c>
      <c r="R332" s="37">
        <v>-0.0164555311</v>
      </c>
      <c r="S332" s="37">
        <v>-0.0265036821</v>
      </c>
      <c r="T332" s="37">
        <v>-0.0190287828</v>
      </c>
      <c r="U332" s="37">
        <v>-0.0301615</v>
      </c>
      <c r="V332" s="37">
        <v>-0.0581425428</v>
      </c>
      <c r="W332" s="37">
        <v>-0.0662186146</v>
      </c>
      <c r="X332" s="37">
        <v>-0.0451464653</v>
      </c>
      <c r="Y332" s="37">
        <v>-0.0405762196</v>
      </c>
      <c r="Z332" s="38">
        <v>-0.1646596193</v>
      </c>
    </row>
    <row r="333" spans="1:26" s="1" customFormat="1" ht="12.75">
      <c r="A333" s="8">
        <v>24037</v>
      </c>
      <c r="B333" s="54" t="s">
        <v>461</v>
      </c>
      <c r="C333" s="59">
        <v>-0.035949111</v>
      </c>
      <c r="D333" s="31">
        <v>-0.1293641329</v>
      </c>
      <c r="E333" s="31">
        <v>-0.1139924526</v>
      </c>
      <c r="F333" s="31">
        <v>-0.1099028587</v>
      </c>
      <c r="G333" s="31">
        <v>-0.107775569</v>
      </c>
      <c r="H333" s="31">
        <v>-0.108076334</v>
      </c>
      <c r="I333" s="31">
        <v>-0.020275116</v>
      </c>
      <c r="J333" s="31">
        <v>-0.0363254547</v>
      </c>
      <c r="K333" s="31">
        <v>-0.0472017527</v>
      </c>
      <c r="L333" s="31">
        <v>-0.0460988283</v>
      </c>
      <c r="M333" s="31">
        <v>-0.0535533428</v>
      </c>
      <c r="N333" s="31">
        <v>-0.0551389456</v>
      </c>
      <c r="O333" s="31">
        <v>-0.0440913439</v>
      </c>
      <c r="P333" s="31">
        <v>-0.0435773134</v>
      </c>
      <c r="Q333" s="31">
        <v>-0.0265160799</v>
      </c>
      <c r="R333" s="31">
        <v>-0.0221631527</v>
      </c>
      <c r="S333" s="31">
        <v>-0.0312820673</v>
      </c>
      <c r="T333" s="31">
        <v>-0.0292613506</v>
      </c>
      <c r="U333" s="31">
        <v>-0.041588068</v>
      </c>
      <c r="V333" s="31">
        <v>-0.0716992617</v>
      </c>
      <c r="W333" s="31">
        <v>-0.0696456432</v>
      </c>
      <c r="X333" s="31">
        <v>-0.0421251059</v>
      </c>
      <c r="Y333" s="31">
        <v>-0.0285767317</v>
      </c>
      <c r="Z333" s="35">
        <v>-0.1380535364</v>
      </c>
    </row>
    <row r="334" spans="1:26" s="1" customFormat="1" ht="12.75">
      <c r="A334" s="8">
        <v>24042</v>
      </c>
      <c r="B334" s="54" t="s">
        <v>462</v>
      </c>
      <c r="C334" s="59">
        <v>-0.0349242687</v>
      </c>
      <c r="D334" s="31">
        <v>-0.1282914877</v>
      </c>
      <c r="E334" s="31">
        <v>-0.1128703356</v>
      </c>
      <c r="F334" s="31">
        <v>-0.1088085175</v>
      </c>
      <c r="G334" s="31">
        <v>-0.1066521406</v>
      </c>
      <c r="H334" s="31">
        <v>-0.1069413424</v>
      </c>
      <c r="I334" s="31">
        <v>-0.0192565918</v>
      </c>
      <c r="J334" s="31">
        <v>-0.0350897312</v>
      </c>
      <c r="K334" s="31">
        <v>-0.0457998514</v>
      </c>
      <c r="L334" s="31">
        <v>-0.0445110798</v>
      </c>
      <c r="M334" s="31">
        <v>-0.0519939661</v>
      </c>
      <c r="N334" s="31">
        <v>-0.053571105</v>
      </c>
      <c r="O334" s="31">
        <v>-0.0426863432</v>
      </c>
      <c r="P334" s="31">
        <v>-0.0422484875</v>
      </c>
      <c r="Q334" s="31">
        <v>-0.0251854658</v>
      </c>
      <c r="R334" s="31">
        <v>-0.0208706856</v>
      </c>
      <c r="S334" s="31">
        <v>-0.0300132036</v>
      </c>
      <c r="T334" s="31">
        <v>-0.0280348063</v>
      </c>
      <c r="U334" s="31">
        <v>-0.0403854847</v>
      </c>
      <c r="V334" s="31">
        <v>-0.0705401897</v>
      </c>
      <c r="W334" s="31">
        <v>-0.0683279037</v>
      </c>
      <c r="X334" s="31">
        <v>-0.0409225225</v>
      </c>
      <c r="Y334" s="31">
        <v>-0.0274499655</v>
      </c>
      <c r="Z334" s="35">
        <v>-0.1366980076</v>
      </c>
    </row>
    <row r="335" spans="1:26" s="1" customFormat="1" ht="12.75">
      <c r="A335" s="8">
        <v>24045</v>
      </c>
      <c r="B335" s="54" t="s">
        <v>267</v>
      </c>
      <c r="C335" s="59">
        <v>-0.0109977722</v>
      </c>
      <c r="D335" s="31">
        <v>-0.0965998173</v>
      </c>
      <c r="E335" s="31">
        <v>-0.0790112019</v>
      </c>
      <c r="F335" s="31">
        <v>-0.0745062828</v>
      </c>
      <c r="G335" s="31">
        <v>-0.0743889809</v>
      </c>
      <c r="H335" s="31">
        <v>-0.0756376982</v>
      </c>
      <c r="I335" s="31">
        <v>0.0139294863</v>
      </c>
      <c r="J335" s="31">
        <v>0.004617691</v>
      </c>
      <c r="K335" s="31">
        <v>-0.0058729649</v>
      </c>
      <c r="L335" s="31">
        <v>0.0026813149</v>
      </c>
      <c r="M335" s="31">
        <v>-0.0088046789</v>
      </c>
      <c r="N335" s="31">
        <v>-0.0144127607</v>
      </c>
      <c r="O335" s="31">
        <v>-0.0065164566</v>
      </c>
      <c r="P335" s="31">
        <v>-0.0082916021</v>
      </c>
      <c r="Q335" s="31">
        <v>0.0099261999</v>
      </c>
      <c r="R335" s="31">
        <v>0.0104541183</v>
      </c>
      <c r="S335" s="31">
        <v>-0.0015089512</v>
      </c>
      <c r="T335" s="31">
        <v>-0.0131524801</v>
      </c>
      <c r="U335" s="31">
        <v>-0.0320017338</v>
      </c>
      <c r="V335" s="31">
        <v>-0.061834693</v>
      </c>
      <c r="W335" s="31">
        <v>-0.0501896143</v>
      </c>
      <c r="X335" s="31">
        <v>-0.024733901</v>
      </c>
      <c r="Y335" s="31">
        <v>-0.0020627975</v>
      </c>
      <c r="Z335" s="35">
        <v>-0.1093051434</v>
      </c>
    </row>
    <row r="336" spans="1:26" s="1" customFormat="1" ht="12.75">
      <c r="A336" s="8">
        <v>24050</v>
      </c>
      <c r="B336" s="54" t="s">
        <v>268</v>
      </c>
      <c r="C336" s="59">
        <v>-0.0339843035</v>
      </c>
      <c r="D336" s="31">
        <v>-0.1273188591</v>
      </c>
      <c r="E336" s="31">
        <v>-0.1119172573</v>
      </c>
      <c r="F336" s="31">
        <v>-0.1078569889</v>
      </c>
      <c r="G336" s="31">
        <v>-0.1056884527</v>
      </c>
      <c r="H336" s="31">
        <v>-0.1059482098</v>
      </c>
      <c r="I336" s="31">
        <v>-0.0183444023</v>
      </c>
      <c r="J336" s="31">
        <v>-0.0339372158</v>
      </c>
      <c r="K336" s="31">
        <v>-0.0445168018</v>
      </c>
      <c r="L336" s="31">
        <v>-0.0430910587</v>
      </c>
      <c r="M336" s="31">
        <v>-0.050579071</v>
      </c>
      <c r="N336" s="31">
        <v>-0.0521410704</v>
      </c>
      <c r="O336" s="31">
        <v>-0.041347146</v>
      </c>
      <c r="P336" s="31">
        <v>-0.0409554243</v>
      </c>
      <c r="Q336" s="31">
        <v>-0.0239206553</v>
      </c>
      <c r="R336" s="31">
        <v>-0.0196392536</v>
      </c>
      <c r="S336" s="31">
        <v>-0.0288084745</v>
      </c>
      <c r="T336" s="31">
        <v>-0.0268838406</v>
      </c>
      <c r="U336" s="31">
        <v>-0.0392484665</v>
      </c>
      <c r="V336" s="31">
        <v>-0.0694079399</v>
      </c>
      <c r="W336" s="31">
        <v>-0.0670493841</v>
      </c>
      <c r="X336" s="31">
        <v>-0.0397558212</v>
      </c>
      <c r="Y336" s="31">
        <v>-0.0263800621</v>
      </c>
      <c r="Z336" s="35">
        <v>-0.1354881525</v>
      </c>
    </row>
    <row r="337" spans="1:26" s="1" customFormat="1" ht="12.75">
      <c r="A337" s="39">
        <v>24055</v>
      </c>
      <c r="B337" s="55" t="s">
        <v>367</v>
      </c>
      <c r="C337" s="60">
        <v>-0.0020180941</v>
      </c>
      <c r="D337" s="37">
        <v>-0.0854058266</v>
      </c>
      <c r="E337" s="37">
        <v>-0.0705711842</v>
      </c>
      <c r="F337" s="37">
        <v>-0.0662904978</v>
      </c>
      <c r="G337" s="37">
        <v>-0.0675004721</v>
      </c>
      <c r="H337" s="37">
        <v>-0.0667543411</v>
      </c>
      <c r="I337" s="37">
        <v>0.0199986696</v>
      </c>
      <c r="J337" s="37">
        <v>0.0132534504</v>
      </c>
      <c r="K337" s="37">
        <v>0.0023189187</v>
      </c>
      <c r="L337" s="37">
        <v>0.0097920895</v>
      </c>
      <c r="M337" s="37">
        <v>-0.0043513775</v>
      </c>
      <c r="N337" s="37">
        <v>-0.0101677179</v>
      </c>
      <c r="O337" s="37">
        <v>-0.0037451982</v>
      </c>
      <c r="P337" s="37">
        <v>-0.0069139004</v>
      </c>
      <c r="Q337" s="37">
        <v>0.010874927</v>
      </c>
      <c r="R337" s="37">
        <v>0.0127526522</v>
      </c>
      <c r="S337" s="37">
        <v>0.0017833114</v>
      </c>
      <c r="T337" s="37">
        <v>-0.0090310574</v>
      </c>
      <c r="U337" s="37">
        <v>-0.0247570276</v>
      </c>
      <c r="V337" s="37">
        <v>-0.0615291595</v>
      </c>
      <c r="W337" s="37">
        <v>-0.0451059341</v>
      </c>
      <c r="X337" s="37">
        <v>-0.0162677765</v>
      </c>
      <c r="Y337" s="37">
        <v>0.0070723295</v>
      </c>
      <c r="Z337" s="38">
        <v>-0.0958307981</v>
      </c>
    </row>
    <row r="338" spans="1:26" s="1" customFormat="1" ht="12.75">
      <c r="A338" s="8">
        <v>24060</v>
      </c>
      <c r="B338" s="54" t="s">
        <v>269</v>
      </c>
      <c r="C338" s="59">
        <v>-0.0520503521</v>
      </c>
      <c r="D338" s="31">
        <v>-0.148285985</v>
      </c>
      <c r="E338" s="31">
        <v>-0.1327204704</v>
      </c>
      <c r="F338" s="31">
        <v>-0.1295605898</v>
      </c>
      <c r="G338" s="31">
        <v>-0.1252882481</v>
      </c>
      <c r="H338" s="31">
        <v>-0.1248936653</v>
      </c>
      <c r="I338" s="31">
        <v>-0.0346175432</v>
      </c>
      <c r="J338" s="31">
        <v>-0.0499919653</v>
      </c>
      <c r="K338" s="31">
        <v>-0.0608699322</v>
      </c>
      <c r="L338" s="31">
        <v>-0.0588091612</v>
      </c>
      <c r="M338" s="31">
        <v>-0.0606440306</v>
      </c>
      <c r="N338" s="31">
        <v>-0.0611186028</v>
      </c>
      <c r="O338" s="31">
        <v>-0.04941082</v>
      </c>
      <c r="P338" s="31">
        <v>-0.0437086821</v>
      </c>
      <c r="Q338" s="31">
        <v>-0.0269368887</v>
      </c>
      <c r="R338" s="31">
        <v>-0.0235196352</v>
      </c>
      <c r="S338" s="31">
        <v>-0.0333747864</v>
      </c>
      <c r="T338" s="31">
        <v>-0.0274362564</v>
      </c>
      <c r="U338" s="31">
        <v>-0.0409088135</v>
      </c>
      <c r="V338" s="31">
        <v>-0.0737402439</v>
      </c>
      <c r="W338" s="31">
        <v>-0.0784522295</v>
      </c>
      <c r="X338" s="31">
        <v>-0.0534405708</v>
      </c>
      <c r="Y338" s="31">
        <v>-0.0435792208</v>
      </c>
      <c r="Z338" s="35">
        <v>-0.1604698896</v>
      </c>
    </row>
    <row r="339" spans="1:26" s="1" customFormat="1" ht="12.75">
      <c r="A339" s="8">
        <v>24065</v>
      </c>
      <c r="B339" s="54" t="s">
        <v>270</v>
      </c>
      <c r="C339" s="59">
        <v>-0.0041077137</v>
      </c>
      <c r="D339" s="31">
        <v>-0.0882071257</v>
      </c>
      <c r="E339" s="31">
        <v>-0.0725929737</v>
      </c>
      <c r="F339" s="31">
        <v>-0.0682728291</v>
      </c>
      <c r="G339" s="31">
        <v>-0.0691229105</v>
      </c>
      <c r="H339" s="31">
        <v>-0.0688185692</v>
      </c>
      <c r="I339" s="31">
        <v>0.0188404918</v>
      </c>
      <c r="J339" s="31">
        <v>0.0112395287</v>
      </c>
      <c r="K339" s="31">
        <v>0.0003412962</v>
      </c>
      <c r="L339" s="31">
        <v>0.0077905655</v>
      </c>
      <c r="M339" s="31">
        <v>-0.00580585</v>
      </c>
      <c r="N339" s="31">
        <v>-0.0115371943</v>
      </c>
      <c r="O339" s="31">
        <v>-0.004504323</v>
      </c>
      <c r="P339" s="31">
        <v>-0.0074747801</v>
      </c>
      <c r="Q339" s="31">
        <v>0.0107028484</v>
      </c>
      <c r="R339" s="31">
        <v>0.0122437477</v>
      </c>
      <c r="S339" s="31">
        <v>0.0007511377</v>
      </c>
      <c r="T339" s="31">
        <v>-0.0100464821</v>
      </c>
      <c r="U339" s="31">
        <v>-0.0266013145</v>
      </c>
      <c r="V339" s="31">
        <v>-0.0612747669</v>
      </c>
      <c r="W339" s="31">
        <v>-0.0459697247</v>
      </c>
      <c r="X339" s="31">
        <v>-0.0183131695</v>
      </c>
      <c r="Y339" s="31">
        <v>0.0047028661</v>
      </c>
      <c r="Z339" s="35">
        <v>-0.0993747711</v>
      </c>
    </row>
    <row r="340" spans="1:26" s="1" customFormat="1" ht="12.75">
      <c r="A340" s="8">
        <v>24067</v>
      </c>
      <c r="B340" s="54" t="s">
        <v>271</v>
      </c>
      <c r="C340" s="59">
        <v>-0.0590059757</v>
      </c>
      <c r="D340" s="31">
        <v>-0.1600333452</v>
      </c>
      <c r="E340" s="31">
        <v>-0.1423392296</v>
      </c>
      <c r="F340" s="31">
        <v>-0.1391556263</v>
      </c>
      <c r="G340" s="31">
        <v>-0.1311391592</v>
      </c>
      <c r="H340" s="31">
        <v>-0.1310901642</v>
      </c>
      <c r="I340" s="31">
        <v>-0.0376731157</v>
      </c>
      <c r="J340" s="31">
        <v>-0.0495489836</v>
      </c>
      <c r="K340" s="31">
        <v>-0.061311841</v>
      </c>
      <c r="L340" s="31">
        <v>-0.0563082695</v>
      </c>
      <c r="M340" s="31">
        <v>-0.0551626682</v>
      </c>
      <c r="N340" s="31">
        <v>-0.0550410748</v>
      </c>
      <c r="O340" s="31">
        <v>-0.0394346714</v>
      </c>
      <c r="P340" s="31">
        <v>-0.038937211</v>
      </c>
      <c r="Q340" s="31">
        <v>-0.0231045485</v>
      </c>
      <c r="R340" s="31">
        <v>-0.0156985521</v>
      </c>
      <c r="S340" s="31">
        <v>-0.0280672312</v>
      </c>
      <c r="T340" s="31">
        <v>-0.0235800743</v>
      </c>
      <c r="U340" s="31">
        <v>-0.0406599045</v>
      </c>
      <c r="V340" s="31">
        <v>-0.0762896538</v>
      </c>
      <c r="W340" s="31">
        <v>-0.083330512</v>
      </c>
      <c r="X340" s="31">
        <v>-0.0581543446</v>
      </c>
      <c r="Y340" s="31">
        <v>-0.0462031364</v>
      </c>
      <c r="Z340" s="35">
        <v>-0.1681981087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-0.0250716209</v>
      </c>
      <c r="D342" s="37">
        <v>-0.1163672209</v>
      </c>
      <c r="E342" s="37">
        <v>-0.0961749554</v>
      </c>
      <c r="F342" s="37">
        <v>-0.0834566355</v>
      </c>
      <c r="G342" s="37">
        <v>-0.0809004307</v>
      </c>
      <c r="H342" s="37">
        <v>-0.0875103474</v>
      </c>
      <c r="I342" s="37">
        <v>0.0072284937</v>
      </c>
      <c r="J342" s="37">
        <v>-0.004270792</v>
      </c>
      <c r="K342" s="37">
        <v>-0.0153759718</v>
      </c>
      <c r="L342" s="37">
        <v>-0.0069328547</v>
      </c>
      <c r="M342" s="37">
        <v>-0.0081171989</v>
      </c>
      <c r="N342" s="37">
        <v>-0.0126321316</v>
      </c>
      <c r="O342" s="37">
        <v>0.0013663173</v>
      </c>
      <c r="P342" s="37">
        <v>0.0003637671</v>
      </c>
      <c r="Q342" s="37">
        <v>0.0216698647</v>
      </c>
      <c r="R342" s="37">
        <v>0.0230533481</v>
      </c>
      <c r="S342" s="37">
        <v>0.0114566684</v>
      </c>
      <c r="T342" s="37">
        <v>-0.0034694672</v>
      </c>
      <c r="U342" s="37">
        <v>-0.0285320282</v>
      </c>
      <c r="V342" s="37">
        <v>-0.0628592968</v>
      </c>
      <c r="W342" s="37">
        <v>-0.0610973835</v>
      </c>
      <c r="X342" s="37">
        <v>-0.0341874361</v>
      </c>
      <c r="Y342" s="37">
        <v>-0.0104646683</v>
      </c>
      <c r="Z342" s="38">
        <v>-0.135518074</v>
      </c>
    </row>
    <row r="343" spans="1:26" s="1" customFormat="1" ht="12.75">
      <c r="A343" s="8">
        <v>24075</v>
      </c>
      <c r="B343" s="54" t="s">
        <v>273</v>
      </c>
      <c r="C343" s="59">
        <v>-0.0118603706</v>
      </c>
      <c r="D343" s="31">
        <v>-0.0967049599</v>
      </c>
      <c r="E343" s="31">
        <v>-0.0797657967</v>
      </c>
      <c r="F343" s="31">
        <v>-0.0752621889</v>
      </c>
      <c r="G343" s="31">
        <v>-0.075601697</v>
      </c>
      <c r="H343" s="31">
        <v>-0.0761333704</v>
      </c>
      <c r="I343" s="31">
        <v>0.0124279857</v>
      </c>
      <c r="J343" s="31">
        <v>0.0026938319</v>
      </c>
      <c r="K343" s="31">
        <v>-0.0084247589</v>
      </c>
      <c r="L343" s="31">
        <v>-0.0005544424</v>
      </c>
      <c r="M343" s="31">
        <v>-0.0135233402</v>
      </c>
      <c r="N343" s="31">
        <v>-0.0193413496</v>
      </c>
      <c r="O343" s="31">
        <v>-0.0120488405</v>
      </c>
      <c r="P343" s="31">
        <v>-0.0146392584</v>
      </c>
      <c r="Q343" s="31">
        <v>0.0039685369</v>
      </c>
      <c r="R343" s="31">
        <v>0.0051367879</v>
      </c>
      <c r="S343" s="31">
        <v>-0.0065518618</v>
      </c>
      <c r="T343" s="31">
        <v>-0.0179032087</v>
      </c>
      <c r="U343" s="31">
        <v>-0.0356355906</v>
      </c>
      <c r="V343" s="31">
        <v>-0.0681526661</v>
      </c>
      <c r="W343" s="31">
        <v>-0.054889679</v>
      </c>
      <c r="X343" s="31">
        <v>-0.0279464722</v>
      </c>
      <c r="Y343" s="31">
        <v>-0.0038602352</v>
      </c>
      <c r="Z343" s="35">
        <v>-0.1097226143</v>
      </c>
    </row>
    <row r="344" spans="1:26" s="1" customFormat="1" ht="12.75">
      <c r="A344" s="8">
        <v>24080</v>
      </c>
      <c r="B344" s="54" t="s">
        <v>274</v>
      </c>
      <c r="C344" s="59">
        <v>-0.0349298716</v>
      </c>
      <c r="D344" s="31">
        <v>-0.1286028624</v>
      </c>
      <c r="E344" s="31">
        <v>-0.1141365767</v>
      </c>
      <c r="F344" s="31">
        <v>-0.1100547314</v>
      </c>
      <c r="G344" s="31">
        <v>-0.1082218885</v>
      </c>
      <c r="H344" s="31">
        <v>-0.1084359884</v>
      </c>
      <c r="I344" s="31">
        <v>-0.0195451975</v>
      </c>
      <c r="J344" s="31">
        <v>-0.0348396301</v>
      </c>
      <c r="K344" s="31">
        <v>-0.0453852415</v>
      </c>
      <c r="L344" s="31">
        <v>-0.0434314013</v>
      </c>
      <c r="M344" s="31">
        <v>-0.0505177975</v>
      </c>
      <c r="N344" s="31">
        <v>-0.052336812</v>
      </c>
      <c r="O344" s="31">
        <v>-0.0418850183</v>
      </c>
      <c r="P344" s="31">
        <v>-0.0410096645</v>
      </c>
      <c r="Q344" s="31">
        <v>-0.0241296291</v>
      </c>
      <c r="R344" s="31">
        <v>-0.0201067924</v>
      </c>
      <c r="S344" s="31">
        <v>-0.0293523073</v>
      </c>
      <c r="T344" s="31">
        <v>-0.0274553299</v>
      </c>
      <c r="U344" s="31">
        <v>-0.0394659042</v>
      </c>
      <c r="V344" s="31">
        <v>-0.0691670179</v>
      </c>
      <c r="W344" s="31">
        <v>-0.0674629211</v>
      </c>
      <c r="X344" s="31">
        <v>-0.0400758982</v>
      </c>
      <c r="Y344" s="31">
        <v>-0.0272245407</v>
      </c>
      <c r="Z344" s="35">
        <v>-0.1370483637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-0.0327436924</v>
      </c>
      <c r="D346" s="31">
        <v>-0.1267293692</v>
      </c>
      <c r="E346" s="31">
        <v>-0.1124968529</v>
      </c>
      <c r="F346" s="31">
        <v>-0.1086423397</v>
      </c>
      <c r="G346" s="31">
        <v>-0.1079534292</v>
      </c>
      <c r="H346" s="31">
        <v>-0.1079814434</v>
      </c>
      <c r="I346" s="31">
        <v>-0.018700242</v>
      </c>
      <c r="J346" s="31">
        <v>-0.0323388577</v>
      </c>
      <c r="K346" s="31">
        <v>-0.0425564051</v>
      </c>
      <c r="L346" s="31">
        <v>-0.0411579609</v>
      </c>
      <c r="M346" s="31">
        <v>-0.0483028889</v>
      </c>
      <c r="N346" s="31">
        <v>-0.0499914885</v>
      </c>
      <c r="O346" s="31">
        <v>-0.0395567417</v>
      </c>
      <c r="P346" s="31">
        <v>-0.0382779837</v>
      </c>
      <c r="Q346" s="31">
        <v>-0.0218311548</v>
      </c>
      <c r="R346" s="31">
        <v>-0.0180288553</v>
      </c>
      <c r="S346" s="31">
        <v>-0.0272650719</v>
      </c>
      <c r="T346" s="31">
        <v>-0.0245219469</v>
      </c>
      <c r="U346" s="31">
        <v>-0.0358388424</v>
      </c>
      <c r="V346" s="31">
        <v>-0.0644620657</v>
      </c>
      <c r="W346" s="31">
        <v>-0.0614572763</v>
      </c>
      <c r="X346" s="31">
        <v>-0.0345079899</v>
      </c>
      <c r="Y346" s="31">
        <v>-0.0233336687</v>
      </c>
      <c r="Z346" s="35">
        <v>-0.1314116716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-0.0347551107</v>
      </c>
      <c r="D348" s="31">
        <v>-0.1284081936</v>
      </c>
      <c r="E348" s="31">
        <v>-0.1137601137</v>
      </c>
      <c r="F348" s="31">
        <v>-0.1094427109</v>
      </c>
      <c r="G348" s="31">
        <v>-0.1076523066</v>
      </c>
      <c r="H348" s="31">
        <v>-0.107865572</v>
      </c>
      <c r="I348" s="31">
        <v>-0.0193810463</v>
      </c>
      <c r="J348" s="31">
        <v>-0.0346777439</v>
      </c>
      <c r="K348" s="31">
        <v>-0.0448074341</v>
      </c>
      <c r="L348" s="31">
        <v>-0.0430606604</v>
      </c>
      <c r="M348" s="31">
        <v>-0.0502611399</v>
      </c>
      <c r="N348" s="31">
        <v>-0.0520336628</v>
      </c>
      <c r="O348" s="31">
        <v>-0.0414694548</v>
      </c>
      <c r="P348" s="31">
        <v>-0.0407184362</v>
      </c>
      <c r="Q348" s="31">
        <v>-0.0238432884</v>
      </c>
      <c r="R348" s="31">
        <v>-0.0197476149</v>
      </c>
      <c r="S348" s="31">
        <v>-0.0289896727</v>
      </c>
      <c r="T348" s="31">
        <v>-0.0270690918</v>
      </c>
      <c r="U348" s="31">
        <v>-0.0391011238</v>
      </c>
      <c r="V348" s="31">
        <v>-0.0689394474</v>
      </c>
      <c r="W348" s="31">
        <v>-0.0670142174</v>
      </c>
      <c r="X348" s="31">
        <v>-0.0397734642</v>
      </c>
      <c r="Y348" s="31">
        <v>-0.0266832113</v>
      </c>
      <c r="Z348" s="35">
        <v>-0.1361590624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-0.0395816565</v>
      </c>
      <c r="D350" s="31">
        <v>-0.1337122917</v>
      </c>
      <c r="E350" s="31">
        <v>-0.1182072163</v>
      </c>
      <c r="F350" s="31">
        <v>-0.1143403053</v>
      </c>
      <c r="G350" s="31">
        <v>-0.1120567322</v>
      </c>
      <c r="H350" s="31">
        <v>-0.1123232841</v>
      </c>
      <c r="I350" s="31">
        <v>-0.0236316919</v>
      </c>
      <c r="J350" s="31">
        <v>-0.0393770933</v>
      </c>
      <c r="K350" s="31">
        <v>-0.050442338</v>
      </c>
      <c r="L350" s="31">
        <v>-0.0487488508</v>
      </c>
      <c r="M350" s="31">
        <v>-0.0552227497</v>
      </c>
      <c r="N350" s="31">
        <v>-0.0567660332</v>
      </c>
      <c r="O350" s="31">
        <v>-0.0456573963</v>
      </c>
      <c r="P350" s="31">
        <v>-0.0446709394</v>
      </c>
      <c r="Q350" s="31">
        <v>-0.02757442</v>
      </c>
      <c r="R350" s="31">
        <v>-0.0230360031</v>
      </c>
      <c r="S350" s="31">
        <v>-0.0325063467</v>
      </c>
      <c r="T350" s="31">
        <v>-0.0300673246</v>
      </c>
      <c r="U350" s="31">
        <v>-0.0427726507</v>
      </c>
      <c r="V350" s="31">
        <v>-0.072835803</v>
      </c>
      <c r="W350" s="31">
        <v>-0.0719983578</v>
      </c>
      <c r="X350" s="31">
        <v>-0.0446685553</v>
      </c>
      <c r="Y350" s="31">
        <v>-0.031583786</v>
      </c>
      <c r="Z350" s="35">
        <v>-0.1422749758</v>
      </c>
    </row>
    <row r="351" spans="1:26" s="1" customFormat="1" ht="12.75">
      <c r="A351" s="8">
        <v>24105</v>
      </c>
      <c r="B351" s="54" t="s">
        <v>464</v>
      </c>
      <c r="C351" s="59">
        <v>-0.030405879</v>
      </c>
      <c r="D351" s="31">
        <v>-0.124548316</v>
      </c>
      <c r="E351" s="31">
        <v>-0.1106597185</v>
      </c>
      <c r="F351" s="31">
        <v>-0.1067698002</v>
      </c>
      <c r="G351" s="31">
        <v>-0.1066781282</v>
      </c>
      <c r="H351" s="31">
        <v>-0.1064805984</v>
      </c>
      <c r="I351" s="31">
        <v>-0.0166777372</v>
      </c>
      <c r="J351" s="31">
        <v>-0.0289068222</v>
      </c>
      <c r="K351" s="31">
        <v>-0.0391209126</v>
      </c>
      <c r="L351" s="31">
        <v>-0.0377316475</v>
      </c>
      <c r="M351" s="31">
        <v>-0.0449314117</v>
      </c>
      <c r="N351" s="31">
        <v>-0.0465430021</v>
      </c>
      <c r="O351" s="31">
        <v>-0.0362086296</v>
      </c>
      <c r="P351" s="31">
        <v>-0.0350009203</v>
      </c>
      <c r="Q351" s="31">
        <v>-0.0187110901</v>
      </c>
      <c r="R351" s="31">
        <v>-0.0151019096</v>
      </c>
      <c r="S351" s="31">
        <v>-0.0243721008</v>
      </c>
      <c r="T351" s="31">
        <v>-0.0213003159</v>
      </c>
      <c r="U351" s="31">
        <v>-0.0325226784</v>
      </c>
      <c r="V351" s="31">
        <v>-0.0607790947</v>
      </c>
      <c r="W351" s="31">
        <v>-0.0572626591</v>
      </c>
      <c r="X351" s="31">
        <v>-0.0306892395</v>
      </c>
      <c r="Y351" s="31">
        <v>-0.0199934244</v>
      </c>
      <c r="Z351" s="35">
        <v>-0.1272990704</v>
      </c>
    </row>
    <row r="352" spans="1:26" s="1" customFormat="1" ht="12.75">
      <c r="A352" s="39">
        <v>24110</v>
      </c>
      <c r="B352" s="55" t="s">
        <v>281</v>
      </c>
      <c r="C352" s="60">
        <v>-0.0382680893</v>
      </c>
      <c r="D352" s="37">
        <v>-0.1309700012</v>
      </c>
      <c r="E352" s="37">
        <v>-0.1123774052</v>
      </c>
      <c r="F352" s="37">
        <v>-0.1060591936</v>
      </c>
      <c r="G352" s="37">
        <v>-0.1034457684</v>
      </c>
      <c r="H352" s="37">
        <v>-0.1006643772</v>
      </c>
      <c r="I352" s="37">
        <v>-0.0149337053</v>
      </c>
      <c r="J352" s="37">
        <v>-0.0316722393</v>
      </c>
      <c r="K352" s="37">
        <v>-0.041506052</v>
      </c>
      <c r="L352" s="37">
        <v>-0.0387228727</v>
      </c>
      <c r="M352" s="37">
        <v>-0.0430204868</v>
      </c>
      <c r="N352" s="37">
        <v>-0.044859767</v>
      </c>
      <c r="O352" s="37">
        <v>-0.0301457644</v>
      </c>
      <c r="P352" s="37">
        <v>-0.0307129622</v>
      </c>
      <c r="Q352" s="37">
        <v>-0.008810401</v>
      </c>
      <c r="R352" s="37">
        <v>-0.0031911135</v>
      </c>
      <c r="S352" s="37">
        <v>-0.0146878958</v>
      </c>
      <c r="T352" s="37">
        <v>-0.0173865557</v>
      </c>
      <c r="U352" s="37">
        <v>-0.0350707769</v>
      </c>
      <c r="V352" s="37">
        <v>-0.067886591</v>
      </c>
      <c r="W352" s="37">
        <v>-0.0667467117</v>
      </c>
      <c r="X352" s="37">
        <v>-0.0396943092</v>
      </c>
      <c r="Y352" s="37">
        <v>-0.0241527557</v>
      </c>
      <c r="Z352" s="38">
        <v>-0.1348898411</v>
      </c>
    </row>
    <row r="353" spans="1:26" s="1" customFormat="1" ht="12.75">
      <c r="A353" s="8">
        <v>24115</v>
      </c>
      <c r="B353" s="54" t="s">
        <v>282</v>
      </c>
      <c r="C353" s="59">
        <v>0.0093588233</v>
      </c>
      <c r="D353" s="31">
        <v>-0.0736105442</v>
      </c>
      <c r="E353" s="31">
        <v>-0.06079638</v>
      </c>
      <c r="F353" s="31">
        <v>-0.0567409992</v>
      </c>
      <c r="G353" s="31">
        <v>-0.058836937</v>
      </c>
      <c r="H353" s="31">
        <v>-0.0574495792</v>
      </c>
      <c r="I353" s="31">
        <v>0.0273791552</v>
      </c>
      <c r="J353" s="31">
        <v>0.0232139826</v>
      </c>
      <c r="K353" s="31">
        <v>0.0127058029</v>
      </c>
      <c r="L353" s="31">
        <v>0.0171788335</v>
      </c>
      <c r="M353" s="31">
        <v>0.0022094846</v>
      </c>
      <c r="N353" s="31">
        <v>-0.0033971071</v>
      </c>
      <c r="O353" s="31">
        <v>0.0048709512</v>
      </c>
      <c r="P353" s="31">
        <v>0.001013577</v>
      </c>
      <c r="Q353" s="31">
        <v>0.0190643072</v>
      </c>
      <c r="R353" s="31">
        <v>0.0216596723</v>
      </c>
      <c r="S353" s="31">
        <v>0.0108332634</v>
      </c>
      <c r="T353" s="31">
        <v>0.0017089248</v>
      </c>
      <c r="U353" s="31">
        <v>-0.0119681358</v>
      </c>
      <c r="V353" s="31">
        <v>-0.0528348684</v>
      </c>
      <c r="W353" s="31">
        <v>-0.0337803364</v>
      </c>
      <c r="X353" s="31">
        <v>-0.0028429031</v>
      </c>
      <c r="Y353" s="31">
        <v>0.0190737844</v>
      </c>
      <c r="Z353" s="35">
        <v>-0.0821293592</v>
      </c>
    </row>
    <row r="354" spans="1:26" s="1" customFormat="1" ht="12.75">
      <c r="A354" s="8">
        <v>24120</v>
      </c>
      <c r="B354" s="54" t="s">
        <v>283</v>
      </c>
      <c r="C354" s="59">
        <v>-0.0317026377</v>
      </c>
      <c r="D354" s="31">
        <v>-0.1246550083</v>
      </c>
      <c r="E354" s="31">
        <v>-0.1086589098</v>
      </c>
      <c r="F354" s="31">
        <v>-0.1041016579</v>
      </c>
      <c r="G354" s="31">
        <v>-0.1015605927</v>
      </c>
      <c r="H354" s="31">
        <v>-0.1017261744</v>
      </c>
      <c r="I354" s="31">
        <v>-0.0148922205</v>
      </c>
      <c r="J354" s="31">
        <v>-0.0298647881</v>
      </c>
      <c r="K354" s="31">
        <v>-0.039998889</v>
      </c>
      <c r="L354" s="31">
        <v>-0.034653306</v>
      </c>
      <c r="M354" s="31">
        <v>-0.0419838428</v>
      </c>
      <c r="N354" s="31">
        <v>-0.040066123</v>
      </c>
      <c r="O354" s="31">
        <v>-0.0287550688</v>
      </c>
      <c r="P354" s="31">
        <v>-0.0356099606</v>
      </c>
      <c r="Q354" s="31">
        <v>-0.0169366598</v>
      </c>
      <c r="R354" s="31">
        <v>-0.0126897097</v>
      </c>
      <c r="S354" s="31">
        <v>-0.0224941969</v>
      </c>
      <c r="T354" s="31">
        <v>-0.0210050344</v>
      </c>
      <c r="U354" s="31">
        <v>-0.0335549116</v>
      </c>
      <c r="V354" s="31">
        <v>-0.0598849058</v>
      </c>
      <c r="W354" s="31">
        <v>-0.0563201904</v>
      </c>
      <c r="X354" s="31">
        <v>-0.0343495607</v>
      </c>
      <c r="Y354" s="31">
        <v>-0.0213317871</v>
      </c>
      <c r="Z354" s="35">
        <v>-0.1297138929</v>
      </c>
    </row>
    <row r="355" spans="1:26" s="1" customFormat="1" ht="12.75">
      <c r="A355" s="8">
        <v>24125</v>
      </c>
      <c r="B355" s="54" t="s">
        <v>284</v>
      </c>
      <c r="C355" s="59">
        <v>-0.0305652618</v>
      </c>
      <c r="D355" s="31">
        <v>-0.1187319756</v>
      </c>
      <c r="E355" s="31">
        <v>-0.0983073711</v>
      </c>
      <c r="F355" s="31">
        <v>-0.0907322168</v>
      </c>
      <c r="G355" s="31">
        <v>-0.0896718502</v>
      </c>
      <c r="H355" s="31">
        <v>-0.0933507681</v>
      </c>
      <c r="I355" s="31">
        <v>-0.0022569895</v>
      </c>
      <c r="J355" s="31">
        <v>-0.0155627728</v>
      </c>
      <c r="K355" s="31">
        <v>-0.0270968676</v>
      </c>
      <c r="L355" s="31">
        <v>-0.0192217827</v>
      </c>
      <c r="M355" s="31">
        <v>-0.0283036232</v>
      </c>
      <c r="N355" s="31">
        <v>-0.0332781076</v>
      </c>
      <c r="O355" s="31">
        <v>-0.0228259563</v>
      </c>
      <c r="P355" s="31">
        <v>-0.0241093636</v>
      </c>
      <c r="Q355" s="31">
        <v>-0.0041773319</v>
      </c>
      <c r="R355" s="31">
        <v>-0.0029131174</v>
      </c>
      <c r="S355" s="31">
        <v>-0.0147608519</v>
      </c>
      <c r="T355" s="31">
        <v>-0.0285533667</v>
      </c>
      <c r="U355" s="31">
        <v>-0.0508089066</v>
      </c>
      <c r="V355" s="31">
        <v>-0.0832029581</v>
      </c>
      <c r="W355" s="31">
        <v>-0.0713112354</v>
      </c>
      <c r="X355" s="31">
        <v>-0.0441856384</v>
      </c>
      <c r="Y355" s="31">
        <v>-0.0186071396</v>
      </c>
      <c r="Z355" s="35">
        <v>-0.1320643425</v>
      </c>
    </row>
    <row r="356" spans="1:26" s="1" customFormat="1" ht="12.75">
      <c r="A356" s="8">
        <v>24130</v>
      </c>
      <c r="B356" s="54" t="s">
        <v>285</v>
      </c>
      <c r="C356" s="59">
        <v>-0.0391007662</v>
      </c>
      <c r="D356" s="31">
        <v>-0.1403728724</v>
      </c>
      <c r="E356" s="31">
        <v>-0.1289720535</v>
      </c>
      <c r="F356" s="31">
        <v>-0.1299663782</v>
      </c>
      <c r="G356" s="31">
        <v>-0.122315526</v>
      </c>
      <c r="H356" s="31">
        <v>-0.1181426048</v>
      </c>
      <c r="I356" s="31">
        <v>-0.0206106901</v>
      </c>
      <c r="J356" s="31">
        <v>-0.0231106281</v>
      </c>
      <c r="K356" s="31">
        <v>-0.0259588957</v>
      </c>
      <c r="L356" s="31">
        <v>-0.0217995644</v>
      </c>
      <c r="M356" s="31">
        <v>-0.0199948549</v>
      </c>
      <c r="N356" s="31">
        <v>-0.0201858282</v>
      </c>
      <c r="O356" s="31">
        <v>-0.0107396841</v>
      </c>
      <c r="P356" s="31">
        <v>-0.0105484724</v>
      </c>
      <c r="Q356" s="31">
        <v>-0.0050793886</v>
      </c>
      <c r="R356" s="31">
        <v>-0.0061428547</v>
      </c>
      <c r="S356" s="31">
        <v>-0.0165708065</v>
      </c>
      <c r="T356" s="31">
        <v>-0.0070602894</v>
      </c>
      <c r="U356" s="31">
        <v>-0.0145241022</v>
      </c>
      <c r="V356" s="31">
        <v>-0.0362994671</v>
      </c>
      <c r="W356" s="31">
        <v>-0.0456154346</v>
      </c>
      <c r="X356" s="31">
        <v>-0.0277495384</v>
      </c>
      <c r="Y356" s="31">
        <v>-0.0283898115</v>
      </c>
      <c r="Z356" s="35">
        <v>-0.1575367451</v>
      </c>
    </row>
    <row r="357" spans="1:26" s="1" customFormat="1" ht="12.75">
      <c r="A357" s="39">
        <v>24140</v>
      </c>
      <c r="B357" s="55" t="s">
        <v>286</v>
      </c>
      <c r="C357" s="60">
        <v>-0.0690200329</v>
      </c>
      <c r="D357" s="37">
        <v>-0.1764581203</v>
      </c>
      <c r="E357" s="37">
        <v>-0.1579375267</v>
      </c>
      <c r="F357" s="37">
        <v>-0.1562103033</v>
      </c>
      <c r="G357" s="37">
        <v>-0.1427918673</v>
      </c>
      <c r="H357" s="37">
        <v>-0.1414250135</v>
      </c>
      <c r="I357" s="37">
        <v>-0.0446099043</v>
      </c>
      <c r="J357" s="37">
        <v>-0.0512782335</v>
      </c>
      <c r="K357" s="37">
        <v>-0.0624189377</v>
      </c>
      <c r="L357" s="37">
        <v>-0.0557721853</v>
      </c>
      <c r="M357" s="37">
        <v>-0.0474594831</v>
      </c>
      <c r="N357" s="37">
        <v>-0.0469074249</v>
      </c>
      <c r="O357" s="37">
        <v>-0.0306943655</v>
      </c>
      <c r="P357" s="37">
        <v>-0.0314756632</v>
      </c>
      <c r="Q357" s="37">
        <v>-0.0160816908</v>
      </c>
      <c r="R357" s="37">
        <v>-0.0077629089</v>
      </c>
      <c r="S357" s="37">
        <v>-0.0194747448</v>
      </c>
      <c r="T357" s="37">
        <v>-0.0145871639</v>
      </c>
      <c r="U357" s="37">
        <v>-0.0323910713</v>
      </c>
      <c r="V357" s="37">
        <v>-0.0709533691</v>
      </c>
      <c r="W357" s="37">
        <v>-0.0841997862</v>
      </c>
      <c r="X357" s="37">
        <v>-0.0620412827</v>
      </c>
      <c r="Y357" s="37">
        <v>-0.0497809649</v>
      </c>
      <c r="Z357" s="38">
        <v>-0.1837831736</v>
      </c>
    </row>
    <row r="358" spans="1:26" s="1" customFormat="1" ht="12.75">
      <c r="A358" s="8">
        <v>24145</v>
      </c>
      <c r="B358" s="54" t="s">
        <v>287</v>
      </c>
      <c r="C358" s="59">
        <v>0.0102129579</v>
      </c>
      <c r="D358" s="31">
        <v>-0.0727574825</v>
      </c>
      <c r="E358" s="31">
        <v>-0.0600063801</v>
      </c>
      <c r="F358" s="31">
        <v>-0.0559860468</v>
      </c>
      <c r="G358" s="31">
        <v>-0.0580945015</v>
      </c>
      <c r="H358" s="31">
        <v>-0.0567008257</v>
      </c>
      <c r="I358" s="31">
        <v>0.0281450748</v>
      </c>
      <c r="J358" s="31">
        <v>0.0241875648</v>
      </c>
      <c r="K358" s="31">
        <v>0.0136754513</v>
      </c>
      <c r="L358" s="31">
        <v>0.018193543</v>
      </c>
      <c r="M358" s="31">
        <v>0.0032343268</v>
      </c>
      <c r="N358" s="31">
        <v>-0.0023474693</v>
      </c>
      <c r="O358" s="31">
        <v>0.0059246421</v>
      </c>
      <c r="P358" s="31">
        <v>0.0020583868</v>
      </c>
      <c r="Q358" s="31">
        <v>0.0200573206</v>
      </c>
      <c r="R358" s="31">
        <v>0.0226098299</v>
      </c>
      <c r="S358" s="31">
        <v>0.0118299723</v>
      </c>
      <c r="T358" s="31">
        <v>0.0027347803</v>
      </c>
      <c r="U358" s="31">
        <v>-0.0108990669</v>
      </c>
      <c r="V358" s="31">
        <v>-0.0516539812</v>
      </c>
      <c r="W358" s="31">
        <v>-0.0325695276</v>
      </c>
      <c r="X358" s="31">
        <v>-0.001719594</v>
      </c>
      <c r="Y358" s="31">
        <v>0.0200064778</v>
      </c>
      <c r="Z358" s="35">
        <v>-0.0811520815</v>
      </c>
    </row>
    <row r="359" spans="1:26" s="1" customFormat="1" ht="12.75">
      <c r="A359" s="8">
        <v>24147</v>
      </c>
      <c r="B359" s="54" t="s">
        <v>288</v>
      </c>
      <c r="C359" s="59">
        <v>-0.0677576065</v>
      </c>
      <c r="D359" s="31">
        <v>-0.17663908</v>
      </c>
      <c r="E359" s="31">
        <v>-0.1580917835</v>
      </c>
      <c r="F359" s="31">
        <v>-0.1562583447</v>
      </c>
      <c r="G359" s="31">
        <v>-0.1424711943</v>
      </c>
      <c r="H359" s="31">
        <v>-0.14110291</v>
      </c>
      <c r="I359" s="31">
        <v>-0.0441521406</v>
      </c>
      <c r="J359" s="31">
        <v>-0.0500658751</v>
      </c>
      <c r="K359" s="31">
        <v>-0.060154438</v>
      </c>
      <c r="L359" s="31">
        <v>-0.0530116558</v>
      </c>
      <c r="M359" s="31">
        <v>-0.0461324453</v>
      </c>
      <c r="N359" s="31">
        <v>-0.0450627804</v>
      </c>
      <c r="O359" s="31">
        <v>-0.0294281244</v>
      </c>
      <c r="P359" s="31">
        <v>-0.0295346975</v>
      </c>
      <c r="Q359" s="31">
        <v>-0.0143452883</v>
      </c>
      <c r="R359" s="31">
        <v>-0.0073542595</v>
      </c>
      <c r="S359" s="31">
        <v>-0.0204652548</v>
      </c>
      <c r="T359" s="31">
        <v>-0.0150508881</v>
      </c>
      <c r="U359" s="31">
        <v>-0.0318971872</v>
      </c>
      <c r="V359" s="31">
        <v>-0.0698121786</v>
      </c>
      <c r="W359" s="31">
        <v>-0.0835028887</v>
      </c>
      <c r="X359" s="31">
        <v>-0.0621868372</v>
      </c>
      <c r="Y359" s="31">
        <v>-0.0505111217</v>
      </c>
      <c r="Z359" s="35">
        <v>-0.1849914789</v>
      </c>
    </row>
    <row r="360" spans="1:26" s="1" customFormat="1" ht="12.75">
      <c r="A360" s="8">
        <v>24150</v>
      </c>
      <c r="B360" s="54" t="s">
        <v>289</v>
      </c>
      <c r="C360" s="59">
        <v>-0.0351443291</v>
      </c>
      <c r="D360" s="31">
        <v>-0.1288305521</v>
      </c>
      <c r="E360" s="31">
        <v>-0.11431849</v>
      </c>
      <c r="F360" s="31">
        <v>-0.1102740765</v>
      </c>
      <c r="G360" s="31">
        <v>-0.1084098816</v>
      </c>
      <c r="H360" s="31">
        <v>-0.1086021662</v>
      </c>
      <c r="I360" s="31">
        <v>-0.0197148323</v>
      </c>
      <c r="J360" s="31">
        <v>-0.0350013971</v>
      </c>
      <c r="K360" s="31">
        <v>-0.045629859</v>
      </c>
      <c r="L360" s="31">
        <v>-0.0436584949</v>
      </c>
      <c r="M360" s="31">
        <v>-0.0506843328</v>
      </c>
      <c r="N360" s="31">
        <v>-0.052492857</v>
      </c>
      <c r="O360" s="31">
        <v>-0.0420479774</v>
      </c>
      <c r="P360" s="31">
        <v>-0.0411545038</v>
      </c>
      <c r="Q360" s="31">
        <v>-0.0242722034</v>
      </c>
      <c r="R360" s="31">
        <v>-0.0202094316</v>
      </c>
      <c r="S360" s="31">
        <v>-0.029491663</v>
      </c>
      <c r="T360" s="31">
        <v>-0.0274766684</v>
      </c>
      <c r="U360" s="31">
        <v>-0.0395578146</v>
      </c>
      <c r="V360" s="31">
        <v>-0.0692749023</v>
      </c>
      <c r="W360" s="31">
        <v>-0.0675595999</v>
      </c>
      <c r="X360" s="31">
        <v>-0.0401896238</v>
      </c>
      <c r="Y360" s="31">
        <v>-0.0273500681</v>
      </c>
      <c r="Z360" s="35">
        <v>-0.1372221708</v>
      </c>
    </row>
    <row r="361" spans="1:26" s="1" customFormat="1" ht="12.75">
      <c r="A361" s="8">
        <v>24155</v>
      </c>
      <c r="B361" s="54" t="s">
        <v>290</v>
      </c>
      <c r="C361" s="59">
        <v>-0.0275121927</v>
      </c>
      <c r="D361" s="31">
        <v>-0.1205458641</v>
      </c>
      <c r="E361" s="31">
        <v>-0.1050316095</v>
      </c>
      <c r="F361" s="31">
        <v>-0.1011710167</v>
      </c>
      <c r="G361" s="31">
        <v>-0.0987633467</v>
      </c>
      <c r="H361" s="31">
        <v>-0.098780036</v>
      </c>
      <c r="I361" s="31">
        <v>-0.0118985176</v>
      </c>
      <c r="J361" s="31">
        <v>-0.0261108875</v>
      </c>
      <c r="K361" s="31">
        <v>-0.0360862017</v>
      </c>
      <c r="L361" s="31">
        <v>-0.0340750217</v>
      </c>
      <c r="M361" s="31">
        <v>-0.041644454</v>
      </c>
      <c r="N361" s="31">
        <v>-0.0430449247</v>
      </c>
      <c r="O361" s="31">
        <v>-0.0325949192</v>
      </c>
      <c r="P361" s="31">
        <v>-0.0325754881</v>
      </c>
      <c r="Q361" s="31">
        <v>-0.0156164169</v>
      </c>
      <c r="R361" s="31">
        <v>-0.0115869045</v>
      </c>
      <c r="S361" s="31">
        <v>-0.0209542513</v>
      </c>
      <c r="T361" s="31">
        <v>-0.0192075968</v>
      </c>
      <c r="U361" s="31">
        <v>-0.0318702459</v>
      </c>
      <c r="V361" s="31">
        <v>-0.0620771646</v>
      </c>
      <c r="W361" s="31">
        <v>-0.0586577654</v>
      </c>
      <c r="X361" s="31">
        <v>-0.0320183039</v>
      </c>
      <c r="Y361" s="31">
        <v>-0.0191967487</v>
      </c>
      <c r="Z361" s="35">
        <v>-0.1273293495</v>
      </c>
    </row>
    <row r="362" spans="1:26" s="1" customFormat="1" ht="12.75">
      <c r="A362" s="39">
        <v>24160</v>
      </c>
      <c r="B362" s="55" t="s">
        <v>465</v>
      </c>
      <c r="C362" s="60">
        <v>-0.0341081619</v>
      </c>
      <c r="D362" s="37">
        <v>-0.1277132034</v>
      </c>
      <c r="E362" s="37">
        <v>-0.1135872602</v>
      </c>
      <c r="F362" s="37">
        <v>-0.1095273495</v>
      </c>
      <c r="G362" s="37">
        <v>-0.1076878309</v>
      </c>
      <c r="H362" s="37">
        <v>-0.1078352928</v>
      </c>
      <c r="I362" s="37">
        <v>-0.0186263323</v>
      </c>
      <c r="J362" s="37">
        <v>-0.0337980986</v>
      </c>
      <c r="K362" s="37">
        <v>-0.0444582701</v>
      </c>
      <c r="L362" s="37">
        <v>-0.0420324802</v>
      </c>
      <c r="M362" s="37">
        <v>-0.0491265059</v>
      </c>
      <c r="N362" s="37">
        <v>-0.0509319305</v>
      </c>
      <c r="O362" s="37">
        <v>-0.0409228802</v>
      </c>
      <c r="P362" s="37">
        <v>-0.0400685072</v>
      </c>
      <c r="Q362" s="37">
        <v>-0.0232263803</v>
      </c>
      <c r="R362" s="37">
        <v>-0.0191979408</v>
      </c>
      <c r="S362" s="37">
        <v>-0.0285390615</v>
      </c>
      <c r="T362" s="37">
        <v>-0.0266678333</v>
      </c>
      <c r="U362" s="37">
        <v>-0.0386688709</v>
      </c>
      <c r="V362" s="37">
        <v>-0.0683686733</v>
      </c>
      <c r="W362" s="37">
        <v>-0.0663875341</v>
      </c>
      <c r="X362" s="37">
        <v>-0.0390697718</v>
      </c>
      <c r="Y362" s="37">
        <v>-0.0263117552</v>
      </c>
      <c r="Z362" s="38">
        <v>-0.1360576153</v>
      </c>
    </row>
    <row r="363" spans="1:26" s="1" customFormat="1" ht="12.75">
      <c r="A363" s="8">
        <v>24165</v>
      </c>
      <c r="B363" s="54" t="s">
        <v>291</v>
      </c>
      <c r="C363" s="59">
        <v>-0.0690914392</v>
      </c>
      <c r="D363" s="31">
        <v>-0.1750153303</v>
      </c>
      <c r="E363" s="31">
        <v>-0.1564973593</v>
      </c>
      <c r="F363" s="31">
        <v>-0.1546102762</v>
      </c>
      <c r="G363" s="31">
        <v>-0.1420520544</v>
      </c>
      <c r="H363" s="31">
        <v>-0.1407365799</v>
      </c>
      <c r="I363" s="31">
        <v>-0.045222044</v>
      </c>
      <c r="J363" s="31">
        <v>-0.0528371334</v>
      </c>
      <c r="K363" s="31">
        <v>-0.0649248362</v>
      </c>
      <c r="L363" s="31">
        <v>-0.0583541393</v>
      </c>
      <c r="M363" s="31">
        <v>-0.0506148338</v>
      </c>
      <c r="N363" s="31">
        <v>-0.0494359732</v>
      </c>
      <c r="O363" s="31">
        <v>-0.0326818228</v>
      </c>
      <c r="P363" s="31">
        <v>-0.0333981514</v>
      </c>
      <c r="Q363" s="31">
        <v>-0.0179111958</v>
      </c>
      <c r="R363" s="31">
        <v>-0.0086886883</v>
      </c>
      <c r="S363" s="31">
        <v>-0.0198894739</v>
      </c>
      <c r="T363" s="31">
        <v>-0.0145903826</v>
      </c>
      <c r="U363" s="31">
        <v>-0.0342148542</v>
      </c>
      <c r="V363" s="31">
        <v>-0.0725349188</v>
      </c>
      <c r="W363" s="31">
        <v>-0.0852895975</v>
      </c>
      <c r="X363" s="31">
        <v>-0.0634402037</v>
      </c>
      <c r="Y363" s="31">
        <v>-0.0502473116</v>
      </c>
      <c r="Z363" s="35">
        <v>-0.1819547415</v>
      </c>
    </row>
    <row r="364" spans="1:26" s="1" customFormat="1" ht="12.75">
      <c r="A364" s="8">
        <v>24170</v>
      </c>
      <c r="B364" s="54" t="s">
        <v>292</v>
      </c>
      <c r="C364" s="59">
        <v>-0.0374878645</v>
      </c>
      <c r="D364" s="31">
        <v>-0.1314896345</v>
      </c>
      <c r="E364" s="31">
        <v>-0.1169512272</v>
      </c>
      <c r="F364" s="31">
        <v>-0.1128731966</v>
      </c>
      <c r="G364" s="31">
        <v>-0.1113041639</v>
      </c>
      <c r="H364" s="31">
        <v>-0.1114267111</v>
      </c>
      <c r="I364" s="31">
        <v>-0.0224019289</v>
      </c>
      <c r="J364" s="31">
        <v>-0.0378187895</v>
      </c>
      <c r="K364" s="31">
        <v>-0.0486037731</v>
      </c>
      <c r="L364" s="31">
        <v>-0.0469795465</v>
      </c>
      <c r="M364" s="31">
        <v>-0.0539832115</v>
      </c>
      <c r="N364" s="31">
        <v>-0.0555850267</v>
      </c>
      <c r="O364" s="31">
        <v>-0.0449917316</v>
      </c>
      <c r="P364" s="31">
        <v>-0.0437589884</v>
      </c>
      <c r="Q364" s="31">
        <v>-0.0269402266</v>
      </c>
      <c r="R364" s="31">
        <v>-0.0228360891</v>
      </c>
      <c r="S364" s="31">
        <v>-0.0320829153</v>
      </c>
      <c r="T364" s="31">
        <v>-0.030008316</v>
      </c>
      <c r="U364" s="31">
        <v>-0.0416212082</v>
      </c>
      <c r="V364" s="31">
        <v>-0.0713760853</v>
      </c>
      <c r="W364" s="31">
        <v>-0.0701905489</v>
      </c>
      <c r="X364" s="31">
        <v>-0.0428351164</v>
      </c>
      <c r="Y364" s="31">
        <v>-0.0300564766</v>
      </c>
      <c r="Z364" s="35">
        <v>-0.1400375366</v>
      </c>
    </row>
    <row r="365" spans="1:26" s="1" customFormat="1" ht="12.75">
      <c r="A365" s="8">
        <v>24173</v>
      </c>
      <c r="B365" s="54" t="s">
        <v>466</v>
      </c>
      <c r="C365" s="59">
        <v>-0.0375176668</v>
      </c>
      <c r="D365" s="31">
        <v>-0.1311231852</v>
      </c>
      <c r="E365" s="31">
        <v>-0.1160379648</v>
      </c>
      <c r="F365" s="31">
        <v>-0.1119683981</v>
      </c>
      <c r="G365" s="31">
        <v>-0.1099681854</v>
      </c>
      <c r="H365" s="31">
        <v>-0.1102786064</v>
      </c>
      <c r="I365" s="31">
        <v>-0.0218516588</v>
      </c>
      <c r="J365" s="31">
        <v>-0.0379172564</v>
      </c>
      <c r="K365" s="31">
        <v>-0.0489832163</v>
      </c>
      <c r="L365" s="31">
        <v>-0.0483410358</v>
      </c>
      <c r="M365" s="31">
        <v>-0.055488348</v>
      </c>
      <c r="N365" s="31">
        <v>-0.0571649075</v>
      </c>
      <c r="O365" s="31">
        <v>-0.045648694</v>
      </c>
      <c r="P365" s="31">
        <v>-0.0448858738</v>
      </c>
      <c r="Q365" s="31">
        <v>-0.0278923512</v>
      </c>
      <c r="R365" s="31">
        <v>-0.0235382318</v>
      </c>
      <c r="S365" s="31">
        <v>-0.0326693058</v>
      </c>
      <c r="T365" s="31">
        <v>-0.0305538177</v>
      </c>
      <c r="U365" s="31">
        <v>-0.0427815914</v>
      </c>
      <c r="V365" s="31">
        <v>-0.072774291</v>
      </c>
      <c r="W365" s="31">
        <v>-0.0710815191</v>
      </c>
      <c r="X365" s="31">
        <v>-0.0434923172</v>
      </c>
      <c r="Y365" s="31">
        <v>-0.0301514864</v>
      </c>
      <c r="Z365" s="35">
        <v>-0.140083909</v>
      </c>
    </row>
    <row r="366" spans="1:26" s="1" customFormat="1" ht="12.75">
      <c r="A366" s="8">
        <v>24175</v>
      </c>
      <c r="B366" s="54" t="s">
        <v>467</v>
      </c>
      <c r="C366" s="59">
        <v>-0.0342094898</v>
      </c>
      <c r="D366" s="31">
        <v>-0.1274391413</v>
      </c>
      <c r="E366" s="31">
        <v>-0.1139904261</v>
      </c>
      <c r="F366" s="31">
        <v>-0.1095116138</v>
      </c>
      <c r="G366" s="31">
        <v>-0.1084525585</v>
      </c>
      <c r="H366" s="31">
        <v>-0.1095620394</v>
      </c>
      <c r="I366" s="31">
        <v>-0.0208058357</v>
      </c>
      <c r="J366" s="31">
        <v>-0.0352047682</v>
      </c>
      <c r="K366" s="31">
        <v>-0.0443565845</v>
      </c>
      <c r="L366" s="31">
        <v>-0.0436117649</v>
      </c>
      <c r="M366" s="31">
        <v>-0.0508025885</v>
      </c>
      <c r="N366" s="31">
        <v>-0.0523526669</v>
      </c>
      <c r="O366" s="31">
        <v>-0.0419276953</v>
      </c>
      <c r="P366" s="31">
        <v>-0.0407601595</v>
      </c>
      <c r="Q366" s="31">
        <v>-0.0241889954</v>
      </c>
      <c r="R366" s="31">
        <v>-0.0202584267</v>
      </c>
      <c r="S366" s="31">
        <v>-0.0297501087</v>
      </c>
      <c r="T366" s="31">
        <v>-0.0264536142</v>
      </c>
      <c r="U366" s="31">
        <v>-0.0371258259</v>
      </c>
      <c r="V366" s="31">
        <v>-0.0650529861</v>
      </c>
      <c r="W366" s="31">
        <v>-0.0627473593</v>
      </c>
      <c r="X366" s="31">
        <v>-0.036447525</v>
      </c>
      <c r="Y366" s="31">
        <v>-0.024795413</v>
      </c>
      <c r="Z366" s="35">
        <v>-0.1325371265</v>
      </c>
    </row>
    <row r="367" spans="1:26" s="1" customFormat="1" ht="12.75">
      <c r="A367" s="39">
        <v>24177</v>
      </c>
      <c r="B367" s="55" t="s">
        <v>293</v>
      </c>
      <c r="C367" s="60">
        <v>-0.0514731407</v>
      </c>
      <c r="D367" s="37">
        <v>-0.1490825415</v>
      </c>
      <c r="E367" s="37">
        <v>-0.1321524382</v>
      </c>
      <c r="F367" s="37">
        <v>-0.128487587</v>
      </c>
      <c r="G367" s="37">
        <v>-0.1232433319</v>
      </c>
      <c r="H367" s="37">
        <v>-0.1234197617</v>
      </c>
      <c r="I367" s="37">
        <v>-0.0325928926</v>
      </c>
      <c r="J367" s="37">
        <v>-0.046931386</v>
      </c>
      <c r="K367" s="37">
        <v>-0.0586559772</v>
      </c>
      <c r="L367" s="37">
        <v>-0.055108428</v>
      </c>
      <c r="M367" s="37">
        <v>-0.0576634407</v>
      </c>
      <c r="N367" s="37">
        <v>-0.0582522154</v>
      </c>
      <c r="O367" s="37">
        <v>-0.0447437763</v>
      </c>
      <c r="P367" s="37">
        <v>-0.0441770554</v>
      </c>
      <c r="Q367" s="37">
        <v>-0.027384758</v>
      </c>
      <c r="R367" s="37">
        <v>-0.0211603642</v>
      </c>
      <c r="S367" s="37">
        <v>-0.0321010351</v>
      </c>
      <c r="T367" s="37">
        <v>-0.0287348032</v>
      </c>
      <c r="U367" s="37">
        <v>-0.0436897278</v>
      </c>
      <c r="V367" s="37">
        <v>-0.076967597</v>
      </c>
      <c r="W367" s="37">
        <v>-0.0804777145</v>
      </c>
      <c r="X367" s="37">
        <v>-0.0542185307</v>
      </c>
      <c r="Y367" s="37">
        <v>-0.041392684</v>
      </c>
      <c r="Z367" s="38">
        <v>-0.1578035355</v>
      </c>
    </row>
    <row r="368" spans="1:26" s="1" customFormat="1" ht="12.75">
      <c r="A368" s="8">
        <v>24180</v>
      </c>
      <c r="B368" s="54" t="s">
        <v>294</v>
      </c>
      <c r="C368" s="59">
        <v>-0.0327939987</v>
      </c>
      <c r="D368" s="31">
        <v>-0.1264650822</v>
      </c>
      <c r="E368" s="31">
        <v>-0.1122820377</v>
      </c>
      <c r="F368" s="31">
        <v>-0.108119607</v>
      </c>
      <c r="G368" s="31">
        <v>-0.1063951254</v>
      </c>
      <c r="H368" s="31">
        <v>-0.106464386</v>
      </c>
      <c r="I368" s="31">
        <v>-0.01755476</v>
      </c>
      <c r="J368" s="31">
        <v>-0.0322440863</v>
      </c>
      <c r="K368" s="31">
        <v>-0.0424100161</v>
      </c>
      <c r="L368" s="31">
        <v>-0.0404542685</v>
      </c>
      <c r="M368" s="31">
        <v>-0.0475293398</v>
      </c>
      <c r="N368" s="31">
        <v>-0.0493506193</v>
      </c>
      <c r="O368" s="31">
        <v>-0.0389475822</v>
      </c>
      <c r="P368" s="31">
        <v>-0.037997365</v>
      </c>
      <c r="Q368" s="31">
        <v>-0.0213661194</v>
      </c>
      <c r="R368" s="31">
        <v>-0.0174981356</v>
      </c>
      <c r="S368" s="31">
        <v>-0.0268423557</v>
      </c>
      <c r="T368" s="31">
        <v>-0.0250357389</v>
      </c>
      <c r="U368" s="31">
        <v>-0.0369883776</v>
      </c>
      <c r="V368" s="31">
        <v>-0.0664912462</v>
      </c>
      <c r="W368" s="31">
        <v>-0.0643953085</v>
      </c>
      <c r="X368" s="31">
        <v>-0.0372591019</v>
      </c>
      <c r="Y368" s="31">
        <v>-0.0247609615</v>
      </c>
      <c r="Z368" s="35">
        <v>-0.1343449354</v>
      </c>
    </row>
    <row r="369" spans="1:26" s="1" customFormat="1" ht="12.75">
      <c r="A369" s="8">
        <v>24185</v>
      </c>
      <c r="B369" s="54" t="s">
        <v>295</v>
      </c>
      <c r="C369" s="59">
        <v>-0.0320100784</v>
      </c>
      <c r="D369" s="31">
        <v>-0.1255127192</v>
      </c>
      <c r="E369" s="31">
        <v>-0.1095590591</v>
      </c>
      <c r="F369" s="31">
        <v>-0.1047539711</v>
      </c>
      <c r="G369" s="31">
        <v>-0.1020849943</v>
      </c>
      <c r="H369" s="31">
        <v>-0.1018599272</v>
      </c>
      <c r="I369" s="31">
        <v>-0.0155636072</v>
      </c>
      <c r="J369" s="31">
        <v>-0.0300476551</v>
      </c>
      <c r="K369" s="31">
        <v>-0.0402803421</v>
      </c>
      <c r="L369" s="31">
        <v>-0.037592411</v>
      </c>
      <c r="M369" s="31">
        <v>-0.0450437069</v>
      </c>
      <c r="N369" s="31">
        <v>-0.0467689037</v>
      </c>
      <c r="O369" s="31">
        <v>-0.0359740257</v>
      </c>
      <c r="P369" s="31">
        <v>-0.0351686478</v>
      </c>
      <c r="Q369" s="31">
        <v>-0.0184209347</v>
      </c>
      <c r="R369" s="31">
        <v>-0.0144947767</v>
      </c>
      <c r="S369" s="31">
        <v>-0.023900032</v>
      </c>
      <c r="T369" s="31">
        <v>-0.0204027891</v>
      </c>
      <c r="U369" s="31">
        <v>-0.0346697569</v>
      </c>
      <c r="V369" s="31">
        <v>-0.064394474</v>
      </c>
      <c r="W369" s="31">
        <v>-0.0620424747</v>
      </c>
      <c r="X369" s="31">
        <v>-0.035119772</v>
      </c>
      <c r="Y369" s="31">
        <v>-0.0227720737</v>
      </c>
      <c r="Z369" s="35">
        <v>-0.1328562498</v>
      </c>
    </row>
    <row r="370" spans="1:26" s="1" customFormat="1" ht="12.75">
      <c r="A370" s="8">
        <v>24188</v>
      </c>
      <c r="B370" s="54" t="s">
        <v>296</v>
      </c>
      <c r="C370" s="59">
        <v>-0.027512908</v>
      </c>
      <c r="D370" s="31">
        <v>-0.1185255051</v>
      </c>
      <c r="E370" s="31">
        <v>-0.0982073545</v>
      </c>
      <c r="F370" s="31">
        <v>-0.0861457586</v>
      </c>
      <c r="G370" s="31">
        <v>-0.0836913586</v>
      </c>
      <c r="H370" s="31">
        <v>-0.0899317265</v>
      </c>
      <c r="I370" s="31">
        <v>0.0041562915</v>
      </c>
      <c r="J370" s="31">
        <v>-0.0077530146</v>
      </c>
      <c r="K370" s="31">
        <v>-0.0188573599</v>
      </c>
      <c r="L370" s="31">
        <v>-0.0105917454</v>
      </c>
      <c r="M370" s="31">
        <v>-0.012863636</v>
      </c>
      <c r="N370" s="31">
        <v>-0.0174219608</v>
      </c>
      <c r="O370" s="31">
        <v>-0.003895402</v>
      </c>
      <c r="P370" s="31">
        <v>-0.0048418045</v>
      </c>
      <c r="Q370" s="31">
        <v>0.0164954662</v>
      </c>
      <c r="R370" s="31">
        <v>0.0178220868</v>
      </c>
      <c r="S370" s="31">
        <v>0.0061449409</v>
      </c>
      <c r="T370" s="31">
        <v>-0.0087342262</v>
      </c>
      <c r="U370" s="31">
        <v>-0.0335518122</v>
      </c>
      <c r="V370" s="31">
        <v>-0.0678075552</v>
      </c>
      <c r="W370" s="31">
        <v>-0.065343976</v>
      </c>
      <c r="X370" s="31">
        <v>-0.038131237</v>
      </c>
      <c r="Y370" s="31">
        <v>-0.0138758421</v>
      </c>
      <c r="Z370" s="35">
        <v>-0.137745142</v>
      </c>
    </row>
    <row r="371" spans="1:26" s="1" customFormat="1" ht="12.75">
      <c r="A371" s="8">
        <v>24190</v>
      </c>
      <c r="B371" s="54" t="s">
        <v>468</v>
      </c>
      <c r="C371" s="59">
        <v>-0.0367990732</v>
      </c>
      <c r="D371" s="31">
        <v>-0.1302844286</v>
      </c>
      <c r="E371" s="31">
        <v>-0.1149595976</v>
      </c>
      <c r="F371" s="31">
        <v>-0.1108816862</v>
      </c>
      <c r="G371" s="31">
        <v>-0.1088029146</v>
      </c>
      <c r="H371" s="31">
        <v>-0.1091065407</v>
      </c>
      <c r="I371" s="31">
        <v>-0.0211259127</v>
      </c>
      <c r="J371" s="31">
        <v>-0.0372707844</v>
      </c>
      <c r="K371" s="31">
        <v>-0.0482324362</v>
      </c>
      <c r="L371" s="31">
        <v>-0.0472971201</v>
      </c>
      <c r="M371" s="31">
        <v>-0.0547200441</v>
      </c>
      <c r="N371" s="31">
        <v>-0.0563054085</v>
      </c>
      <c r="O371" s="31">
        <v>-0.0451114178</v>
      </c>
      <c r="P371" s="31">
        <v>-0.0445156097</v>
      </c>
      <c r="Q371" s="31">
        <v>-0.0274664164</v>
      </c>
      <c r="R371" s="31">
        <v>-0.0231045485</v>
      </c>
      <c r="S371" s="31">
        <v>-0.0321953297</v>
      </c>
      <c r="T371" s="31">
        <v>-0.0301295519</v>
      </c>
      <c r="U371" s="31">
        <v>-0.0424345732</v>
      </c>
      <c r="V371" s="31">
        <v>-0.072473526</v>
      </c>
      <c r="W371" s="31">
        <v>-0.0705184937</v>
      </c>
      <c r="X371" s="31">
        <v>-0.0429993868</v>
      </c>
      <c r="Y371" s="31">
        <v>-0.0294312239</v>
      </c>
      <c r="Z371" s="35">
        <v>-0.1391147375</v>
      </c>
    </row>
    <row r="372" spans="1:26" s="1" customFormat="1" ht="12.75">
      <c r="A372" s="39">
        <v>24195</v>
      </c>
      <c r="B372" s="55" t="s">
        <v>297</v>
      </c>
      <c r="C372" s="60">
        <v>-0.0467778444</v>
      </c>
      <c r="D372" s="37">
        <v>-0.1391288042</v>
      </c>
      <c r="E372" s="37">
        <v>-0.1192903519</v>
      </c>
      <c r="F372" s="37">
        <v>-0.1123175621</v>
      </c>
      <c r="G372" s="37">
        <v>-0.1094700098</v>
      </c>
      <c r="H372" s="37">
        <v>-0.1043319702</v>
      </c>
      <c r="I372" s="37">
        <v>-0.0192470551</v>
      </c>
      <c r="J372" s="37">
        <v>-0.0366340876</v>
      </c>
      <c r="K372" s="37">
        <v>-0.0460338593</v>
      </c>
      <c r="L372" s="37">
        <v>-0.0439465046</v>
      </c>
      <c r="M372" s="37">
        <v>-0.0445115566</v>
      </c>
      <c r="N372" s="37">
        <v>-0.0472174883</v>
      </c>
      <c r="O372" s="37">
        <v>-0.0265116692</v>
      </c>
      <c r="P372" s="37">
        <v>-0.0311770439</v>
      </c>
      <c r="Q372" s="37">
        <v>-0.0047600269</v>
      </c>
      <c r="R372" s="37">
        <v>0.0045709014</v>
      </c>
      <c r="S372" s="37">
        <v>-0.0100926161</v>
      </c>
      <c r="T372" s="37">
        <v>-0.0175973177</v>
      </c>
      <c r="U372" s="37">
        <v>-0.0420584679</v>
      </c>
      <c r="V372" s="37">
        <v>-0.0776741505</v>
      </c>
      <c r="W372" s="37">
        <v>-0.0751285553</v>
      </c>
      <c r="X372" s="37">
        <v>-0.0490722656</v>
      </c>
      <c r="Y372" s="37">
        <v>-0.032515049</v>
      </c>
      <c r="Z372" s="38">
        <v>-0.1430418491</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-0.0254395008</v>
      </c>
      <c r="D374" s="31">
        <v>-0.1161248684</v>
      </c>
      <c r="E374" s="31">
        <v>-0.0958325863</v>
      </c>
      <c r="F374" s="31">
        <v>-0.0836849213</v>
      </c>
      <c r="G374" s="31">
        <v>-0.0812546015</v>
      </c>
      <c r="H374" s="31">
        <v>-0.0876089334</v>
      </c>
      <c r="I374" s="31">
        <v>0.0065225363</v>
      </c>
      <c r="J374" s="31">
        <v>-0.0053706169</v>
      </c>
      <c r="K374" s="31">
        <v>-0.0164471865</v>
      </c>
      <c r="L374" s="31">
        <v>-0.0076947212</v>
      </c>
      <c r="M374" s="31">
        <v>-0.0090607405</v>
      </c>
      <c r="N374" s="31">
        <v>-0.0137008429</v>
      </c>
      <c r="O374" s="31">
        <v>0.0003474355</v>
      </c>
      <c r="P374" s="31">
        <v>-0.0004527569</v>
      </c>
      <c r="Q374" s="31">
        <v>0.0210100412</v>
      </c>
      <c r="R374" s="31">
        <v>0.0219190717</v>
      </c>
      <c r="S374" s="31">
        <v>0.0104684234</v>
      </c>
      <c r="T374" s="31">
        <v>-0.0050002337</v>
      </c>
      <c r="U374" s="31">
        <v>-0.0303024054</v>
      </c>
      <c r="V374" s="31">
        <v>-0.064452529</v>
      </c>
      <c r="W374" s="31">
        <v>-0.0618327856</v>
      </c>
      <c r="X374" s="31">
        <v>-0.0350037813</v>
      </c>
      <c r="Y374" s="31">
        <v>-0.0111781359</v>
      </c>
      <c r="Z374" s="35">
        <v>-0.1345586777</v>
      </c>
    </row>
    <row r="375" spans="1:26" s="1" customFormat="1" ht="12.75">
      <c r="A375" s="8">
        <v>24210</v>
      </c>
      <c r="B375" s="54" t="s">
        <v>469</v>
      </c>
      <c r="C375" s="59">
        <v>-0.0284620523</v>
      </c>
      <c r="D375" s="31">
        <v>-0.1168960333</v>
      </c>
      <c r="E375" s="31">
        <v>-0.0964821577</v>
      </c>
      <c r="F375" s="31">
        <v>-0.0882885456</v>
      </c>
      <c r="G375" s="31">
        <v>-0.0869086981</v>
      </c>
      <c r="H375" s="31">
        <v>-0.0909900665</v>
      </c>
      <c r="I375" s="31">
        <v>0.0004819632</v>
      </c>
      <c r="J375" s="31">
        <v>-0.0105707645</v>
      </c>
      <c r="K375" s="31">
        <v>-0.0217280388</v>
      </c>
      <c r="L375" s="31">
        <v>-0.0133664608</v>
      </c>
      <c r="M375" s="31">
        <v>-0.0213178396</v>
      </c>
      <c r="N375" s="31">
        <v>-0.0262087584</v>
      </c>
      <c r="O375" s="31">
        <v>-0.0153445005</v>
      </c>
      <c r="P375" s="31">
        <v>-0.0162506104</v>
      </c>
      <c r="Q375" s="31">
        <v>0.0041683316</v>
      </c>
      <c r="R375" s="31">
        <v>0.0050464869</v>
      </c>
      <c r="S375" s="31">
        <v>-0.006885767</v>
      </c>
      <c r="T375" s="31">
        <v>-0.0205727816</v>
      </c>
      <c r="U375" s="31">
        <v>-0.0430262089</v>
      </c>
      <c r="V375" s="31">
        <v>-0.0749819279</v>
      </c>
      <c r="W375" s="31">
        <v>-0.0680121183</v>
      </c>
      <c r="X375" s="31">
        <v>-0.0410135984</v>
      </c>
      <c r="Y375" s="31">
        <v>-0.0161706209</v>
      </c>
      <c r="Z375" s="35">
        <v>-0.1308493614</v>
      </c>
    </row>
    <row r="376" spans="1:26" s="1" customFormat="1" ht="12.75">
      <c r="A376" s="8">
        <v>24213</v>
      </c>
      <c r="B376" s="54" t="s">
        <v>300</v>
      </c>
      <c r="C376" s="59">
        <v>-0.06478405</v>
      </c>
      <c r="D376" s="31">
        <v>-0.1688086987</v>
      </c>
      <c r="E376" s="31">
        <v>-0.1502014399</v>
      </c>
      <c r="F376" s="31">
        <v>-0.1475365162</v>
      </c>
      <c r="G376" s="31">
        <v>-0.1372925043</v>
      </c>
      <c r="H376" s="31">
        <v>-0.1369501352</v>
      </c>
      <c r="I376" s="31">
        <v>-0.0415358543</v>
      </c>
      <c r="J376" s="31">
        <v>-0.0510566235</v>
      </c>
      <c r="K376" s="31">
        <v>-0.0630321503</v>
      </c>
      <c r="L376" s="31">
        <v>-0.0567387342</v>
      </c>
      <c r="M376" s="31">
        <v>-0.052030921</v>
      </c>
      <c r="N376" s="31">
        <v>-0.0521649122</v>
      </c>
      <c r="O376" s="31">
        <v>-0.0349771976</v>
      </c>
      <c r="P376" s="31">
        <v>-0.0341362953</v>
      </c>
      <c r="Q376" s="31">
        <v>-0.0191633701</v>
      </c>
      <c r="R376" s="31">
        <v>-0.0101742744</v>
      </c>
      <c r="S376" s="31">
        <v>-0.024015069</v>
      </c>
      <c r="T376" s="31">
        <v>-0.0172642469</v>
      </c>
      <c r="U376" s="31">
        <v>-0.0369627476</v>
      </c>
      <c r="V376" s="31">
        <v>-0.0741099119</v>
      </c>
      <c r="W376" s="31">
        <v>-0.0848213434</v>
      </c>
      <c r="X376" s="31">
        <v>-0.0606384277</v>
      </c>
      <c r="Y376" s="31">
        <v>-0.0486184359</v>
      </c>
      <c r="Z376" s="35">
        <v>-0.176758647</v>
      </c>
    </row>
    <row r="377" spans="1:26" s="1" customFormat="1" ht="12.75">
      <c r="A377" s="39">
        <v>24215</v>
      </c>
      <c r="B377" s="55" t="s">
        <v>470</v>
      </c>
      <c r="C377" s="60">
        <v>-0.030470252</v>
      </c>
      <c r="D377" s="37">
        <v>-0.1246125698</v>
      </c>
      <c r="E377" s="37">
        <v>-0.1107214689</v>
      </c>
      <c r="F377" s="37">
        <v>-0.1068296432</v>
      </c>
      <c r="G377" s="37">
        <v>-0.106736064</v>
      </c>
      <c r="H377" s="37">
        <v>-0.1065394878</v>
      </c>
      <c r="I377" s="37">
        <v>-0.0167350769</v>
      </c>
      <c r="J377" s="37">
        <v>-0.0289905071</v>
      </c>
      <c r="K377" s="37">
        <v>-0.0392099619</v>
      </c>
      <c r="L377" s="37">
        <v>-0.0378233194</v>
      </c>
      <c r="M377" s="37">
        <v>-0.0450344086</v>
      </c>
      <c r="N377" s="37">
        <v>-0.0466513634</v>
      </c>
      <c r="O377" s="37">
        <v>-0.0363036394</v>
      </c>
      <c r="P377" s="37">
        <v>-0.0351041555</v>
      </c>
      <c r="Q377" s="37">
        <v>-0.018814683</v>
      </c>
      <c r="R377" s="37">
        <v>-0.0152026415</v>
      </c>
      <c r="S377" s="37">
        <v>-0.0244556665</v>
      </c>
      <c r="T377" s="37">
        <v>-0.0213881731</v>
      </c>
      <c r="U377" s="37">
        <v>-0.0326077938</v>
      </c>
      <c r="V377" s="37">
        <v>-0.0608670712</v>
      </c>
      <c r="W377" s="37">
        <v>-0.0573539734</v>
      </c>
      <c r="X377" s="37">
        <v>-0.0307763815</v>
      </c>
      <c r="Y377" s="37">
        <v>-0.0200694799</v>
      </c>
      <c r="Z377" s="38">
        <v>-0.1273810863</v>
      </c>
    </row>
    <row r="378" spans="1:26" s="1" customFormat="1" ht="12.75">
      <c r="A378" s="8">
        <v>24220</v>
      </c>
      <c r="B378" s="54" t="s">
        <v>301</v>
      </c>
      <c r="C378" s="59">
        <v>-0.0289040804</v>
      </c>
      <c r="D378" s="31">
        <v>-0.1221904755</v>
      </c>
      <c r="E378" s="31">
        <v>-0.1071925163</v>
      </c>
      <c r="F378" s="31">
        <v>-0.1032488346</v>
      </c>
      <c r="G378" s="31">
        <v>-0.1014535427</v>
      </c>
      <c r="H378" s="31">
        <v>-0.1015597582</v>
      </c>
      <c r="I378" s="31">
        <v>-0.0138747692</v>
      </c>
      <c r="J378" s="31">
        <v>-0.0277590752</v>
      </c>
      <c r="K378" s="31">
        <v>-0.0372799635</v>
      </c>
      <c r="L378" s="31">
        <v>-0.0354925394</v>
      </c>
      <c r="M378" s="31">
        <v>-0.0429122448</v>
      </c>
      <c r="N378" s="31">
        <v>-0.044377327</v>
      </c>
      <c r="O378" s="31">
        <v>-0.0339903831</v>
      </c>
      <c r="P378" s="31">
        <v>-0.0335229635</v>
      </c>
      <c r="Q378" s="31">
        <v>-0.0168042183</v>
      </c>
      <c r="R378" s="31">
        <v>-0.0129041672</v>
      </c>
      <c r="S378" s="31">
        <v>-0.0222580433</v>
      </c>
      <c r="T378" s="31">
        <v>-0.0200217962</v>
      </c>
      <c r="U378" s="31">
        <v>-0.0321546793</v>
      </c>
      <c r="V378" s="31">
        <v>-0.0616505146</v>
      </c>
      <c r="W378" s="31">
        <v>-0.0582283735</v>
      </c>
      <c r="X378" s="31">
        <v>-0.0316085815</v>
      </c>
      <c r="Y378" s="31">
        <v>-0.0195249319</v>
      </c>
      <c r="Z378" s="35">
        <v>-0.1273994446</v>
      </c>
    </row>
    <row r="379" spans="1:26" s="1" customFormat="1" ht="12.75">
      <c r="A379" s="8">
        <v>24221</v>
      </c>
      <c r="B379" s="54" t="s">
        <v>471</v>
      </c>
      <c r="C379" s="59">
        <v>-0.0076057911</v>
      </c>
      <c r="D379" s="31">
        <v>-0.0921561718</v>
      </c>
      <c r="E379" s="31">
        <v>-0.07589221</v>
      </c>
      <c r="F379" s="31">
        <v>-0.0715045929</v>
      </c>
      <c r="G379" s="31">
        <v>-0.0721080303</v>
      </c>
      <c r="H379" s="31">
        <v>-0.072226882</v>
      </c>
      <c r="I379" s="31">
        <v>0.0159365535</v>
      </c>
      <c r="J379" s="31">
        <v>0.0074648261</v>
      </c>
      <c r="K379" s="31">
        <v>-0.0035027266</v>
      </c>
      <c r="L379" s="31">
        <v>0.0041914582</v>
      </c>
      <c r="M379" s="31">
        <v>-0.0089679956</v>
      </c>
      <c r="N379" s="31">
        <v>-0.0146971941</v>
      </c>
      <c r="O379" s="31">
        <v>-0.0074300766</v>
      </c>
      <c r="P379" s="31">
        <v>-0.010176301</v>
      </c>
      <c r="Q379" s="31">
        <v>0.0082162023</v>
      </c>
      <c r="R379" s="31">
        <v>0.0095171928</v>
      </c>
      <c r="S379" s="31">
        <v>-0.0021723509</v>
      </c>
      <c r="T379" s="31">
        <v>-0.0132457018</v>
      </c>
      <c r="U379" s="31">
        <v>-0.0304156542</v>
      </c>
      <c r="V379" s="31">
        <v>-0.0638817549</v>
      </c>
      <c r="W379" s="31">
        <v>-0.049607873</v>
      </c>
      <c r="X379" s="31">
        <v>-0.0224049091</v>
      </c>
      <c r="Y379" s="31">
        <v>0.0010022521</v>
      </c>
      <c r="Z379" s="35">
        <v>-0.1040096283</v>
      </c>
    </row>
    <row r="380" spans="1:26" s="1" customFormat="1" ht="12.75">
      <c r="A380" s="8">
        <v>24225</v>
      </c>
      <c r="B380" s="54" t="s">
        <v>302</v>
      </c>
      <c r="C380" s="59">
        <v>-0.0346771479</v>
      </c>
      <c r="D380" s="31">
        <v>-0.1284319162</v>
      </c>
      <c r="E380" s="31">
        <v>-0.1140614748</v>
      </c>
      <c r="F380" s="31">
        <v>-0.1096652746</v>
      </c>
      <c r="G380" s="31">
        <v>-0.1079930067</v>
      </c>
      <c r="H380" s="31">
        <v>-0.108170867</v>
      </c>
      <c r="I380" s="31">
        <v>-0.0193896294</v>
      </c>
      <c r="J380" s="31">
        <v>-0.0344922543</v>
      </c>
      <c r="K380" s="31">
        <v>-0.0444195271</v>
      </c>
      <c r="L380" s="31">
        <v>-0.0425618887</v>
      </c>
      <c r="M380" s="31">
        <v>-0.049689889</v>
      </c>
      <c r="N380" s="31">
        <v>-0.0515033007</v>
      </c>
      <c r="O380" s="31">
        <v>-0.0410232544</v>
      </c>
      <c r="P380" s="31">
        <v>-0.0401536226</v>
      </c>
      <c r="Q380" s="31">
        <v>-0.0233539343</v>
      </c>
      <c r="R380" s="31">
        <v>-0.0193499327</v>
      </c>
      <c r="S380" s="31">
        <v>-0.0286322832</v>
      </c>
      <c r="T380" s="31">
        <v>-0.0267374516</v>
      </c>
      <c r="U380" s="31">
        <v>-0.0386970043</v>
      </c>
      <c r="V380" s="31">
        <v>-0.0684229136</v>
      </c>
      <c r="W380" s="31">
        <v>-0.0665134192</v>
      </c>
      <c r="X380" s="31">
        <v>-0.0392694473</v>
      </c>
      <c r="Y380" s="31">
        <v>-0.0263800621</v>
      </c>
      <c r="Z380" s="35">
        <v>-0.1359549761</v>
      </c>
    </row>
    <row r="381" spans="1:26" s="1" customFormat="1" ht="12.75">
      <c r="A381" s="8">
        <v>24232</v>
      </c>
      <c r="B381" s="54" t="s">
        <v>303</v>
      </c>
      <c r="C381" s="59">
        <v>-0.0322829485</v>
      </c>
      <c r="D381" s="31">
        <v>-0.1220210791</v>
      </c>
      <c r="E381" s="31">
        <v>-0.1010622978</v>
      </c>
      <c r="F381" s="31">
        <v>-0.0905284882</v>
      </c>
      <c r="G381" s="31">
        <v>-0.0880374908</v>
      </c>
      <c r="H381" s="31">
        <v>-0.0937876701</v>
      </c>
      <c r="I381" s="31">
        <v>-0.0002034903</v>
      </c>
      <c r="J381" s="31">
        <v>-0.0119762421</v>
      </c>
      <c r="K381" s="31">
        <v>-0.0233436823</v>
      </c>
      <c r="L381" s="31">
        <v>-0.0154473782</v>
      </c>
      <c r="M381" s="31">
        <v>-0.0196707249</v>
      </c>
      <c r="N381" s="31">
        <v>-0.024140358</v>
      </c>
      <c r="O381" s="31">
        <v>-0.0113227367</v>
      </c>
      <c r="P381" s="31">
        <v>-0.0122469664</v>
      </c>
      <c r="Q381" s="31">
        <v>0.0089916587</v>
      </c>
      <c r="R381" s="31">
        <v>0.0100522637</v>
      </c>
      <c r="S381" s="31">
        <v>-0.0017055273</v>
      </c>
      <c r="T381" s="31">
        <v>-0.0160862207</v>
      </c>
      <c r="U381" s="31">
        <v>-0.0403800011</v>
      </c>
      <c r="V381" s="31">
        <v>-0.0741827488</v>
      </c>
      <c r="W381" s="31">
        <v>-0.0694363117</v>
      </c>
      <c r="X381" s="31">
        <v>-0.0418097973</v>
      </c>
      <c r="Y381" s="31">
        <v>-0.0170292854</v>
      </c>
      <c r="Z381" s="35">
        <v>-0.137511611</v>
      </c>
    </row>
    <row r="382" spans="1:26" s="1" customFormat="1" ht="12.75">
      <c r="A382" s="39">
        <v>24235</v>
      </c>
      <c r="B382" s="55" t="s">
        <v>304</v>
      </c>
      <c r="C382" s="60">
        <v>-0.0326704979</v>
      </c>
      <c r="D382" s="37">
        <v>-0.121160984</v>
      </c>
      <c r="E382" s="37">
        <v>-0.1005216837</v>
      </c>
      <c r="F382" s="37">
        <v>-0.0924936533</v>
      </c>
      <c r="G382" s="37">
        <v>-0.0912528038</v>
      </c>
      <c r="H382" s="37">
        <v>-0.0952168703</v>
      </c>
      <c r="I382" s="37">
        <v>-0.0039199591</v>
      </c>
      <c r="J382" s="37">
        <v>-0.0171983242</v>
      </c>
      <c r="K382" s="37">
        <v>-0.0287749767</v>
      </c>
      <c r="L382" s="37">
        <v>-0.0208799839</v>
      </c>
      <c r="M382" s="37">
        <v>-0.029527545</v>
      </c>
      <c r="N382" s="37">
        <v>-0.0344847441</v>
      </c>
      <c r="O382" s="37">
        <v>-0.0237364769</v>
      </c>
      <c r="P382" s="37">
        <v>-0.0250244141</v>
      </c>
      <c r="Q382" s="37">
        <v>-0.0046167374</v>
      </c>
      <c r="R382" s="37">
        <v>-0.0032856464</v>
      </c>
      <c r="S382" s="37">
        <v>-0.0150846243</v>
      </c>
      <c r="T382" s="37">
        <v>-0.0290066004</v>
      </c>
      <c r="U382" s="37">
        <v>-0.0515297651</v>
      </c>
      <c r="V382" s="37">
        <v>-0.0842261314</v>
      </c>
      <c r="W382" s="37">
        <v>-0.0737490654</v>
      </c>
      <c r="X382" s="37">
        <v>-0.0464087725</v>
      </c>
      <c r="Y382" s="37">
        <v>-0.0204697847</v>
      </c>
      <c r="Z382" s="38">
        <v>-0.1348489523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-0.0317412615</v>
      </c>
      <c r="D384" s="31">
        <v>-0.1206851006</v>
      </c>
      <c r="E384" s="31">
        <v>-0.0999555588</v>
      </c>
      <c r="F384" s="31">
        <v>-0.0909985304</v>
      </c>
      <c r="G384" s="31">
        <v>-0.0893210173</v>
      </c>
      <c r="H384" s="31">
        <v>-0.0938920975</v>
      </c>
      <c r="I384" s="31">
        <v>-0.0018991232</v>
      </c>
      <c r="J384" s="31">
        <v>-0.0131442547</v>
      </c>
      <c r="K384" s="31">
        <v>-0.0244855881</v>
      </c>
      <c r="L384" s="31">
        <v>-0.0163320303</v>
      </c>
      <c r="M384" s="31">
        <v>-0.0235028267</v>
      </c>
      <c r="N384" s="31">
        <v>-0.0283024311</v>
      </c>
      <c r="O384" s="31">
        <v>-0.0169184208</v>
      </c>
      <c r="P384" s="31">
        <v>-0.017944932</v>
      </c>
      <c r="Q384" s="31">
        <v>0.0026979446</v>
      </c>
      <c r="R384" s="31">
        <v>0.0037438273</v>
      </c>
      <c r="S384" s="31">
        <v>-0.0080746412</v>
      </c>
      <c r="T384" s="31">
        <v>-0.0219838619</v>
      </c>
      <c r="U384" s="31">
        <v>-0.0449682474</v>
      </c>
      <c r="V384" s="31">
        <v>-0.0776270628</v>
      </c>
      <c r="W384" s="31">
        <v>-0.070417881</v>
      </c>
      <c r="X384" s="31">
        <v>-0.0431027412</v>
      </c>
      <c r="Y384" s="31">
        <v>-0.0179233551</v>
      </c>
      <c r="Z384" s="35">
        <v>-0.134118557</v>
      </c>
    </row>
    <row r="385" spans="1:26" s="1" customFormat="1" ht="12.75">
      <c r="A385" s="8">
        <v>24246</v>
      </c>
      <c r="B385" s="54" t="s">
        <v>473</v>
      </c>
      <c r="C385" s="59">
        <v>-0.0353130102</v>
      </c>
      <c r="D385" s="31">
        <v>-0.1286978722</v>
      </c>
      <c r="E385" s="31">
        <v>-0.1132887602</v>
      </c>
      <c r="F385" s="31">
        <v>-0.1092215776</v>
      </c>
      <c r="G385" s="31">
        <v>-0.1070708036</v>
      </c>
      <c r="H385" s="31">
        <v>-0.1073657274</v>
      </c>
      <c r="I385" s="31">
        <v>-0.0196532011</v>
      </c>
      <c r="J385" s="31">
        <v>-0.0355688334</v>
      </c>
      <c r="K385" s="31">
        <v>-0.0463299751</v>
      </c>
      <c r="L385" s="31">
        <v>-0.0451027155</v>
      </c>
      <c r="M385" s="31">
        <v>-0.052583456</v>
      </c>
      <c r="N385" s="31">
        <v>-0.0541580915</v>
      </c>
      <c r="O385" s="31">
        <v>-0.043230772</v>
      </c>
      <c r="P385" s="31">
        <v>-0.0427707434</v>
      </c>
      <c r="Q385" s="31">
        <v>-0.0257003307</v>
      </c>
      <c r="R385" s="31">
        <v>-0.0213720798</v>
      </c>
      <c r="S385" s="31">
        <v>-0.0304902792</v>
      </c>
      <c r="T385" s="31">
        <v>-0.0284955502</v>
      </c>
      <c r="U385" s="31">
        <v>-0.0408524275</v>
      </c>
      <c r="V385" s="31">
        <v>-0.0709797144</v>
      </c>
      <c r="W385" s="31">
        <v>-0.0688247681</v>
      </c>
      <c r="X385" s="31">
        <v>-0.0413802862</v>
      </c>
      <c r="Y385" s="31">
        <v>-0.0278698206</v>
      </c>
      <c r="Z385" s="35">
        <v>-0.1372046471</v>
      </c>
    </row>
    <row r="386" spans="1:26" s="1" customFormat="1" ht="12.75">
      <c r="A386" s="8">
        <v>24250</v>
      </c>
      <c r="B386" s="54" t="s">
        <v>306</v>
      </c>
      <c r="C386" s="59">
        <v>-0.029889226</v>
      </c>
      <c r="D386" s="31">
        <v>-0.1240321398</v>
      </c>
      <c r="E386" s="31">
        <v>-0.1101818085</v>
      </c>
      <c r="F386" s="31">
        <v>-0.1063131094</v>
      </c>
      <c r="G386" s="31">
        <v>-0.1062251329</v>
      </c>
      <c r="H386" s="31">
        <v>-0.1060068607</v>
      </c>
      <c r="I386" s="31">
        <v>-0.0161855221</v>
      </c>
      <c r="J386" s="31">
        <v>-0.0282257795</v>
      </c>
      <c r="K386" s="31">
        <v>-0.0383665562</v>
      </c>
      <c r="L386" s="31">
        <v>-0.0369253159</v>
      </c>
      <c r="M386" s="31">
        <v>-0.0441086292</v>
      </c>
      <c r="N386" s="31">
        <v>-0.0457257032</v>
      </c>
      <c r="O386" s="31">
        <v>-0.0354036093</v>
      </c>
      <c r="P386" s="31">
        <v>-0.0341998339</v>
      </c>
      <c r="Q386" s="31">
        <v>-0.0179169178</v>
      </c>
      <c r="R386" s="31">
        <v>-0.0143367052</v>
      </c>
      <c r="S386" s="31">
        <v>-0.0236666203</v>
      </c>
      <c r="T386" s="31">
        <v>-0.0206128359</v>
      </c>
      <c r="U386" s="31">
        <v>-0.0318307877</v>
      </c>
      <c r="V386" s="31">
        <v>-0.0600739717</v>
      </c>
      <c r="W386" s="31">
        <v>-0.0564887524</v>
      </c>
      <c r="X386" s="31">
        <v>-0.0299679041</v>
      </c>
      <c r="Y386" s="31">
        <v>-0.0193573236</v>
      </c>
      <c r="Z386" s="35">
        <v>-0.1266402006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-0.0457475185</v>
      </c>
      <c r="D391" s="31">
        <v>-0.1406968832</v>
      </c>
      <c r="E391" s="31">
        <v>-0.1254887581</v>
      </c>
      <c r="F391" s="31">
        <v>-0.1217366457</v>
      </c>
      <c r="G391" s="31">
        <v>-0.1189000607</v>
      </c>
      <c r="H391" s="31">
        <v>-0.1188321114</v>
      </c>
      <c r="I391" s="31">
        <v>-0.0294159651</v>
      </c>
      <c r="J391" s="31">
        <v>-0.0466096401</v>
      </c>
      <c r="K391" s="31">
        <v>-0.0579020977</v>
      </c>
      <c r="L391" s="31">
        <v>-0.0561019182</v>
      </c>
      <c r="M391" s="31">
        <v>-0.060841918</v>
      </c>
      <c r="N391" s="31">
        <v>-0.0617266893</v>
      </c>
      <c r="O391" s="31">
        <v>-0.0502339602</v>
      </c>
      <c r="P391" s="31">
        <v>-0.0469739437</v>
      </c>
      <c r="Q391" s="31">
        <v>-0.0286707878</v>
      </c>
      <c r="R391" s="31">
        <v>-0.0247452259</v>
      </c>
      <c r="S391" s="31">
        <v>-0.0343937874</v>
      </c>
      <c r="T391" s="31">
        <v>-0.0305817127</v>
      </c>
      <c r="U391" s="31">
        <v>-0.0404376984</v>
      </c>
      <c r="V391" s="31">
        <v>-0.0712820292</v>
      </c>
      <c r="W391" s="31">
        <v>-0.0742861032</v>
      </c>
      <c r="X391" s="31">
        <v>-0.0478249788</v>
      </c>
      <c r="Y391" s="31">
        <v>-0.0345761776</v>
      </c>
      <c r="Z391" s="35">
        <v>-0.1472827196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-0.0364462137</v>
      </c>
      <c r="D396" s="31">
        <v>-0.1302109957</v>
      </c>
      <c r="E396" s="31">
        <v>-0.114731431</v>
      </c>
      <c r="F396" s="31">
        <v>-0.1106741428</v>
      </c>
      <c r="G396" s="31">
        <v>-0.1086337566</v>
      </c>
      <c r="H396" s="31">
        <v>-0.1087603569</v>
      </c>
      <c r="I396" s="31">
        <v>-0.0207027197</v>
      </c>
      <c r="J396" s="31">
        <v>-0.0360321999</v>
      </c>
      <c r="K396" s="31">
        <v>-0.0468194485</v>
      </c>
      <c r="L396" s="31">
        <v>-0.045019269</v>
      </c>
      <c r="M396" s="31">
        <v>-0.0519064665</v>
      </c>
      <c r="N396" s="31">
        <v>-0.0535581112</v>
      </c>
      <c r="O396" s="31">
        <v>-0.0426832438</v>
      </c>
      <c r="P396" s="31">
        <v>-0.041737318</v>
      </c>
      <c r="Q396" s="31">
        <v>-0.0247890949</v>
      </c>
      <c r="R396" s="31">
        <v>-0.0205631256</v>
      </c>
      <c r="S396" s="31">
        <v>-0.0298969746</v>
      </c>
      <c r="T396" s="31">
        <v>-0.0272294283</v>
      </c>
      <c r="U396" s="31">
        <v>-0.0400623083</v>
      </c>
      <c r="V396" s="31">
        <v>-0.0697975159</v>
      </c>
      <c r="W396" s="31">
        <v>-0.0682315826</v>
      </c>
      <c r="X396" s="31">
        <v>-0.0410501957</v>
      </c>
      <c r="Y396" s="31">
        <v>-0.0281575918</v>
      </c>
      <c r="Z396" s="35">
        <v>-0.1383389235</v>
      </c>
    </row>
    <row r="397" spans="1:26" s="1" customFormat="1" ht="12.75">
      <c r="A397" s="39">
        <v>24305</v>
      </c>
      <c r="B397" s="55" t="s">
        <v>315</v>
      </c>
      <c r="C397" s="60">
        <v>-0.051353097</v>
      </c>
      <c r="D397" s="37">
        <v>-0.1483879089</v>
      </c>
      <c r="E397" s="37">
        <v>-0.1333589554</v>
      </c>
      <c r="F397" s="37">
        <v>-0.1308387518</v>
      </c>
      <c r="G397" s="37">
        <v>-0.1260317564</v>
      </c>
      <c r="H397" s="37">
        <v>-0.1250514984</v>
      </c>
      <c r="I397" s="37">
        <v>-0.0335496664</v>
      </c>
      <c r="J397" s="37">
        <v>-0.0471105576</v>
      </c>
      <c r="K397" s="37">
        <v>-0.0569401979</v>
      </c>
      <c r="L397" s="37">
        <v>-0.0545886755</v>
      </c>
      <c r="M397" s="37">
        <v>-0.0556558371</v>
      </c>
      <c r="N397" s="37">
        <v>-0.0558052063</v>
      </c>
      <c r="O397" s="37">
        <v>-0.0443382263</v>
      </c>
      <c r="P397" s="37">
        <v>-0.0391943455</v>
      </c>
      <c r="Q397" s="37">
        <v>-0.0242923498</v>
      </c>
      <c r="R397" s="37">
        <v>-0.0215374231</v>
      </c>
      <c r="S397" s="37">
        <v>-0.0314638615</v>
      </c>
      <c r="T397" s="37">
        <v>-0.0250883102</v>
      </c>
      <c r="U397" s="37">
        <v>-0.0378633738</v>
      </c>
      <c r="V397" s="37">
        <v>-0.069293499</v>
      </c>
      <c r="W397" s="37">
        <v>-0.0749663115</v>
      </c>
      <c r="X397" s="37">
        <v>-0.0510838032</v>
      </c>
      <c r="Y397" s="37">
        <v>-0.0427535772</v>
      </c>
      <c r="Z397" s="38">
        <v>-0.1617310047</v>
      </c>
    </row>
    <row r="398" spans="1:26" s="1" customFormat="1" ht="12.75">
      <c r="A398" s="8">
        <v>24310</v>
      </c>
      <c r="B398" s="54" t="s">
        <v>316</v>
      </c>
      <c r="C398" s="59">
        <v>-0.0099182129</v>
      </c>
      <c r="D398" s="31">
        <v>-0.0947802067</v>
      </c>
      <c r="E398" s="31">
        <v>-0.0779761076</v>
      </c>
      <c r="F398" s="31">
        <v>-0.0735273361</v>
      </c>
      <c r="G398" s="31">
        <v>-0.0738785267</v>
      </c>
      <c r="H398" s="31">
        <v>-0.0743877888</v>
      </c>
      <c r="I398" s="31">
        <v>0.0142229199</v>
      </c>
      <c r="J398" s="31">
        <v>0.005022347</v>
      </c>
      <c r="K398" s="31">
        <v>-0.0059086084</v>
      </c>
      <c r="L398" s="31">
        <v>0.0020331144</v>
      </c>
      <c r="M398" s="31">
        <v>-0.0107390881</v>
      </c>
      <c r="N398" s="31">
        <v>-0.0164800882</v>
      </c>
      <c r="O398" s="31">
        <v>-0.0090984106</v>
      </c>
      <c r="P398" s="31">
        <v>-0.0115960836</v>
      </c>
      <c r="Q398" s="31">
        <v>0.0068259239</v>
      </c>
      <c r="R398" s="31">
        <v>0.007920444</v>
      </c>
      <c r="S398" s="31">
        <v>-0.0038089752</v>
      </c>
      <c r="T398" s="31">
        <v>-0.0150631666</v>
      </c>
      <c r="U398" s="31">
        <v>-0.0327801704</v>
      </c>
      <c r="V398" s="31">
        <v>-0.0650887489</v>
      </c>
      <c r="W398" s="31">
        <v>-0.0517714024</v>
      </c>
      <c r="X398" s="31">
        <v>-0.0250723362</v>
      </c>
      <c r="Y398" s="31">
        <v>-0.0015509129</v>
      </c>
      <c r="Z398" s="35">
        <v>-0.1073466539</v>
      </c>
    </row>
    <row r="399" spans="1:26" s="1" customFormat="1" ht="12.75">
      <c r="A399" s="8">
        <v>24315</v>
      </c>
      <c r="B399" s="54" t="s">
        <v>317</v>
      </c>
      <c r="C399" s="59">
        <v>-0.011638999</v>
      </c>
      <c r="D399" s="31">
        <v>-0.0964761972</v>
      </c>
      <c r="E399" s="31">
        <v>-0.0795482397</v>
      </c>
      <c r="F399" s="31">
        <v>-0.0750664473</v>
      </c>
      <c r="G399" s="31">
        <v>-0.0754052401</v>
      </c>
      <c r="H399" s="31">
        <v>-0.0759363174</v>
      </c>
      <c r="I399" s="31">
        <v>0.0126402974</v>
      </c>
      <c r="J399" s="31">
        <v>0.0029406548</v>
      </c>
      <c r="K399" s="31">
        <v>-0.0081644058</v>
      </c>
      <c r="L399" s="31">
        <v>-0.0002787113</v>
      </c>
      <c r="M399" s="31">
        <v>-0.0132322311</v>
      </c>
      <c r="N399" s="31">
        <v>-0.0190445185</v>
      </c>
      <c r="O399" s="31">
        <v>-0.0117508173</v>
      </c>
      <c r="P399" s="31">
        <v>-0.0143349171</v>
      </c>
      <c r="Q399" s="31">
        <v>0.0042579174</v>
      </c>
      <c r="R399" s="31">
        <v>0.0054224133</v>
      </c>
      <c r="S399" s="31">
        <v>-0.0062668324</v>
      </c>
      <c r="T399" s="31">
        <v>-0.0176084042</v>
      </c>
      <c r="U399" s="31">
        <v>-0.0353269577</v>
      </c>
      <c r="V399" s="31">
        <v>-0.067825079</v>
      </c>
      <c r="W399" s="31">
        <v>-0.0545569658</v>
      </c>
      <c r="X399" s="31">
        <v>-0.0276323557</v>
      </c>
      <c r="Y399" s="31">
        <v>-0.0035854578</v>
      </c>
      <c r="Z399" s="35">
        <v>-0.1094281673</v>
      </c>
    </row>
    <row r="400" spans="1:26" s="1" customFormat="1" ht="12.75">
      <c r="A400" s="8">
        <v>24320</v>
      </c>
      <c r="B400" s="54" t="s">
        <v>318</v>
      </c>
      <c r="C400" s="59">
        <v>-0.0299780369</v>
      </c>
      <c r="D400" s="31">
        <v>-0.1239250898</v>
      </c>
      <c r="E400" s="31">
        <v>-0.1099145412</v>
      </c>
      <c r="F400" s="31">
        <v>-0.1059533358</v>
      </c>
      <c r="G400" s="31">
        <v>-0.1055635214</v>
      </c>
      <c r="H400" s="31">
        <v>-0.1055470705</v>
      </c>
      <c r="I400" s="31">
        <v>-0.0157915354</v>
      </c>
      <c r="J400" s="31">
        <v>-0.0284559727</v>
      </c>
      <c r="K400" s="31">
        <v>-0.0377435684</v>
      </c>
      <c r="L400" s="31">
        <v>-0.036278367</v>
      </c>
      <c r="M400" s="31">
        <v>-0.043443799</v>
      </c>
      <c r="N400" s="31">
        <v>-0.0450754166</v>
      </c>
      <c r="O400" s="31">
        <v>-0.0348218679</v>
      </c>
      <c r="P400" s="31">
        <v>-0.0334633589</v>
      </c>
      <c r="Q400" s="31">
        <v>-0.0173294544</v>
      </c>
      <c r="R400" s="31">
        <v>-0.0138376951</v>
      </c>
      <c r="S400" s="31">
        <v>-0.0231329203</v>
      </c>
      <c r="T400" s="31">
        <v>-0.0198286772</v>
      </c>
      <c r="U400" s="31">
        <v>-0.0308717489</v>
      </c>
      <c r="V400" s="31">
        <v>-0.0588732958</v>
      </c>
      <c r="W400" s="31">
        <v>-0.0550765991</v>
      </c>
      <c r="X400" s="31">
        <v>-0.0286215544</v>
      </c>
      <c r="Y400" s="31">
        <v>-0.0185201168</v>
      </c>
      <c r="Z400" s="35">
        <v>-0.1255784035</v>
      </c>
    </row>
    <row r="401" spans="1:26" s="1" customFormat="1" ht="12.75">
      <c r="A401" s="8">
        <v>24322</v>
      </c>
      <c r="B401" s="54" t="s">
        <v>319</v>
      </c>
      <c r="C401" s="59">
        <v>-0.0347025394</v>
      </c>
      <c r="D401" s="31">
        <v>-0.1284441948</v>
      </c>
      <c r="E401" s="31">
        <v>-0.1140580177</v>
      </c>
      <c r="F401" s="31">
        <v>-0.1096754074</v>
      </c>
      <c r="G401" s="31">
        <v>-0.1079901457</v>
      </c>
      <c r="H401" s="31">
        <v>-0.1081702709</v>
      </c>
      <c r="I401" s="31">
        <v>-0.0194045305</v>
      </c>
      <c r="J401" s="31">
        <v>-0.0345233679</v>
      </c>
      <c r="K401" s="31">
        <v>-0.0444926023</v>
      </c>
      <c r="L401" s="31">
        <v>-0.0426527262</v>
      </c>
      <c r="M401" s="31">
        <v>-0.0497852564</v>
      </c>
      <c r="N401" s="31">
        <v>-0.0515888929</v>
      </c>
      <c r="O401" s="31">
        <v>-0.0410984755</v>
      </c>
      <c r="P401" s="31">
        <v>-0.0402374268</v>
      </c>
      <c r="Q401" s="31">
        <v>-0.0234315395</v>
      </c>
      <c r="R401" s="31">
        <v>-0.0194160938</v>
      </c>
      <c r="S401" s="31">
        <v>-0.0286943913</v>
      </c>
      <c r="T401" s="31">
        <v>-0.0267938375</v>
      </c>
      <c r="U401" s="31">
        <v>-0.0387569666</v>
      </c>
      <c r="V401" s="31">
        <v>-0.0684956312</v>
      </c>
      <c r="W401" s="31">
        <v>-0.0665898323</v>
      </c>
      <c r="X401" s="31">
        <v>-0.039347887</v>
      </c>
      <c r="Y401" s="31">
        <v>-0.0264453888</v>
      </c>
      <c r="Z401" s="35">
        <v>-0.1360167265</v>
      </c>
    </row>
    <row r="402" spans="1:26" s="1" customFormat="1" ht="12.75">
      <c r="A402" s="39">
        <v>24325</v>
      </c>
      <c r="B402" s="55" t="s">
        <v>320</v>
      </c>
      <c r="C402" s="60">
        <v>-0.0379216671</v>
      </c>
      <c r="D402" s="37">
        <v>-0.1317977905</v>
      </c>
      <c r="E402" s="37">
        <v>-0.1166446209</v>
      </c>
      <c r="F402" s="37">
        <v>-0.1131991148</v>
      </c>
      <c r="G402" s="37">
        <v>-0.1114703417</v>
      </c>
      <c r="H402" s="37">
        <v>-0.1117886305</v>
      </c>
      <c r="I402" s="37">
        <v>-0.0226104259</v>
      </c>
      <c r="J402" s="37">
        <v>-0.038131237</v>
      </c>
      <c r="K402" s="37">
        <v>-0.0490282774</v>
      </c>
      <c r="L402" s="37">
        <v>-0.0476924181</v>
      </c>
      <c r="M402" s="37">
        <v>-0.0545662642</v>
      </c>
      <c r="N402" s="37">
        <v>-0.056213975</v>
      </c>
      <c r="O402" s="37">
        <v>-0.0454441309</v>
      </c>
      <c r="P402" s="37">
        <v>-0.044387579</v>
      </c>
      <c r="Q402" s="37">
        <v>-0.0274093151</v>
      </c>
      <c r="R402" s="37">
        <v>-0.0231044292</v>
      </c>
      <c r="S402" s="37">
        <v>-0.0323774815</v>
      </c>
      <c r="T402" s="37">
        <v>-0.0298992395</v>
      </c>
      <c r="U402" s="37">
        <v>-0.0418393612</v>
      </c>
      <c r="V402" s="37">
        <v>-0.0715128183</v>
      </c>
      <c r="W402" s="37">
        <v>-0.0699306726</v>
      </c>
      <c r="X402" s="37">
        <v>-0.0425238609</v>
      </c>
      <c r="Y402" s="37">
        <v>-0.0298464298</v>
      </c>
      <c r="Z402" s="38">
        <v>-0.1395885944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-0.0402457714</v>
      </c>
      <c r="D406" s="31">
        <v>-0.1346945763</v>
      </c>
      <c r="E406" s="31">
        <v>-0.1184401512</v>
      </c>
      <c r="F406" s="31">
        <v>-0.1144623756</v>
      </c>
      <c r="G406" s="31">
        <v>-0.1113915443</v>
      </c>
      <c r="H406" s="31">
        <v>-0.1116030216</v>
      </c>
      <c r="I406" s="31">
        <v>-0.0235162973</v>
      </c>
      <c r="J406" s="31">
        <v>-0.0391433239</v>
      </c>
      <c r="K406" s="31">
        <v>-0.0503586531</v>
      </c>
      <c r="L406" s="31">
        <v>-0.0478413105</v>
      </c>
      <c r="M406" s="31">
        <v>-0.0540133715</v>
      </c>
      <c r="N406" s="31">
        <v>-0.0551352501</v>
      </c>
      <c r="O406" s="31">
        <v>-0.0436307192</v>
      </c>
      <c r="P406" s="31">
        <v>-0.0433374643</v>
      </c>
      <c r="Q406" s="31">
        <v>-0.0257496834</v>
      </c>
      <c r="R406" s="31">
        <v>-0.0208588839</v>
      </c>
      <c r="S406" s="31">
        <v>-0.0305600166</v>
      </c>
      <c r="T406" s="31">
        <v>-0.0281999111</v>
      </c>
      <c r="U406" s="31">
        <v>-0.0414736271</v>
      </c>
      <c r="V406" s="31">
        <v>-0.0729193687</v>
      </c>
      <c r="W406" s="31">
        <v>-0.0724444389</v>
      </c>
      <c r="X406" s="31">
        <v>-0.0455499887</v>
      </c>
      <c r="Y406" s="31">
        <v>-0.0322364569</v>
      </c>
      <c r="Z406" s="35">
        <v>-0.143073082</v>
      </c>
    </row>
    <row r="407" spans="1:26" s="1" customFormat="1" ht="12.75">
      <c r="A407" s="39">
        <v>24350</v>
      </c>
      <c r="B407" s="55" t="s">
        <v>322</v>
      </c>
      <c r="C407" s="60">
        <v>-0.0381643772</v>
      </c>
      <c r="D407" s="37">
        <v>-0.1320437193</v>
      </c>
      <c r="E407" s="37">
        <v>-0.1169700623</v>
      </c>
      <c r="F407" s="37">
        <v>-0.1130210161</v>
      </c>
      <c r="G407" s="37">
        <v>-0.1113177538</v>
      </c>
      <c r="H407" s="37">
        <v>-0.1115584373</v>
      </c>
      <c r="I407" s="37">
        <v>-0.0227428675</v>
      </c>
      <c r="J407" s="37">
        <v>-0.0383754969</v>
      </c>
      <c r="K407" s="37">
        <v>-0.0494090319</v>
      </c>
      <c r="L407" s="37">
        <v>-0.0479696989</v>
      </c>
      <c r="M407" s="37">
        <v>-0.0548107624</v>
      </c>
      <c r="N407" s="37">
        <v>-0.0564861298</v>
      </c>
      <c r="O407" s="37">
        <v>-0.0456557274</v>
      </c>
      <c r="P407" s="37">
        <v>-0.0446259975</v>
      </c>
      <c r="Q407" s="37">
        <v>-0.027661562</v>
      </c>
      <c r="R407" s="37">
        <v>-0.0233478546</v>
      </c>
      <c r="S407" s="37">
        <v>-0.0326629877</v>
      </c>
      <c r="T407" s="37">
        <v>-0.0304708481</v>
      </c>
      <c r="U407" s="37">
        <v>-0.0422477722</v>
      </c>
      <c r="V407" s="37">
        <v>-0.0721337795</v>
      </c>
      <c r="W407" s="37">
        <v>-0.0707142353</v>
      </c>
      <c r="X407" s="37">
        <v>-0.0430775881</v>
      </c>
      <c r="Y407" s="37">
        <v>-0.0303390026</v>
      </c>
      <c r="Z407" s="38">
        <v>-0.14039433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-0.0383864641</v>
      </c>
      <c r="D409" s="31">
        <v>-0.132260561</v>
      </c>
      <c r="E409" s="31">
        <v>-0.1169006824</v>
      </c>
      <c r="F409" s="31">
        <v>-0.1130584478</v>
      </c>
      <c r="G409" s="31">
        <v>-0.1110656261</v>
      </c>
      <c r="H409" s="31">
        <v>-0.1113215685</v>
      </c>
      <c r="I409" s="31">
        <v>-0.0227301121</v>
      </c>
      <c r="J409" s="31">
        <v>-0.0384231806</v>
      </c>
      <c r="K409" s="31">
        <v>-0.0494254827</v>
      </c>
      <c r="L409" s="31">
        <v>-0.0480011702</v>
      </c>
      <c r="M409" s="31">
        <v>-0.0547552109</v>
      </c>
      <c r="N409" s="31">
        <v>-0.056385994</v>
      </c>
      <c r="O409" s="31">
        <v>-0.0454291105</v>
      </c>
      <c r="P409" s="31">
        <v>-0.0444546938</v>
      </c>
      <c r="Q409" s="31">
        <v>-0.0274214745</v>
      </c>
      <c r="R409" s="31">
        <v>-0.0230945349</v>
      </c>
      <c r="S409" s="31">
        <v>-0.0324109793</v>
      </c>
      <c r="T409" s="31">
        <v>-0.02980721</v>
      </c>
      <c r="U409" s="31">
        <v>-0.0422533751</v>
      </c>
      <c r="V409" s="31">
        <v>-0.072198391</v>
      </c>
      <c r="W409" s="31">
        <v>-0.0708696842</v>
      </c>
      <c r="X409" s="31">
        <v>-0.043414712</v>
      </c>
      <c r="Y409" s="31">
        <v>-0.0305384398</v>
      </c>
      <c r="Z409" s="35">
        <v>-0.1407114267</v>
      </c>
    </row>
    <row r="410" spans="1:26" s="1" customFormat="1" ht="12.75">
      <c r="A410" s="8">
        <v>24365</v>
      </c>
      <c r="B410" s="54" t="s">
        <v>325</v>
      </c>
      <c r="C410" s="59">
        <v>-0.0341701508</v>
      </c>
      <c r="D410" s="31">
        <v>-0.1279337406</v>
      </c>
      <c r="E410" s="31">
        <v>-0.1140292883</v>
      </c>
      <c r="F410" s="31">
        <v>-0.1098698378</v>
      </c>
      <c r="G410" s="31">
        <v>-0.108214736</v>
      </c>
      <c r="H410" s="31">
        <v>-0.1083046198</v>
      </c>
      <c r="I410" s="31">
        <v>-0.0188994408</v>
      </c>
      <c r="J410" s="31">
        <v>-0.0337921381</v>
      </c>
      <c r="K410" s="31">
        <v>-0.0441930294</v>
      </c>
      <c r="L410" s="31">
        <v>-0.0423082113</v>
      </c>
      <c r="M410" s="31">
        <v>-0.0493563414</v>
      </c>
      <c r="N410" s="31">
        <v>-0.0510803461</v>
      </c>
      <c r="O410" s="31">
        <v>-0.0406287909</v>
      </c>
      <c r="P410" s="31">
        <v>-0.0395767689</v>
      </c>
      <c r="Q410" s="31">
        <v>-0.0228886604</v>
      </c>
      <c r="R410" s="31">
        <v>-0.0189502239</v>
      </c>
      <c r="S410" s="31">
        <v>-0.0282683372</v>
      </c>
      <c r="T410" s="31">
        <v>-0.026391983</v>
      </c>
      <c r="U410" s="31">
        <v>-0.0382140875</v>
      </c>
      <c r="V410" s="31">
        <v>-0.0678441525</v>
      </c>
      <c r="W410" s="31">
        <v>-0.0660302639</v>
      </c>
      <c r="X410" s="31">
        <v>-0.0388505459</v>
      </c>
      <c r="Y410" s="31">
        <v>-0.0262695551</v>
      </c>
      <c r="Z410" s="35">
        <v>-0.1359623671</v>
      </c>
    </row>
    <row r="411" spans="1:26" s="1" customFormat="1" ht="12.75">
      <c r="A411" s="8">
        <v>25002</v>
      </c>
      <c r="B411" s="54" t="s">
        <v>326</v>
      </c>
      <c r="C411" s="59">
        <v>-0.0801919699</v>
      </c>
      <c r="D411" s="31">
        <v>-0.1917995214</v>
      </c>
      <c r="E411" s="31">
        <v>-0.1726814508</v>
      </c>
      <c r="F411" s="31">
        <v>-0.1715892553</v>
      </c>
      <c r="G411" s="31">
        <v>-0.1549327374</v>
      </c>
      <c r="H411" s="31">
        <v>-0.1529663801</v>
      </c>
      <c r="I411" s="31">
        <v>-0.054677248</v>
      </c>
      <c r="J411" s="31">
        <v>-0.062584877</v>
      </c>
      <c r="K411" s="31">
        <v>-0.0734268427</v>
      </c>
      <c r="L411" s="31">
        <v>-0.0650433302</v>
      </c>
      <c r="M411" s="31">
        <v>-0.0568070412</v>
      </c>
      <c r="N411" s="31">
        <v>-0.0545896292</v>
      </c>
      <c r="O411" s="31">
        <v>-0.0379854441</v>
      </c>
      <c r="P411" s="31">
        <v>-0.0386184454</v>
      </c>
      <c r="Q411" s="31">
        <v>-0.0218391418</v>
      </c>
      <c r="R411" s="31">
        <v>-0.0152958632</v>
      </c>
      <c r="S411" s="31">
        <v>-0.0275053978</v>
      </c>
      <c r="T411" s="31">
        <v>-0.0259629488</v>
      </c>
      <c r="U411" s="31">
        <v>-0.0401690006</v>
      </c>
      <c r="V411" s="31">
        <v>-0.0814681053</v>
      </c>
      <c r="W411" s="31">
        <v>-0.0989172459</v>
      </c>
      <c r="X411" s="31">
        <v>-0.0789316893</v>
      </c>
      <c r="Y411" s="31">
        <v>-0.0639787912</v>
      </c>
      <c r="Z411" s="35">
        <v>-0.2038619518</v>
      </c>
    </row>
    <row r="412" spans="1:26" s="1" customFormat="1" ht="12.75">
      <c r="A412" s="39">
        <v>25005</v>
      </c>
      <c r="B412" s="55" t="s">
        <v>327</v>
      </c>
      <c r="C412" s="60">
        <v>-0.0791606903</v>
      </c>
      <c r="D412" s="37">
        <v>-0.1885144711</v>
      </c>
      <c r="E412" s="37">
        <v>-0.170640707</v>
      </c>
      <c r="F412" s="37">
        <v>-0.1719553471</v>
      </c>
      <c r="G412" s="37">
        <v>-0.1511901617</v>
      </c>
      <c r="H412" s="37">
        <v>-0.1475702524</v>
      </c>
      <c r="I412" s="37">
        <v>-0.0480492115</v>
      </c>
      <c r="J412" s="37">
        <v>-0.054531455</v>
      </c>
      <c r="K412" s="37">
        <v>-0.0657531023</v>
      </c>
      <c r="L412" s="37">
        <v>-0.0587589741</v>
      </c>
      <c r="M412" s="37">
        <v>-0.0474531651</v>
      </c>
      <c r="N412" s="37">
        <v>-0.0479898453</v>
      </c>
      <c r="O412" s="37">
        <v>-0.0342539549</v>
      </c>
      <c r="P412" s="37">
        <v>-0.0361485481</v>
      </c>
      <c r="Q412" s="37">
        <v>-0.0243554115</v>
      </c>
      <c r="R412" s="37">
        <v>-0.0162938833</v>
      </c>
      <c r="S412" s="37">
        <v>-0.0289621353</v>
      </c>
      <c r="T412" s="37">
        <v>-0.0224281549</v>
      </c>
      <c r="U412" s="37">
        <v>-0.032786727</v>
      </c>
      <c r="V412" s="37">
        <v>-0.0747056007</v>
      </c>
      <c r="W412" s="37">
        <v>-0.0958031416</v>
      </c>
      <c r="X412" s="37">
        <v>-0.076975584</v>
      </c>
      <c r="Y412" s="37">
        <v>-0.0629656315</v>
      </c>
      <c r="Z412" s="38">
        <v>-0.2063087225</v>
      </c>
    </row>
    <row r="413" spans="1:26" s="1" customFormat="1" ht="12.75">
      <c r="A413" s="8">
        <v>25010</v>
      </c>
      <c r="B413" s="54" t="s">
        <v>328</v>
      </c>
      <c r="C413" s="59">
        <v>-0.0531303883</v>
      </c>
      <c r="D413" s="31">
        <v>-0.1633497477</v>
      </c>
      <c r="E413" s="31">
        <v>-0.1459014416</v>
      </c>
      <c r="F413" s="31">
        <v>-0.1434850693</v>
      </c>
      <c r="G413" s="31">
        <v>-0.1195515394</v>
      </c>
      <c r="H413" s="31">
        <v>-0.12008214</v>
      </c>
      <c r="I413" s="31">
        <v>-0.0185981989</v>
      </c>
      <c r="J413" s="31">
        <v>-0.0229897499</v>
      </c>
      <c r="K413" s="31">
        <v>-0.0337251425</v>
      </c>
      <c r="L413" s="31">
        <v>-0.028578043</v>
      </c>
      <c r="M413" s="31">
        <v>-0.0157661438</v>
      </c>
      <c r="N413" s="31">
        <v>-0.0203849077</v>
      </c>
      <c r="O413" s="31">
        <v>-0.0088207722</v>
      </c>
      <c r="P413" s="31">
        <v>-0.0125968456</v>
      </c>
      <c r="Q413" s="31">
        <v>0.0055913329</v>
      </c>
      <c r="R413" s="31">
        <v>0.0202159882</v>
      </c>
      <c r="S413" s="31">
        <v>0.0045927167</v>
      </c>
      <c r="T413" s="31">
        <v>0.0086065531</v>
      </c>
      <c r="U413" s="31">
        <v>-0.0039383173</v>
      </c>
      <c r="V413" s="31">
        <v>-0.0454823971</v>
      </c>
      <c r="W413" s="31">
        <v>-0.0653926134</v>
      </c>
      <c r="X413" s="31">
        <v>-0.0457835197</v>
      </c>
      <c r="Y413" s="31">
        <v>-0.0306292772</v>
      </c>
      <c r="Z413" s="35">
        <v>-0.1806845665</v>
      </c>
    </row>
    <row r="414" spans="1:26" s="1" customFormat="1" ht="12.75">
      <c r="A414" s="8">
        <v>25015</v>
      </c>
      <c r="B414" s="54" t="s">
        <v>329</v>
      </c>
      <c r="C414" s="59">
        <v>-0.0659662485</v>
      </c>
      <c r="D414" s="31">
        <v>-0.1769375801</v>
      </c>
      <c r="E414" s="31">
        <v>-0.1589245796</v>
      </c>
      <c r="F414" s="31">
        <v>-0.156652689</v>
      </c>
      <c r="G414" s="31">
        <v>-0.1347818375</v>
      </c>
      <c r="H414" s="31">
        <v>-0.1341832876</v>
      </c>
      <c r="I414" s="31">
        <v>-0.0334097147</v>
      </c>
      <c r="J414" s="31">
        <v>-0.0403454304</v>
      </c>
      <c r="K414" s="31">
        <v>-0.0521860123</v>
      </c>
      <c r="L414" s="31">
        <v>-0.047088027</v>
      </c>
      <c r="M414" s="31">
        <v>-0.0351451635</v>
      </c>
      <c r="N414" s="31">
        <v>-0.0384056568</v>
      </c>
      <c r="O414" s="31">
        <v>-0.0255106688</v>
      </c>
      <c r="P414" s="31">
        <v>-0.0287755728</v>
      </c>
      <c r="Q414" s="31">
        <v>-0.0107502937</v>
      </c>
      <c r="R414" s="31">
        <v>0.0022588372</v>
      </c>
      <c r="S414" s="31">
        <v>-0.0127972364</v>
      </c>
      <c r="T414" s="31">
        <v>-0.0109684467</v>
      </c>
      <c r="U414" s="31">
        <v>-0.0258059502</v>
      </c>
      <c r="V414" s="31">
        <v>-0.0679497719</v>
      </c>
      <c r="W414" s="31">
        <v>-0.0871292353</v>
      </c>
      <c r="X414" s="31">
        <v>-0.0663583279</v>
      </c>
      <c r="Y414" s="31">
        <v>-0.0486985445</v>
      </c>
      <c r="Z414" s="35">
        <v>-0.2014273405</v>
      </c>
    </row>
    <row r="415" spans="1:26" s="1" customFormat="1" ht="12.75">
      <c r="A415" s="8">
        <v>25018</v>
      </c>
      <c r="B415" s="54" t="s">
        <v>475</v>
      </c>
      <c r="C415" s="59">
        <v>-0.0753560066</v>
      </c>
      <c r="D415" s="31">
        <v>-0.177901268</v>
      </c>
      <c r="E415" s="31">
        <v>-0.1643251181</v>
      </c>
      <c r="F415" s="31">
        <v>-0.1672012806</v>
      </c>
      <c r="G415" s="31">
        <v>-0.1506837606</v>
      </c>
      <c r="H415" s="31">
        <v>-0.1458557844</v>
      </c>
      <c r="I415" s="31">
        <v>-0.0470163822</v>
      </c>
      <c r="J415" s="31">
        <v>-0.0519272089</v>
      </c>
      <c r="K415" s="31">
        <v>-0.0594040155</v>
      </c>
      <c r="L415" s="31">
        <v>-0.0535430908</v>
      </c>
      <c r="M415" s="31">
        <v>-0.0428614616</v>
      </c>
      <c r="N415" s="31">
        <v>-0.0426080227</v>
      </c>
      <c r="O415" s="31">
        <v>-0.0262802839</v>
      </c>
      <c r="P415" s="31">
        <v>-0.0263123512</v>
      </c>
      <c r="Q415" s="31">
        <v>-0.0174937248</v>
      </c>
      <c r="R415" s="31">
        <v>-0.0112535954</v>
      </c>
      <c r="S415" s="31">
        <v>-0.0172749758</v>
      </c>
      <c r="T415" s="31">
        <v>0.0007494688</v>
      </c>
      <c r="U415" s="31">
        <v>-0.0062439442</v>
      </c>
      <c r="V415" s="31">
        <v>-0.0627609491</v>
      </c>
      <c r="W415" s="31">
        <v>-0.0865892172</v>
      </c>
      <c r="X415" s="31">
        <v>-0.0700110197</v>
      </c>
      <c r="Y415" s="31">
        <v>-0.0612558126</v>
      </c>
      <c r="Z415" s="35">
        <v>-0.1959599257</v>
      </c>
    </row>
    <row r="416" spans="1:26" s="1" customFormat="1" ht="12.75">
      <c r="A416" s="8">
        <v>25020</v>
      </c>
      <c r="B416" s="54" t="s">
        <v>330</v>
      </c>
      <c r="C416" s="59">
        <v>-0.070346117</v>
      </c>
      <c r="D416" s="31">
        <v>-0.1837781668</v>
      </c>
      <c r="E416" s="31">
        <v>-0.1645307541</v>
      </c>
      <c r="F416" s="31">
        <v>-0.1625716686</v>
      </c>
      <c r="G416" s="31">
        <v>-0.1459546089</v>
      </c>
      <c r="H416" s="31">
        <v>-0.1441661119</v>
      </c>
      <c r="I416" s="31">
        <v>-0.0457140207</v>
      </c>
      <c r="J416" s="31">
        <v>-0.0497303009</v>
      </c>
      <c r="K416" s="31">
        <v>-0.0584714413</v>
      </c>
      <c r="L416" s="31">
        <v>-0.0514012575</v>
      </c>
      <c r="M416" s="31">
        <v>-0.0412125587</v>
      </c>
      <c r="N416" s="31">
        <v>-0.0412541628</v>
      </c>
      <c r="O416" s="31">
        <v>-0.0264765024</v>
      </c>
      <c r="P416" s="31">
        <v>-0.0275188684</v>
      </c>
      <c r="Q416" s="31">
        <v>-0.0122728348</v>
      </c>
      <c r="R416" s="31">
        <v>-0.0045111179</v>
      </c>
      <c r="S416" s="31">
        <v>-0.0174688101</v>
      </c>
      <c r="T416" s="31">
        <v>-0.014246583</v>
      </c>
      <c r="U416" s="31">
        <v>-0.0293078423</v>
      </c>
      <c r="V416" s="31">
        <v>-0.0682828426</v>
      </c>
      <c r="W416" s="31">
        <v>-0.0846530199</v>
      </c>
      <c r="X416" s="31">
        <v>-0.0640815496</v>
      </c>
      <c r="Y416" s="31">
        <v>-0.0508614779</v>
      </c>
      <c r="Z416" s="35">
        <v>-0.1909021139</v>
      </c>
    </row>
    <row r="417" spans="1:26" s="1" customFormat="1" ht="12.75">
      <c r="A417" s="39">
        <v>25025</v>
      </c>
      <c r="B417" s="55" t="s">
        <v>331</v>
      </c>
      <c r="C417" s="60">
        <v>-0.0679826736</v>
      </c>
      <c r="D417" s="37">
        <v>-0.1763556004</v>
      </c>
      <c r="E417" s="37">
        <v>-0.1579591036</v>
      </c>
      <c r="F417" s="37">
        <v>-0.1531465054</v>
      </c>
      <c r="G417" s="37">
        <v>-0.1356807947</v>
      </c>
      <c r="H417" s="37">
        <v>-0.1362731457</v>
      </c>
      <c r="I417" s="37">
        <v>-0.0375163555</v>
      </c>
      <c r="J417" s="37">
        <v>-0.0466150045</v>
      </c>
      <c r="K417" s="37">
        <v>-0.0577248335</v>
      </c>
      <c r="L417" s="37">
        <v>-0.0514285564</v>
      </c>
      <c r="M417" s="37">
        <v>-0.0400954485</v>
      </c>
      <c r="N417" s="37">
        <v>-0.0425997972</v>
      </c>
      <c r="O417" s="37">
        <v>-0.0283064842</v>
      </c>
      <c r="P417" s="37">
        <v>-0.0304974318</v>
      </c>
      <c r="Q417" s="37">
        <v>-0.0109629631</v>
      </c>
      <c r="R417" s="37">
        <v>-0.0002685785</v>
      </c>
      <c r="S417" s="37">
        <v>-0.014847517</v>
      </c>
      <c r="T417" s="37">
        <v>-0.0193226337</v>
      </c>
      <c r="U417" s="37">
        <v>-0.0383183956</v>
      </c>
      <c r="V417" s="37">
        <v>-0.0802485943</v>
      </c>
      <c r="W417" s="37">
        <v>-0.0971198082</v>
      </c>
      <c r="X417" s="37">
        <v>-0.0742753744</v>
      </c>
      <c r="Y417" s="37">
        <v>-0.0539015532</v>
      </c>
      <c r="Z417" s="38">
        <v>-0.1987565756</v>
      </c>
    </row>
    <row r="418" spans="1:26" s="1" customFormat="1" ht="12.75">
      <c r="A418" s="8">
        <v>25027</v>
      </c>
      <c r="B418" s="54" t="s">
        <v>476</v>
      </c>
      <c r="C418" s="59">
        <v>-0.0716564655</v>
      </c>
      <c r="D418" s="31">
        <v>-0.1751257181</v>
      </c>
      <c r="E418" s="31">
        <v>-0.1622266769</v>
      </c>
      <c r="F418" s="31">
        <v>-0.1654852629</v>
      </c>
      <c r="G418" s="31">
        <v>-0.1484370232</v>
      </c>
      <c r="H418" s="31">
        <v>-0.1435652971</v>
      </c>
      <c r="I418" s="31">
        <v>-0.0443900824</v>
      </c>
      <c r="J418" s="31">
        <v>-0.0470846891</v>
      </c>
      <c r="K418" s="31">
        <v>-0.0535908937</v>
      </c>
      <c r="L418" s="31">
        <v>-0.0478351116</v>
      </c>
      <c r="M418" s="31">
        <v>-0.0376615524</v>
      </c>
      <c r="N418" s="31">
        <v>-0.0389404297</v>
      </c>
      <c r="O418" s="31">
        <v>-0.0248268843</v>
      </c>
      <c r="P418" s="31">
        <v>-0.0260884762</v>
      </c>
      <c r="Q418" s="31">
        <v>-0.0193729401</v>
      </c>
      <c r="R418" s="31">
        <v>-0.0152854919</v>
      </c>
      <c r="S418" s="31">
        <v>-0.0250490904</v>
      </c>
      <c r="T418" s="31">
        <v>-0.0143678188</v>
      </c>
      <c r="U418" s="31">
        <v>-0.0221073627</v>
      </c>
      <c r="V418" s="31">
        <v>-0.0625268221</v>
      </c>
      <c r="W418" s="31">
        <v>-0.0800740719</v>
      </c>
      <c r="X418" s="31">
        <v>-0.0642229319</v>
      </c>
      <c r="Y418" s="31">
        <v>-0.0566586256</v>
      </c>
      <c r="Z418" s="35">
        <v>-0.1911349297</v>
      </c>
    </row>
    <row r="419" spans="1:26" s="1" customFormat="1" ht="12.75">
      <c r="A419" s="8">
        <v>25030</v>
      </c>
      <c r="B419" s="54" t="s">
        <v>332</v>
      </c>
      <c r="C419" s="59">
        <v>-0.0544513464</v>
      </c>
      <c r="D419" s="31">
        <v>-0.1649259329</v>
      </c>
      <c r="E419" s="31">
        <v>-0.1471709013</v>
      </c>
      <c r="F419" s="31">
        <v>-0.1450300217</v>
      </c>
      <c r="G419" s="31">
        <v>-0.1210099459</v>
      </c>
      <c r="H419" s="31">
        <v>-0.1215488911</v>
      </c>
      <c r="I419" s="31">
        <v>-0.0198007822</v>
      </c>
      <c r="J419" s="31">
        <v>-0.0243490934</v>
      </c>
      <c r="K419" s="31">
        <v>-0.0350834131</v>
      </c>
      <c r="L419" s="31">
        <v>-0.0298386812</v>
      </c>
      <c r="M419" s="31">
        <v>-0.0170828104</v>
      </c>
      <c r="N419" s="31">
        <v>-0.0214947462</v>
      </c>
      <c r="O419" s="31">
        <v>-0.0100051165</v>
      </c>
      <c r="P419" s="31">
        <v>-0.0136675835</v>
      </c>
      <c r="Q419" s="31">
        <v>0.0045103431</v>
      </c>
      <c r="R419" s="31">
        <v>0.019055903</v>
      </c>
      <c r="S419" s="31">
        <v>0.0033500791</v>
      </c>
      <c r="T419" s="31">
        <v>0.0073646307</v>
      </c>
      <c r="U419" s="31">
        <v>-0.0051728487</v>
      </c>
      <c r="V419" s="31">
        <v>-0.0467611551</v>
      </c>
      <c r="W419" s="31">
        <v>-0.0664583445</v>
      </c>
      <c r="X419" s="31">
        <v>-0.0469676256</v>
      </c>
      <c r="Y419" s="31">
        <v>-0.031837225</v>
      </c>
      <c r="Z419" s="35">
        <v>-0.1817774773</v>
      </c>
    </row>
    <row r="420" spans="1:26" s="1" customFormat="1" ht="12.75">
      <c r="A420" s="8">
        <v>25035</v>
      </c>
      <c r="B420" s="54" t="s">
        <v>333</v>
      </c>
      <c r="C420" s="59">
        <v>-0.0592063665</v>
      </c>
      <c r="D420" s="31">
        <v>-0.1621271372</v>
      </c>
      <c r="E420" s="31">
        <v>-0.1422307491</v>
      </c>
      <c r="F420" s="31">
        <v>-0.1327337027</v>
      </c>
      <c r="G420" s="31">
        <v>-0.1226730347</v>
      </c>
      <c r="H420" s="31">
        <v>-0.1268219948</v>
      </c>
      <c r="I420" s="31">
        <v>-0.0300608873</v>
      </c>
      <c r="J420" s="31">
        <v>-0.0432646275</v>
      </c>
      <c r="K420" s="31">
        <v>-0.054127574</v>
      </c>
      <c r="L420" s="31">
        <v>-0.0469452143</v>
      </c>
      <c r="M420" s="31">
        <v>-0.0389765501</v>
      </c>
      <c r="N420" s="31">
        <v>-0.0422390699</v>
      </c>
      <c r="O420" s="31">
        <v>-0.0260982513</v>
      </c>
      <c r="P420" s="31">
        <v>-0.0284204483</v>
      </c>
      <c r="Q420" s="31">
        <v>-0.006147027</v>
      </c>
      <c r="R420" s="31">
        <v>0.0009652972</v>
      </c>
      <c r="S420" s="31">
        <v>-0.013507843</v>
      </c>
      <c r="T420" s="31">
        <v>-0.0267710686</v>
      </c>
      <c r="U420" s="31">
        <v>-0.0516377687</v>
      </c>
      <c r="V420" s="31">
        <v>-0.0919876099</v>
      </c>
      <c r="W420" s="31">
        <v>-0.1018828154</v>
      </c>
      <c r="X420" s="31">
        <v>-0.0756467581</v>
      </c>
      <c r="Y420" s="31">
        <v>-0.0504341125</v>
      </c>
      <c r="Z420" s="35">
        <v>-0.1867722273</v>
      </c>
    </row>
    <row r="421" spans="1:26" s="1" customFormat="1" ht="12.75">
      <c r="A421" s="8">
        <v>25040</v>
      </c>
      <c r="B421" s="54" t="s">
        <v>406</v>
      </c>
      <c r="C421" s="59">
        <v>-0.0818440914</v>
      </c>
      <c r="D421" s="31">
        <v>-0.1895157099</v>
      </c>
      <c r="E421" s="31">
        <v>-0.1727519035</v>
      </c>
      <c r="F421" s="31">
        <v>-0.1746455431</v>
      </c>
      <c r="G421" s="31">
        <v>-0.1560242176</v>
      </c>
      <c r="H421" s="31">
        <v>-0.1509563923</v>
      </c>
      <c r="I421" s="31">
        <v>-0.0511410236</v>
      </c>
      <c r="J421" s="31">
        <v>-0.0566562414</v>
      </c>
      <c r="K421" s="31">
        <v>-0.0661236048</v>
      </c>
      <c r="L421" s="31">
        <v>-0.0600734949</v>
      </c>
      <c r="M421" s="31">
        <v>-0.0493602753</v>
      </c>
      <c r="N421" s="31">
        <v>-0.0504693985</v>
      </c>
      <c r="O421" s="31">
        <v>-0.0374352932</v>
      </c>
      <c r="P421" s="31">
        <v>-0.0399619341</v>
      </c>
      <c r="Q421" s="31">
        <v>-0.0291697979</v>
      </c>
      <c r="R421" s="31">
        <v>-0.0217806101</v>
      </c>
      <c r="S421" s="31">
        <v>-0.0329830647</v>
      </c>
      <c r="T421" s="31">
        <v>-0.024834156</v>
      </c>
      <c r="U421" s="31">
        <v>-0.034371376</v>
      </c>
      <c r="V421" s="31">
        <v>-0.0748767853</v>
      </c>
      <c r="W421" s="31">
        <v>-0.0954567194</v>
      </c>
      <c r="X421" s="31">
        <v>-0.0770412683</v>
      </c>
      <c r="Y421" s="31">
        <v>-0.0650120974</v>
      </c>
      <c r="Z421" s="35">
        <v>-0.2050033808</v>
      </c>
    </row>
    <row r="422" spans="1:26" s="1" customFormat="1" ht="12.75">
      <c r="A422" s="39">
        <v>25050</v>
      </c>
      <c r="B422" s="55" t="s">
        <v>479</v>
      </c>
      <c r="C422" s="60">
        <v>-0.0825508833</v>
      </c>
      <c r="D422" s="37">
        <v>-0.1934068203</v>
      </c>
      <c r="E422" s="37">
        <v>-0.1742860079</v>
      </c>
      <c r="F422" s="37">
        <v>-0.1735627651</v>
      </c>
      <c r="G422" s="37">
        <v>-0.1503049135</v>
      </c>
      <c r="H422" s="37">
        <v>-0.1488325596</v>
      </c>
      <c r="I422" s="37">
        <v>-0.048019886</v>
      </c>
      <c r="J422" s="37">
        <v>-0.0565962791</v>
      </c>
      <c r="K422" s="37">
        <v>-0.0690722466</v>
      </c>
      <c r="L422" s="37">
        <v>-0.0620728731</v>
      </c>
      <c r="M422" s="37">
        <v>-0.050360918</v>
      </c>
      <c r="N422" s="37">
        <v>-0.0512378216</v>
      </c>
      <c r="O422" s="37">
        <v>-0.0386236906</v>
      </c>
      <c r="P422" s="37">
        <v>-0.0424467325</v>
      </c>
      <c r="Q422" s="37">
        <v>-0.026193738</v>
      </c>
      <c r="R422" s="37">
        <v>-0.0116060972</v>
      </c>
      <c r="S422" s="37">
        <v>-0.0252244473</v>
      </c>
      <c r="T422" s="37">
        <v>-0.0175023079</v>
      </c>
      <c r="U422" s="37">
        <v>-0.0311422348</v>
      </c>
      <c r="V422" s="37">
        <v>-0.0762389898</v>
      </c>
      <c r="W422" s="37">
        <v>-0.1017942429</v>
      </c>
      <c r="X422" s="37">
        <v>-0.0840711594</v>
      </c>
      <c r="Y422" s="37">
        <v>-0.0660932064</v>
      </c>
      <c r="Z422" s="38">
        <v>-0.2143621445</v>
      </c>
    </row>
    <row r="423" spans="1:26" s="1" customFormat="1" ht="12.75">
      <c r="A423" s="8">
        <v>25053</v>
      </c>
      <c r="B423" s="54" t="s">
        <v>477</v>
      </c>
      <c r="C423" s="59">
        <v>-0.086695075</v>
      </c>
      <c r="D423" s="31">
        <v>-0.1986755133</v>
      </c>
      <c r="E423" s="31">
        <v>-0.1793475151</v>
      </c>
      <c r="F423" s="31">
        <v>-0.1789190769</v>
      </c>
      <c r="G423" s="31">
        <v>-0.1612131596</v>
      </c>
      <c r="H423" s="31">
        <v>-0.1589210033</v>
      </c>
      <c r="I423" s="31">
        <v>-0.0602055788</v>
      </c>
      <c r="J423" s="31">
        <v>-0.0698087215</v>
      </c>
      <c r="K423" s="31">
        <v>-0.0809146166</v>
      </c>
      <c r="L423" s="31">
        <v>-0.0723403692</v>
      </c>
      <c r="M423" s="31">
        <v>-0.0619750023</v>
      </c>
      <c r="N423" s="31">
        <v>-0.0604877472</v>
      </c>
      <c r="O423" s="31">
        <v>-0.0430797338</v>
      </c>
      <c r="P423" s="31">
        <v>-0.0437307358</v>
      </c>
      <c r="Q423" s="31">
        <v>-0.0268117189</v>
      </c>
      <c r="R423" s="31">
        <v>-0.0200881958</v>
      </c>
      <c r="S423" s="31">
        <v>-0.032409668</v>
      </c>
      <c r="T423" s="31">
        <v>-0.0310307741</v>
      </c>
      <c r="U423" s="31">
        <v>-0.0459717512</v>
      </c>
      <c r="V423" s="31">
        <v>-0.0882651806</v>
      </c>
      <c r="W423" s="31">
        <v>-0.1080054045</v>
      </c>
      <c r="X423" s="31">
        <v>-0.0875669718</v>
      </c>
      <c r="Y423" s="31">
        <v>-0.0715876818</v>
      </c>
      <c r="Z423" s="35">
        <v>-0.2136940956</v>
      </c>
    </row>
    <row r="424" spans="1:26" s="1" customFormat="1" ht="12.75">
      <c r="A424" s="8">
        <v>25055</v>
      </c>
      <c r="B424" s="54" t="s">
        <v>334</v>
      </c>
      <c r="C424" s="59">
        <v>-0.0702240467</v>
      </c>
      <c r="D424" s="31">
        <v>-0.1812256575</v>
      </c>
      <c r="E424" s="31">
        <v>-0.1625696421</v>
      </c>
      <c r="F424" s="31">
        <v>-0.1602842808</v>
      </c>
      <c r="G424" s="31">
        <v>-0.1373167038</v>
      </c>
      <c r="H424" s="31">
        <v>-0.1371768713</v>
      </c>
      <c r="I424" s="31">
        <v>-0.036031723</v>
      </c>
      <c r="J424" s="31">
        <v>-0.043538928</v>
      </c>
      <c r="K424" s="31">
        <v>-0.0562330484</v>
      </c>
      <c r="L424" s="31">
        <v>-0.0517990589</v>
      </c>
      <c r="M424" s="31">
        <v>-0.0400168896</v>
      </c>
      <c r="N424" s="31">
        <v>-0.0438383818</v>
      </c>
      <c r="O424" s="31">
        <v>-0.0313153267</v>
      </c>
      <c r="P424" s="31">
        <v>-0.0347611904</v>
      </c>
      <c r="Q424" s="31">
        <v>-0.0154744387</v>
      </c>
      <c r="R424" s="31">
        <v>-0.0015926361</v>
      </c>
      <c r="S424" s="31">
        <v>-0.0168792009</v>
      </c>
      <c r="T424" s="31">
        <v>-0.0144309998</v>
      </c>
      <c r="U424" s="31">
        <v>-0.0286335945</v>
      </c>
      <c r="V424" s="31">
        <v>-0.0714623928</v>
      </c>
      <c r="W424" s="31">
        <v>-0.0917961597</v>
      </c>
      <c r="X424" s="31">
        <v>-0.0710588694</v>
      </c>
      <c r="Y424" s="31">
        <v>-0.052311182</v>
      </c>
      <c r="Z424" s="35">
        <v>-0.2042856216</v>
      </c>
    </row>
    <row r="425" spans="1:26" s="1" customFormat="1" ht="12.75">
      <c r="A425" s="8">
        <v>25060</v>
      </c>
      <c r="B425" s="54" t="s">
        <v>335</v>
      </c>
      <c r="C425" s="59">
        <v>-0.0728696585</v>
      </c>
      <c r="D425" s="31">
        <v>-0.1825643778</v>
      </c>
      <c r="E425" s="31">
        <v>-0.1646828651</v>
      </c>
      <c r="F425" s="31">
        <v>-0.1661866903</v>
      </c>
      <c r="G425" s="31">
        <v>-0.144884944</v>
      </c>
      <c r="H425" s="31">
        <v>-0.1413198709</v>
      </c>
      <c r="I425" s="31">
        <v>-0.0418583155</v>
      </c>
      <c r="J425" s="31">
        <v>-0.0469100475</v>
      </c>
      <c r="K425" s="31">
        <v>-0.0575759411</v>
      </c>
      <c r="L425" s="31">
        <v>-0.0499895811</v>
      </c>
      <c r="M425" s="31">
        <v>-0.0386071205</v>
      </c>
      <c r="N425" s="31">
        <v>-0.0385853052</v>
      </c>
      <c r="O425" s="31">
        <v>-0.0246708393</v>
      </c>
      <c r="P425" s="31">
        <v>-0.0277415514</v>
      </c>
      <c r="Q425" s="31">
        <v>-0.0144952536</v>
      </c>
      <c r="R425" s="31">
        <v>-0.006526947</v>
      </c>
      <c r="S425" s="31">
        <v>-0.0197987556</v>
      </c>
      <c r="T425" s="31">
        <v>-0.01328969</v>
      </c>
      <c r="U425" s="31">
        <v>-0.0244522095</v>
      </c>
      <c r="V425" s="31">
        <v>-0.0662299395</v>
      </c>
      <c r="W425" s="31">
        <v>-0.0865814686</v>
      </c>
      <c r="X425" s="31">
        <v>-0.0676715374</v>
      </c>
      <c r="Y425" s="31">
        <v>-0.0546008348</v>
      </c>
      <c r="Z425" s="35">
        <v>-0.1977199316</v>
      </c>
    </row>
    <row r="426" spans="1:26" s="1" customFormat="1" ht="12.75">
      <c r="A426" s="8">
        <v>25063</v>
      </c>
      <c r="B426" s="54" t="s">
        <v>336</v>
      </c>
      <c r="C426" s="59">
        <v>-0.0681345463</v>
      </c>
      <c r="D426" s="31">
        <v>-0.1781569719</v>
      </c>
      <c r="E426" s="31">
        <v>-0.1596900225</v>
      </c>
      <c r="F426" s="31">
        <v>-0.158036828</v>
      </c>
      <c r="G426" s="31">
        <v>-0.143420577</v>
      </c>
      <c r="H426" s="31">
        <v>-0.1418209076</v>
      </c>
      <c r="I426" s="31">
        <v>-0.0444020033</v>
      </c>
      <c r="J426" s="31">
        <v>-0.0495164394</v>
      </c>
      <c r="K426" s="31">
        <v>-0.0591930151</v>
      </c>
      <c r="L426" s="31">
        <v>-0.0520482063</v>
      </c>
      <c r="M426" s="31">
        <v>-0.0439902544</v>
      </c>
      <c r="N426" s="31">
        <v>-0.0430296659</v>
      </c>
      <c r="O426" s="31">
        <v>-0.0274714231</v>
      </c>
      <c r="P426" s="31">
        <v>-0.0281600952</v>
      </c>
      <c r="Q426" s="31">
        <v>-0.0127780437</v>
      </c>
      <c r="R426" s="31">
        <v>-0.0064378977</v>
      </c>
      <c r="S426" s="31">
        <v>-0.0194107294</v>
      </c>
      <c r="T426" s="31">
        <v>-0.0144973993</v>
      </c>
      <c r="U426" s="31">
        <v>-0.0303783417</v>
      </c>
      <c r="V426" s="31">
        <v>-0.0686136484</v>
      </c>
      <c r="W426" s="31">
        <v>-0.0829764605</v>
      </c>
      <c r="X426" s="31">
        <v>-0.0620279312</v>
      </c>
      <c r="Y426" s="31">
        <v>-0.0502483845</v>
      </c>
      <c r="Z426" s="35">
        <v>-0.1863647699</v>
      </c>
    </row>
    <row r="427" spans="1:26" s="1" customFormat="1" ht="12.75">
      <c r="A427" s="39">
        <v>25065</v>
      </c>
      <c r="B427" s="55" t="s">
        <v>337</v>
      </c>
      <c r="C427" s="60">
        <v>-0.0764685869</v>
      </c>
      <c r="D427" s="37">
        <v>-0.1860960722</v>
      </c>
      <c r="E427" s="37">
        <v>-0.1673599482</v>
      </c>
      <c r="F427" s="37">
        <v>-0.1695660353</v>
      </c>
      <c r="G427" s="37">
        <v>-0.1482776403</v>
      </c>
      <c r="H427" s="37">
        <v>-0.1438103914</v>
      </c>
      <c r="I427" s="37">
        <v>-0.0450304747</v>
      </c>
      <c r="J427" s="37">
        <v>-0.0507439375</v>
      </c>
      <c r="K427" s="37">
        <v>-0.0614786148</v>
      </c>
      <c r="L427" s="37">
        <v>-0.0530157089</v>
      </c>
      <c r="M427" s="37">
        <v>-0.0418323278</v>
      </c>
      <c r="N427" s="37">
        <v>-0.0426542759</v>
      </c>
      <c r="O427" s="37">
        <v>-0.0278476477</v>
      </c>
      <c r="P427" s="37">
        <v>-0.0309785604</v>
      </c>
      <c r="Q427" s="37">
        <v>-0.0173192024</v>
      </c>
      <c r="R427" s="37">
        <v>-0.0089629889</v>
      </c>
      <c r="S427" s="37">
        <v>-0.0221118927</v>
      </c>
      <c r="T427" s="37">
        <v>-0.0155909061</v>
      </c>
      <c r="U427" s="37">
        <v>-0.027271986</v>
      </c>
      <c r="V427" s="37">
        <v>-0.0690094233</v>
      </c>
      <c r="W427" s="37">
        <v>-0.0896919966</v>
      </c>
      <c r="X427" s="37">
        <v>-0.0708462</v>
      </c>
      <c r="Y427" s="37">
        <v>-0.0581665039</v>
      </c>
      <c r="Z427" s="38">
        <v>-0.2017810345</v>
      </c>
    </row>
    <row r="428" spans="1:26" s="1" customFormat="1" ht="12.75">
      <c r="A428" s="8">
        <v>25070</v>
      </c>
      <c r="B428" s="54" t="s">
        <v>338</v>
      </c>
      <c r="C428" s="59">
        <v>-0.0806699991</v>
      </c>
      <c r="D428" s="31">
        <v>-0.1885737181</v>
      </c>
      <c r="E428" s="31">
        <v>-0.1722841263</v>
      </c>
      <c r="F428" s="31">
        <v>-0.1740401983</v>
      </c>
      <c r="G428" s="31">
        <v>-0.1547197104</v>
      </c>
      <c r="H428" s="31">
        <v>-0.1499834061</v>
      </c>
      <c r="I428" s="31">
        <v>-0.0505537987</v>
      </c>
      <c r="J428" s="31">
        <v>-0.0566717386</v>
      </c>
      <c r="K428" s="31">
        <v>-0.0667508841</v>
      </c>
      <c r="L428" s="31">
        <v>-0.0602525473</v>
      </c>
      <c r="M428" s="31">
        <v>-0.0495393276</v>
      </c>
      <c r="N428" s="31">
        <v>-0.0503082275</v>
      </c>
      <c r="O428" s="31">
        <v>-0.0368347168</v>
      </c>
      <c r="P428" s="31">
        <v>-0.0398037434</v>
      </c>
      <c r="Q428" s="31">
        <v>-0.0283881426</v>
      </c>
      <c r="R428" s="31">
        <v>-0.0205043554</v>
      </c>
      <c r="S428" s="31">
        <v>-0.0322214365</v>
      </c>
      <c r="T428" s="31">
        <v>-0.0246096849</v>
      </c>
      <c r="U428" s="31">
        <v>-0.0346908569</v>
      </c>
      <c r="V428" s="31">
        <v>-0.0754487514</v>
      </c>
      <c r="W428" s="31">
        <v>-0.0958708525</v>
      </c>
      <c r="X428" s="31">
        <v>-0.0775194168</v>
      </c>
      <c r="Y428" s="31">
        <v>-0.0648782253</v>
      </c>
      <c r="Z428" s="35">
        <v>-0.2056703568</v>
      </c>
    </row>
    <row r="429" spans="1:26" s="1" customFormat="1" ht="12.75">
      <c r="A429" s="8">
        <v>25073</v>
      </c>
      <c r="B429" s="54" t="s">
        <v>339</v>
      </c>
      <c r="C429" s="59">
        <v>-0.0704057217</v>
      </c>
      <c r="D429" s="31">
        <v>-0.17793262</v>
      </c>
      <c r="E429" s="31">
        <v>-0.1594088078</v>
      </c>
      <c r="F429" s="31">
        <v>-0.1538140774</v>
      </c>
      <c r="G429" s="31">
        <v>-0.1371312141</v>
      </c>
      <c r="H429" s="31">
        <v>-0.1382386684</v>
      </c>
      <c r="I429" s="31">
        <v>-0.0397675037</v>
      </c>
      <c r="J429" s="31">
        <v>-0.0501240492</v>
      </c>
      <c r="K429" s="31">
        <v>-0.0614300966</v>
      </c>
      <c r="L429" s="31">
        <v>-0.0553705692</v>
      </c>
      <c r="M429" s="31">
        <v>-0.0440135002</v>
      </c>
      <c r="N429" s="31">
        <v>-0.0467020273</v>
      </c>
      <c r="O429" s="31">
        <v>-0.0322812796</v>
      </c>
      <c r="P429" s="31">
        <v>-0.0345153809</v>
      </c>
      <c r="Q429" s="31">
        <v>-0.0144441128</v>
      </c>
      <c r="R429" s="31">
        <v>-0.0035055876</v>
      </c>
      <c r="S429" s="31">
        <v>-0.0184184313</v>
      </c>
      <c r="T429" s="31">
        <v>-0.02435112</v>
      </c>
      <c r="U429" s="31">
        <v>-0.0444923639</v>
      </c>
      <c r="V429" s="31">
        <v>-0.0870119333</v>
      </c>
      <c r="W429" s="31">
        <v>-0.1039686203</v>
      </c>
      <c r="X429" s="31">
        <v>-0.0803761482</v>
      </c>
      <c r="Y429" s="31">
        <v>-0.0579625368</v>
      </c>
      <c r="Z429" s="35">
        <v>-0.2026560307</v>
      </c>
    </row>
    <row r="430" spans="1:26" s="1" customFormat="1" ht="12.75">
      <c r="A430" s="8">
        <v>25075</v>
      </c>
      <c r="B430" s="54" t="s">
        <v>340</v>
      </c>
      <c r="C430" s="59">
        <v>-0.0661654472</v>
      </c>
      <c r="D430" s="31">
        <v>-0.1740912199</v>
      </c>
      <c r="E430" s="31">
        <v>-0.1557701826</v>
      </c>
      <c r="F430" s="31">
        <v>-0.1506963968</v>
      </c>
      <c r="G430" s="31">
        <v>-0.1334754229</v>
      </c>
      <c r="H430" s="31">
        <v>-0.1343995333</v>
      </c>
      <c r="I430" s="31">
        <v>-0.03568995</v>
      </c>
      <c r="J430" s="31">
        <v>-0.0450410843</v>
      </c>
      <c r="K430" s="31">
        <v>-0.056153059</v>
      </c>
      <c r="L430" s="31">
        <v>-0.0499260426</v>
      </c>
      <c r="M430" s="31">
        <v>-0.0388357639</v>
      </c>
      <c r="N430" s="31">
        <v>-0.0414870977</v>
      </c>
      <c r="O430" s="31">
        <v>-0.0270131826</v>
      </c>
      <c r="P430" s="31">
        <v>-0.0293693542</v>
      </c>
      <c r="Q430" s="31">
        <v>-0.0096356869</v>
      </c>
      <c r="R430" s="31">
        <v>0.0010345578</v>
      </c>
      <c r="S430" s="31">
        <v>-0.0135982037</v>
      </c>
      <c r="T430" s="31">
        <v>-0.0185664892</v>
      </c>
      <c r="U430" s="31">
        <v>-0.0378278494</v>
      </c>
      <c r="V430" s="31">
        <v>-0.079698205</v>
      </c>
      <c r="W430" s="31">
        <v>-0.0961283445</v>
      </c>
      <c r="X430" s="31">
        <v>-0.0731514692</v>
      </c>
      <c r="Y430" s="31">
        <v>-0.0525935888</v>
      </c>
      <c r="Z430" s="35">
        <v>-0.1972622871</v>
      </c>
    </row>
    <row r="431" spans="1:26" s="1" customFormat="1" ht="12.75">
      <c r="A431" s="8">
        <v>25080</v>
      </c>
      <c r="B431" s="54" t="s">
        <v>341</v>
      </c>
      <c r="C431" s="59">
        <v>-0.0668990612</v>
      </c>
      <c r="D431" s="31">
        <v>-0.1808645725</v>
      </c>
      <c r="E431" s="31">
        <v>-0.1620696783</v>
      </c>
      <c r="F431" s="31">
        <v>-0.1604294777</v>
      </c>
      <c r="G431" s="31">
        <v>-0.1433867216</v>
      </c>
      <c r="H431" s="31">
        <v>-0.1417572498</v>
      </c>
      <c r="I431" s="31">
        <v>-0.0432449579</v>
      </c>
      <c r="J431" s="31">
        <v>-0.0462017059</v>
      </c>
      <c r="K431" s="31">
        <v>-0.0547260046</v>
      </c>
      <c r="L431" s="31">
        <v>-0.048202157</v>
      </c>
      <c r="M431" s="31">
        <v>-0.0385804176</v>
      </c>
      <c r="N431" s="31">
        <v>-0.0388660431</v>
      </c>
      <c r="O431" s="31">
        <v>-0.0245271921</v>
      </c>
      <c r="P431" s="31">
        <v>-0.0256320238</v>
      </c>
      <c r="Q431" s="31">
        <v>-0.0107475519</v>
      </c>
      <c r="R431" s="31">
        <v>-0.0030761957</v>
      </c>
      <c r="S431" s="31">
        <v>-0.0158782005</v>
      </c>
      <c r="T431" s="31">
        <v>-0.0118412971</v>
      </c>
      <c r="U431" s="31">
        <v>-0.0262182951</v>
      </c>
      <c r="V431" s="31">
        <v>-0.0648237467</v>
      </c>
      <c r="W431" s="31">
        <v>-0.0807957649</v>
      </c>
      <c r="X431" s="31">
        <v>-0.060374856</v>
      </c>
      <c r="Y431" s="31">
        <v>-0.047783494</v>
      </c>
      <c r="Z431" s="35">
        <v>-0.1878607273</v>
      </c>
    </row>
    <row r="432" spans="1:26" s="1" customFormat="1" ht="12.75">
      <c r="A432" s="39">
        <v>25085</v>
      </c>
      <c r="B432" s="55" t="s">
        <v>342</v>
      </c>
      <c r="C432" s="60">
        <v>-0.0762456656</v>
      </c>
      <c r="D432" s="37">
        <v>-0.1833757162</v>
      </c>
      <c r="E432" s="37">
        <v>-0.1682318449</v>
      </c>
      <c r="F432" s="37">
        <v>-0.170193553</v>
      </c>
      <c r="G432" s="37">
        <v>-0.1515165567</v>
      </c>
      <c r="H432" s="37">
        <v>-0.1463801861</v>
      </c>
      <c r="I432" s="37">
        <v>-0.0469223261</v>
      </c>
      <c r="J432" s="37">
        <v>-0.0519117117</v>
      </c>
      <c r="K432" s="37">
        <v>-0.0610272884</v>
      </c>
      <c r="L432" s="37">
        <v>-0.0549049377</v>
      </c>
      <c r="M432" s="37">
        <v>-0.0444582701</v>
      </c>
      <c r="N432" s="37">
        <v>-0.0454267263</v>
      </c>
      <c r="O432" s="37">
        <v>-0.0320355892</v>
      </c>
      <c r="P432" s="37">
        <v>-0.0344462395</v>
      </c>
      <c r="Q432" s="37">
        <v>-0.0238095522</v>
      </c>
      <c r="R432" s="37">
        <v>-0.0169461966</v>
      </c>
      <c r="S432" s="37">
        <v>-0.0285077095</v>
      </c>
      <c r="T432" s="37">
        <v>-0.020504117</v>
      </c>
      <c r="U432" s="37">
        <v>-0.0302153826</v>
      </c>
      <c r="V432" s="37">
        <v>-0.0700579882</v>
      </c>
      <c r="W432" s="37">
        <v>-0.0895529985</v>
      </c>
      <c r="X432" s="37">
        <v>-0.0714331865</v>
      </c>
      <c r="Y432" s="37">
        <v>-0.0601453781</v>
      </c>
      <c r="Z432" s="38">
        <v>-0.199592948</v>
      </c>
    </row>
    <row r="433" spans="1:26" s="1" customFormat="1" ht="12.75">
      <c r="A433" s="8">
        <v>25090</v>
      </c>
      <c r="B433" s="54" t="s">
        <v>343</v>
      </c>
      <c r="C433" s="59">
        <v>-0.0650117397</v>
      </c>
      <c r="D433" s="31">
        <v>-0.1755969524</v>
      </c>
      <c r="E433" s="31">
        <v>-0.1579264402</v>
      </c>
      <c r="F433" s="31">
        <v>-0.1551328897</v>
      </c>
      <c r="G433" s="31">
        <v>-0.1338840723</v>
      </c>
      <c r="H433" s="31">
        <v>-0.1331870556</v>
      </c>
      <c r="I433" s="31">
        <v>-0.0316722393</v>
      </c>
      <c r="J433" s="31">
        <v>-0.0391265154</v>
      </c>
      <c r="K433" s="31">
        <v>-0.0510743856</v>
      </c>
      <c r="L433" s="31">
        <v>-0.0460109711</v>
      </c>
      <c r="M433" s="31">
        <v>-0.0340948105</v>
      </c>
      <c r="N433" s="31">
        <v>-0.0373568535</v>
      </c>
      <c r="O433" s="31">
        <v>-0.0248683691</v>
      </c>
      <c r="P433" s="31">
        <v>-0.0269629955</v>
      </c>
      <c r="Q433" s="31">
        <v>-0.0089979172</v>
      </c>
      <c r="R433" s="31">
        <v>0.0041564703</v>
      </c>
      <c r="S433" s="31">
        <v>-0.0108562708</v>
      </c>
      <c r="T433" s="31">
        <v>-0.009241581</v>
      </c>
      <c r="U433" s="31">
        <v>-0.0246765614</v>
      </c>
      <c r="V433" s="31">
        <v>-0.0662691593</v>
      </c>
      <c r="W433" s="31">
        <v>-0.0852410793</v>
      </c>
      <c r="X433" s="31">
        <v>-0.0644754171</v>
      </c>
      <c r="Y433" s="31">
        <v>-0.046877861</v>
      </c>
      <c r="Z433" s="35">
        <v>-0.2038856745</v>
      </c>
    </row>
    <row r="434" spans="1:26" s="1" customFormat="1" ht="12.75">
      <c r="A434" s="8">
        <v>25100</v>
      </c>
      <c r="B434" s="54" t="s">
        <v>344</v>
      </c>
      <c r="C434" s="59">
        <v>-0.0857856274</v>
      </c>
      <c r="D434" s="31">
        <v>-0.1981172562</v>
      </c>
      <c r="E434" s="31">
        <v>-0.1786445379</v>
      </c>
      <c r="F434" s="31">
        <v>-0.1777660847</v>
      </c>
      <c r="G434" s="31">
        <v>-0.1601477861</v>
      </c>
      <c r="H434" s="31">
        <v>-0.1580053568</v>
      </c>
      <c r="I434" s="31">
        <v>-0.059363842</v>
      </c>
      <c r="J434" s="31">
        <v>-0.0685201883</v>
      </c>
      <c r="K434" s="31">
        <v>-0.0794559717</v>
      </c>
      <c r="L434" s="31">
        <v>-0.0708088875</v>
      </c>
      <c r="M434" s="31">
        <v>-0.0574542284</v>
      </c>
      <c r="N434" s="31">
        <v>-0.0563625097</v>
      </c>
      <c r="O434" s="31">
        <v>-0.0413900614</v>
      </c>
      <c r="P434" s="31">
        <v>-0.0422604084</v>
      </c>
      <c r="Q434" s="31">
        <v>-0.0255621672</v>
      </c>
      <c r="R434" s="31">
        <v>-0.0184218884</v>
      </c>
      <c r="S434" s="31">
        <v>-0.0307158232</v>
      </c>
      <c r="T434" s="31">
        <v>-0.0294491053</v>
      </c>
      <c r="U434" s="31">
        <v>-0.0444020033</v>
      </c>
      <c r="V434" s="31">
        <v>-0.0869848728</v>
      </c>
      <c r="W434" s="31">
        <v>-0.1062362194</v>
      </c>
      <c r="X434" s="31">
        <v>-0.0857863426</v>
      </c>
      <c r="Y434" s="31">
        <v>-0.0700604916</v>
      </c>
      <c r="Z434" s="35">
        <v>-0.2119141817</v>
      </c>
    </row>
    <row r="435" spans="1:26" s="1" customFormat="1" ht="12.75">
      <c r="A435" s="8">
        <v>25102</v>
      </c>
      <c r="B435" s="54" t="s">
        <v>345</v>
      </c>
      <c r="C435" s="59">
        <v>-0.0853718519</v>
      </c>
      <c r="D435" s="31">
        <v>-0.19764781</v>
      </c>
      <c r="E435" s="31">
        <v>-0.178202033</v>
      </c>
      <c r="F435" s="31">
        <v>-0.1772989035</v>
      </c>
      <c r="G435" s="31">
        <v>-0.1597621441</v>
      </c>
      <c r="H435" s="31">
        <v>-0.157636404</v>
      </c>
      <c r="I435" s="31">
        <v>-0.0590245724</v>
      </c>
      <c r="J435" s="31">
        <v>-0.0681759119</v>
      </c>
      <c r="K435" s="31">
        <v>-0.079087019</v>
      </c>
      <c r="L435" s="31">
        <v>-0.0703815222</v>
      </c>
      <c r="M435" s="31">
        <v>-0.0609333515</v>
      </c>
      <c r="N435" s="31">
        <v>-0.0592820644</v>
      </c>
      <c r="O435" s="31">
        <v>-0.0411740541</v>
      </c>
      <c r="P435" s="31">
        <v>-0.0420191288</v>
      </c>
      <c r="Q435" s="31">
        <v>-0.025349021</v>
      </c>
      <c r="R435" s="31">
        <v>-0.0183099508</v>
      </c>
      <c r="S435" s="31">
        <v>-0.0304864645</v>
      </c>
      <c r="T435" s="31">
        <v>-0.0292546749</v>
      </c>
      <c r="U435" s="31">
        <v>-0.0440995693</v>
      </c>
      <c r="V435" s="31">
        <v>-0.0866419077</v>
      </c>
      <c r="W435" s="31">
        <v>-0.1057164669</v>
      </c>
      <c r="X435" s="31">
        <v>-0.0852782726</v>
      </c>
      <c r="Y435" s="31">
        <v>-0.0696102381</v>
      </c>
      <c r="Z435" s="35">
        <v>-0.211310029</v>
      </c>
    </row>
    <row r="436" spans="1:26" s="1" customFormat="1" ht="12.75">
      <c r="A436" s="8">
        <v>25110</v>
      </c>
      <c r="B436" s="54" t="s">
        <v>346</v>
      </c>
      <c r="C436" s="59">
        <v>-0.0627280474</v>
      </c>
      <c r="D436" s="31">
        <v>-0.1733217239</v>
      </c>
      <c r="E436" s="31">
        <v>-0.1558350325</v>
      </c>
      <c r="F436" s="31">
        <v>-0.1531479359</v>
      </c>
      <c r="G436" s="31">
        <v>-0.131918788</v>
      </c>
      <c r="H436" s="31">
        <v>-0.1312148571</v>
      </c>
      <c r="I436" s="31">
        <v>-0.0296102762</v>
      </c>
      <c r="J436" s="31">
        <v>-0.0365744829</v>
      </c>
      <c r="K436" s="31">
        <v>-0.0482441187</v>
      </c>
      <c r="L436" s="31">
        <v>-0.043025136</v>
      </c>
      <c r="M436" s="31">
        <v>-0.030987978</v>
      </c>
      <c r="N436" s="31">
        <v>-0.0341715813</v>
      </c>
      <c r="O436" s="31">
        <v>-0.0215687752</v>
      </c>
      <c r="P436" s="31">
        <v>-0.024414897</v>
      </c>
      <c r="Q436" s="31">
        <v>-0.0065484047</v>
      </c>
      <c r="R436" s="31">
        <v>0.0066030622</v>
      </c>
      <c r="S436" s="31">
        <v>-0.008441925</v>
      </c>
      <c r="T436" s="31">
        <v>-0.0068358183</v>
      </c>
      <c r="U436" s="31">
        <v>-0.0224628448</v>
      </c>
      <c r="V436" s="31">
        <v>-0.0637762547</v>
      </c>
      <c r="W436" s="31">
        <v>-0.0826296806</v>
      </c>
      <c r="X436" s="31">
        <v>-0.0619684458</v>
      </c>
      <c r="Y436" s="31">
        <v>-0.0446771383</v>
      </c>
      <c r="Z436" s="35">
        <v>-0.2037553787</v>
      </c>
    </row>
    <row r="437" spans="1:26" s="1" customFormat="1" ht="12.75">
      <c r="A437" s="39">
        <v>25115</v>
      </c>
      <c r="B437" s="55" t="s">
        <v>347</v>
      </c>
      <c r="C437" s="60">
        <v>-0.0651813745</v>
      </c>
      <c r="D437" s="37">
        <v>-0.1658798456</v>
      </c>
      <c r="E437" s="37">
        <v>-0.1522790194</v>
      </c>
      <c r="F437" s="37">
        <v>-0.1544613838</v>
      </c>
      <c r="G437" s="37">
        <v>-0.1392424107</v>
      </c>
      <c r="H437" s="37">
        <v>-0.1347727776</v>
      </c>
      <c r="I437" s="37">
        <v>-0.0371832848</v>
      </c>
      <c r="J437" s="37">
        <v>-0.0429705381</v>
      </c>
      <c r="K437" s="37">
        <v>-0.0502532721</v>
      </c>
      <c r="L437" s="37">
        <v>-0.044577837</v>
      </c>
      <c r="M437" s="37">
        <v>-0.0355579853</v>
      </c>
      <c r="N437" s="37">
        <v>-0.036060214</v>
      </c>
      <c r="O437" s="37">
        <v>-0.0210189819</v>
      </c>
      <c r="P437" s="37">
        <v>-0.0219495296</v>
      </c>
      <c r="Q437" s="37">
        <v>-0.0128177404</v>
      </c>
      <c r="R437" s="37">
        <v>-0.0082001686</v>
      </c>
      <c r="S437" s="37">
        <v>-0.0168348551</v>
      </c>
      <c r="T437" s="37">
        <v>-0.0054453611</v>
      </c>
      <c r="U437" s="37">
        <v>-0.0145030022</v>
      </c>
      <c r="V437" s="37">
        <v>-0.058713913</v>
      </c>
      <c r="W437" s="37">
        <v>-0.0768393278</v>
      </c>
      <c r="X437" s="37">
        <v>-0.0594279766</v>
      </c>
      <c r="Y437" s="37">
        <v>-0.0509473085</v>
      </c>
      <c r="Z437" s="38">
        <v>-0.1841944456</v>
      </c>
    </row>
    <row r="438" spans="1:26" s="1" customFormat="1" ht="12.75">
      <c r="A438" s="8">
        <v>25125</v>
      </c>
      <c r="B438" s="54" t="s">
        <v>348</v>
      </c>
      <c r="C438" s="59">
        <v>-0.0828511715</v>
      </c>
      <c r="D438" s="31">
        <v>-0.1910260916</v>
      </c>
      <c r="E438" s="31">
        <v>-0.1742631197</v>
      </c>
      <c r="F438" s="31">
        <v>-0.1760495901</v>
      </c>
      <c r="G438" s="31">
        <v>-0.1573193073</v>
      </c>
      <c r="H438" s="31">
        <v>-0.1520469189</v>
      </c>
      <c r="I438" s="31">
        <v>-0.0519717932</v>
      </c>
      <c r="J438" s="31">
        <v>-0.0578783751</v>
      </c>
      <c r="K438" s="31">
        <v>-0.0675673485</v>
      </c>
      <c r="L438" s="31">
        <v>-0.0614874363</v>
      </c>
      <c r="M438" s="31">
        <v>-0.0506881475</v>
      </c>
      <c r="N438" s="31">
        <v>-0.0519138575</v>
      </c>
      <c r="O438" s="31">
        <v>-0.0391750336</v>
      </c>
      <c r="P438" s="31">
        <v>-0.0418195724</v>
      </c>
      <c r="Q438" s="31">
        <v>-0.0307855606</v>
      </c>
      <c r="R438" s="31">
        <v>-0.0230411291</v>
      </c>
      <c r="S438" s="31">
        <v>-0.0339856148</v>
      </c>
      <c r="T438" s="31">
        <v>-0.0259417295</v>
      </c>
      <c r="U438" s="31">
        <v>-0.035399437</v>
      </c>
      <c r="V438" s="31">
        <v>-0.0763132572</v>
      </c>
      <c r="W438" s="31">
        <v>-0.0974178314</v>
      </c>
      <c r="X438" s="31">
        <v>-0.0787643194</v>
      </c>
      <c r="Y438" s="31">
        <v>-0.0661697388</v>
      </c>
      <c r="Z438" s="35">
        <v>-0.206586957</v>
      </c>
    </row>
    <row r="439" spans="1:26" s="1" customFormat="1" ht="12.75">
      <c r="A439" s="8">
        <v>25130</v>
      </c>
      <c r="B439" s="54" t="s">
        <v>349</v>
      </c>
      <c r="C439" s="59">
        <v>-0.0543817282</v>
      </c>
      <c r="D439" s="31">
        <v>-0.1648534536</v>
      </c>
      <c r="E439" s="31">
        <v>-0.1470994949</v>
      </c>
      <c r="F439" s="31">
        <v>-0.1449586153</v>
      </c>
      <c r="G439" s="31">
        <v>-0.1209434271</v>
      </c>
      <c r="H439" s="31">
        <v>-0.1214809418</v>
      </c>
      <c r="I439" s="31">
        <v>-0.0197350979</v>
      </c>
      <c r="J439" s="31">
        <v>-0.0242745876</v>
      </c>
      <c r="K439" s="31">
        <v>-0.0349934101</v>
      </c>
      <c r="L439" s="31">
        <v>-0.0297414064</v>
      </c>
      <c r="M439" s="31">
        <v>-0.0169837475</v>
      </c>
      <c r="N439" s="31">
        <v>-0.0213963985</v>
      </c>
      <c r="O439" s="31">
        <v>-0.0098956823</v>
      </c>
      <c r="P439" s="31">
        <v>-0.0135974884</v>
      </c>
      <c r="Q439" s="31">
        <v>0.0045610666</v>
      </c>
      <c r="R439" s="31">
        <v>0.0191051364</v>
      </c>
      <c r="S439" s="31">
        <v>0.0033987761</v>
      </c>
      <c r="T439" s="31">
        <v>0.0074133873</v>
      </c>
      <c r="U439" s="31">
        <v>-0.0051275492</v>
      </c>
      <c r="V439" s="31">
        <v>-0.0467123985</v>
      </c>
      <c r="W439" s="31">
        <v>-0.0664076805</v>
      </c>
      <c r="X439" s="31">
        <v>-0.0469206572</v>
      </c>
      <c r="Y439" s="31">
        <v>-0.031799078</v>
      </c>
      <c r="Z439" s="35">
        <v>-0.1817376614</v>
      </c>
    </row>
    <row r="440" spans="1:26" s="1" customFormat="1" ht="12.75">
      <c r="A440" s="8">
        <v>25135</v>
      </c>
      <c r="B440" s="54" t="s">
        <v>350</v>
      </c>
      <c r="C440" s="59">
        <v>-0.0757523775</v>
      </c>
      <c r="D440" s="31">
        <v>-0.1862009764</v>
      </c>
      <c r="E440" s="31">
        <v>-0.1673150063</v>
      </c>
      <c r="F440" s="31">
        <v>-0.1669102907</v>
      </c>
      <c r="G440" s="31">
        <v>-0.1437591314</v>
      </c>
      <c r="H440" s="31">
        <v>-0.1421639919</v>
      </c>
      <c r="I440" s="31">
        <v>-0.0416847467</v>
      </c>
      <c r="J440" s="31">
        <v>-0.0488643646</v>
      </c>
      <c r="K440" s="31">
        <v>-0.0607770681</v>
      </c>
      <c r="L440" s="31">
        <v>-0.0541212559</v>
      </c>
      <c r="M440" s="31">
        <v>-0.0421046019</v>
      </c>
      <c r="N440" s="31">
        <v>-0.0441679955</v>
      </c>
      <c r="O440" s="31">
        <v>-0.0311405659</v>
      </c>
      <c r="P440" s="31">
        <v>-0.0352716446</v>
      </c>
      <c r="Q440" s="31">
        <v>-0.0189739466</v>
      </c>
      <c r="R440" s="31">
        <v>-0.0056807995</v>
      </c>
      <c r="S440" s="31">
        <v>-0.0191656351</v>
      </c>
      <c r="T440" s="31">
        <v>-0.0134676695</v>
      </c>
      <c r="U440" s="31">
        <v>-0.0262634754</v>
      </c>
      <c r="V440" s="31">
        <v>-0.0698231459</v>
      </c>
      <c r="W440" s="31">
        <v>-0.092923522</v>
      </c>
      <c r="X440" s="31">
        <v>-0.0743237734</v>
      </c>
      <c r="Y440" s="31">
        <v>-0.0577331781</v>
      </c>
      <c r="Z440" s="35">
        <v>-0.2054487467</v>
      </c>
    </row>
    <row r="441" spans="1:26" s="1" customFormat="1" ht="12.75">
      <c r="A441" s="8">
        <v>25137</v>
      </c>
      <c r="B441" s="54" t="s">
        <v>351</v>
      </c>
      <c r="C441" s="59">
        <v>-0.0680818558</v>
      </c>
      <c r="D441" s="31">
        <v>-0.1781036854</v>
      </c>
      <c r="E441" s="31">
        <v>-0.1596336365</v>
      </c>
      <c r="F441" s="31">
        <v>-0.1579768658</v>
      </c>
      <c r="G441" s="31">
        <v>-0.1433509588</v>
      </c>
      <c r="H441" s="31">
        <v>-0.1417646408</v>
      </c>
      <c r="I441" s="31">
        <v>-0.0443601608</v>
      </c>
      <c r="J441" s="31">
        <v>-0.0494699478</v>
      </c>
      <c r="K441" s="31">
        <v>-0.0591484308</v>
      </c>
      <c r="L441" s="31">
        <v>-0.0521872044</v>
      </c>
      <c r="M441" s="31">
        <v>-0.0442751646</v>
      </c>
      <c r="N441" s="31">
        <v>-0.043456316</v>
      </c>
      <c r="O441" s="31">
        <v>-0.0281404257</v>
      </c>
      <c r="P441" s="31">
        <v>-0.0286300182</v>
      </c>
      <c r="Q441" s="31">
        <v>-0.013438344</v>
      </c>
      <c r="R441" s="31">
        <v>-0.0067048073</v>
      </c>
      <c r="S441" s="31">
        <v>-0.0195981264</v>
      </c>
      <c r="T441" s="31">
        <v>-0.0146685839</v>
      </c>
      <c r="U441" s="31">
        <v>-0.0304968357</v>
      </c>
      <c r="V441" s="31">
        <v>-0.0686922073</v>
      </c>
      <c r="W441" s="31">
        <v>-0.0830554962</v>
      </c>
      <c r="X441" s="31">
        <v>-0.0621091127</v>
      </c>
      <c r="Y441" s="31">
        <v>-0.0503271818</v>
      </c>
      <c r="Z441" s="35">
        <v>-0.1864489317</v>
      </c>
    </row>
    <row r="442" spans="1:26" s="1" customFormat="1" ht="12.75">
      <c r="A442" s="39">
        <v>25145</v>
      </c>
      <c r="B442" s="55" t="s">
        <v>352</v>
      </c>
      <c r="C442" s="60">
        <v>-0.0767143965</v>
      </c>
      <c r="D442" s="37">
        <v>-0.1862887144</v>
      </c>
      <c r="E442" s="37">
        <v>-0.1678868532</v>
      </c>
      <c r="F442" s="37">
        <v>-0.169772625</v>
      </c>
      <c r="G442" s="37">
        <v>-0.1485615969</v>
      </c>
      <c r="H442" s="37">
        <v>-0.1443747282</v>
      </c>
      <c r="I442" s="37">
        <v>-0.0454461575</v>
      </c>
      <c r="J442" s="37">
        <v>-0.0511541367</v>
      </c>
      <c r="K442" s="37">
        <v>-0.0620020628</v>
      </c>
      <c r="L442" s="37">
        <v>-0.0539680719</v>
      </c>
      <c r="M442" s="37">
        <v>-0.0428513288</v>
      </c>
      <c r="N442" s="37">
        <v>-0.0433542728</v>
      </c>
      <c r="O442" s="37">
        <v>-0.0289337635</v>
      </c>
      <c r="P442" s="37">
        <v>-0.0320872068</v>
      </c>
      <c r="Q442" s="37">
        <v>-0.0186616182</v>
      </c>
      <c r="R442" s="37">
        <v>-0.0103353262</v>
      </c>
      <c r="S442" s="37">
        <v>-0.0233926773</v>
      </c>
      <c r="T442" s="37">
        <v>-0.0167863369</v>
      </c>
      <c r="U442" s="37">
        <v>-0.0282281637</v>
      </c>
      <c r="V442" s="37">
        <v>-0.0700082779</v>
      </c>
      <c r="W442" s="37">
        <v>-0.0907603502</v>
      </c>
      <c r="X442" s="37">
        <v>-0.0718976259</v>
      </c>
      <c r="Y442" s="37">
        <v>-0.0588421822</v>
      </c>
      <c r="Z442" s="38">
        <v>-0.2022145987</v>
      </c>
    </row>
    <row r="443" spans="1:26" s="1" customFormat="1" ht="12.75">
      <c r="A443" s="8">
        <v>25155</v>
      </c>
      <c r="B443" s="54" t="s">
        <v>353</v>
      </c>
      <c r="C443" s="59">
        <v>-0.0803990364</v>
      </c>
      <c r="D443" s="31">
        <v>-0.1883438826</v>
      </c>
      <c r="E443" s="31">
        <v>-0.1720303297</v>
      </c>
      <c r="F443" s="31">
        <v>-0.1737747192</v>
      </c>
      <c r="G443" s="31">
        <v>-0.1544411182</v>
      </c>
      <c r="H443" s="31">
        <v>-0.1497353315</v>
      </c>
      <c r="I443" s="31">
        <v>-0.0502974987</v>
      </c>
      <c r="J443" s="31">
        <v>-0.0563292503</v>
      </c>
      <c r="K443" s="31">
        <v>-0.0664204359</v>
      </c>
      <c r="L443" s="31">
        <v>-0.0599005222</v>
      </c>
      <c r="M443" s="31">
        <v>-0.0491389036</v>
      </c>
      <c r="N443" s="31">
        <v>-0.0498833656</v>
      </c>
      <c r="O443" s="31">
        <v>-0.0364050865</v>
      </c>
      <c r="P443" s="31">
        <v>-0.0393761396</v>
      </c>
      <c r="Q443" s="31">
        <v>-0.027908206</v>
      </c>
      <c r="R443" s="31">
        <v>-0.0200134516</v>
      </c>
      <c r="S443" s="31">
        <v>-0.0317723751</v>
      </c>
      <c r="T443" s="31">
        <v>-0.0242049694</v>
      </c>
      <c r="U443" s="31">
        <v>-0.0343048573</v>
      </c>
      <c r="V443" s="31">
        <v>-0.0750722885</v>
      </c>
      <c r="W443" s="31">
        <v>-0.0954463482</v>
      </c>
      <c r="X443" s="31">
        <v>-0.0770897865</v>
      </c>
      <c r="Y443" s="31">
        <v>-0.0644857883</v>
      </c>
      <c r="Z443" s="35">
        <v>-0.2053006887</v>
      </c>
    </row>
    <row r="444" spans="1:26" s="1" customFormat="1" ht="12.75">
      <c r="A444" s="8">
        <v>25160</v>
      </c>
      <c r="B444" s="54" t="s">
        <v>354</v>
      </c>
      <c r="C444" s="59">
        <v>-0.0624158382</v>
      </c>
      <c r="D444" s="31">
        <v>-0.1730723381</v>
      </c>
      <c r="E444" s="50">
        <v>-0.1568024158</v>
      </c>
      <c r="F444" s="48">
        <v>-0.15447402</v>
      </c>
      <c r="G444" s="31">
        <v>-0.1332876682</v>
      </c>
      <c r="H444" s="31">
        <v>-0.1312859058</v>
      </c>
      <c r="I444" s="31">
        <v>-0.030777812</v>
      </c>
      <c r="J444" s="50">
        <v>-0.0372686386</v>
      </c>
      <c r="K444" s="48">
        <v>-0.0484788418</v>
      </c>
      <c r="L444" s="50">
        <v>-0.0430730581</v>
      </c>
      <c r="M444" s="50">
        <v>-0.0311676264</v>
      </c>
      <c r="N444" s="48">
        <v>-0.0341975689</v>
      </c>
      <c r="O444" s="31">
        <v>-0.0210238695</v>
      </c>
      <c r="P444" s="31">
        <v>-0.0238689184</v>
      </c>
      <c r="Q444" s="31">
        <v>-0.0056974888</v>
      </c>
      <c r="R444" s="31">
        <v>0.0065902472</v>
      </c>
      <c r="S444" s="50">
        <v>-0.0082088709</v>
      </c>
      <c r="T444" s="48">
        <v>-0.0071246624</v>
      </c>
      <c r="U444" s="31">
        <v>-0.022393465</v>
      </c>
      <c r="V444" s="31">
        <v>-0.0640336275</v>
      </c>
      <c r="W444" s="31">
        <v>-0.0811351538</v>
      </c>
      <c r="X444" s="31">
        <v>-0.060152173</v>
      </c>
      <c r="Y444" s="31">
        <v>-0.0443632603</v>
      </c>
      <c r="Z444" s="35">
        <v>-0.1960312128</v>
      </c>
    </row>
    <row r="445" spans="1:26" s="1" customFormat="1" ht="12.75">
      <c r="A445" s="8">
        <v>25165</v>
      </c>
      <c r="B445" s="54" t="s">
        <v>355</v>
      </c>
      <c r="C445" s="59">
        <v>-0.0810091496</v>
      </c>
      <c r="D445" s="31">
        <v>-0.188542366</v>
      </c>
      <c r="E445" s="50">
        <v>-0.171826005</v>
      </c>
      <c r="F445" s="48">
        <v>-0.1737519503</v>
      </c>
      <c r="G445" s="31">
        <v>-0.1551564932</v>
      </c>
      <c r="H445" s="31">
        <v>-0.1501467228</v>
      </c>
      <c r="I445" s="50">
        <v>-0.0503996611</v>
      </c>
      <c r="J445" s="50">
        <v>-0.0558054447</v>
      </c>
      <c r="K445" s="50">
        <v>-0.0652287006</v>
      </c>
      <c r="L445" s="50">
        <v>-0.0591799021</v>
      </c>
      <c r="M445" s="50">
        <v>-0.0485219955</v>
      </c>
      <c r="N445" s="50">
        <v>-0.0495969057</v>
      </c>
      <c r="O445" s="50">
        <v>-0.0365179777</v>
      </c>
      <c r="P445" s="50">
        <v>-0.0389994383</v>
      </c>
      <c r="Q445" s="50">
        <v>-0.0282797813</v>
      </c>
      <c r="R445" s="50">
        <v>-0.0210062265</v>
      </c>
      <c r="S445" s="50">
        <v>-0.032253027</v>
      </c>
      <c r="T445" s="50">
        <v>-0.0240558386</v>
      </c>
      <c r="U445" s="48">
        <v>-0.0335841179</v>
      </c>
      <c r="V445" s="31">
        <v>-0.0739527941</v>
      </c>
      <c r="W445" s="50">
        <v>-0.0944035053</v>
      </c>
      <c r="X445" s="50">
        <v>-0.0760443211</v>
      </c>
      <c r="Y445" s="48">
        <v>-0.0642012358</v>
      </c>
      <c r="Z445" s="35">
        <v>-0.2039694786</v>
      </c>
    </row>
    <row r="446" spans="1:26" s="1" customFormat="1" ht="12.75">
      <c r="A446" s="8">
        <v>25180</v>
      </c>
      <c r="B446" s="54" t="s">
        <v>356</v>
      </c>
      <c r="C446" s="59">
        <v>-0.0721116066</v>
      </c>
      <c r="D446" s="50">
        <v>-0.1826761961</v>
      </c>
      <c r="E446" s="50">
        <v>-0.1640429497</v>
      </c>
      <c r="F446" s="50">
        <v>-0.1624975204</v>
      </c>
      <c r="G446" s="50">
        <v>-0.1472545862</v>
      </c>
      <c r="H446" s="50">
        <v>-0.1455450058</v>
      </c>
      <c r="I446" s="50">
        <v>-0.0478118658</v>
      </c>
      <c r="J446" s="50">
        <v>-0.0538333654</v>
      </c>
      <c r="K446" s="50">
        <v>-0.0635977983</v>
      </c>
      <c r="L446" s="50">
        <v>-0.0567805767</v>
      </c>
      <c r="M446" s="50">
        <v>-0.0484390259</v>
      </c>
      <c r="N446" s="50">
        <v>-0.047123313</v>
      </c>
      <c r="O446" s="50">
        <v>-0.0321241617</v>
      </c>
      <c r="P446" s="50">
        <v>-0.0319296122</v>
      </c>
      <c r="Q446" s="50">
        <v>-0.0160623789</v>
      </c>
      <c r="R446" s="50">
        <v>-0.0095803738</v>
      </c>
      <c r="S446" s="50">
        <v>-0.0225524902</v>
      </c>
      <c r="T446" s="50">
        <v>-0.0189247131</v>
      </c>
      <c r="U446" s="50">
        <v>-0.0339108706</v>
      </c>
      <c r="V446" s="50">
        <v>-0.073451519</v>
      </c>
      <c r="W446" s="50">
        <v>-0.0882563591</v>
      </c>
      <c r="X446" s="50">
        <v>-0.0677548647</v>
      </c>
      <c r="Y446" s="50">
        <v>-0.0552327633</v>
      </c>
      <c r="Z446" s="52">
        <v>-0.1923356056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23240</v>
      </c>
      <c r="E450" s="27">
        <v>23095</v>
      </c>
      <c r="F450" s="27">
        <v>23095</v>
      </c>
      <c r="G450" s="27">
        <v>23240</v>
      </c>
      <c r="H450" s="27">
        <v>13005</v>
      </c>
      <c r="I450" s="27">
        <v>13005</v>
      </c>
      <c r="J450" s="27">
        <v>13005</v>
      </c>
      <c r="K450" s="27">
        <v>13005</v>
      </c>
      <c r="L450" s="27">
        <v>13005</v>
      </c>
      <c r="M450" s="27">
        <v>13005</v>
      </c>
      <c r="N450" s="27">
        <v>13005</v>
      </c>
      <c r="O450" s="27">
        <v>13005</v>
      </c>
      <c r="P450" s="27">
        <v>12060</v>
      </c>
      <c r="Q450" s="27">
        <v>22100</v>
      </c>
      <c r="R450" s="27">
        <v>22100</v>
      </c>
      <c r="S450" s="27">
        <v>22100</v>
      </c>
      <c r="T450" s="27">
        <v>22100</v>
      </c>
      <c r="U450" s="27">
        <v>21250</v>
      </c>
      <c r="V450" s="27">
        <v>21250</v>
      </c>
      <c r="W450" s="27">
        <v>21250</v>
      </c>
      <c r="X450" s="27">
        <v>22200</v>
      </c>
      <c r="Y450" s="27">
        <v>23095</v>
      </c>
      <c r="Z450" s="27">
        <v>23240</v>
      </c>
    </row>
    <row r="451" spans="1:26" s="1" customFormat="1" ht="12.75" hidden="1">
      <c r="A451" s="13"/>
      <c r="B451" s="22" t="s">
        <v>357</v>
      </c>
      <c r="C451" s="24">
        <v>25053</v>
      </c>
      <c r="D451" s="25">
        <v>25053</v>
      </c>
      <c r="E451" s="25">
        <v>25053</v>
      </c>
      <c r="F451" s="25">
        <v>25053</v>
      </c>
      <c r="G451" s="25">
        <v>25053</v>
      </c>
      <c r="H451" s="25">
        <v>25053</v>
      </c>
      <c r="I451" s="25">
        <v>25053</v>
      </c>
      <c r="J451" s="25">
        <v>25053</v>
      </c>
      <c r="K451" s="25">
        <v>25053</v>
      </c>
      <c r="L451" s="25">
        <v>25053</v>
      </c>
      <c r="M451" s="25">
        <v>25053</v>
      </c>
      <c r="N451" s="25">
        <v>24275</v>
      </c>
      <c r="O451" s="25">
        <v>24275</v>
      </c>
      <c r="P451" s="25">
        <v>24000</v>
      </c>
      <c r="Q451" s="25">
        <v>25125</v>
      </c>
      <c r="R451" s="25">
        <v>24275</v>
      </c>
      <c r="S451" s="25">
        <v>24000</v>
      </c>
      <c r="T451" s="25">
        <v>24000</v>
      </c>
      <c r="U451" s="25">
        <v>25035</v>
      </c>
      <c r="V451" s="25">
        <v>25035</v>
      </c>
      <c r="W451" s="25">
        <v>25053</v>
      </c>
      <c r="X451" s="25">
        <v>25053</v>
      </c>
      <c r="Y451" s="25">
        <v>25053</v>
      </c>
      <c r="Z451" s="25">
        <v>25050</v>
      </c>
    </row>
    <row r="452" spans="1:26" s="1" customFormat="1" ht="12.75" hidden="1">
      <c r="A452" s="13"/>
      <c r="B452" s="16" t="s">
        <v>359</v>
      </c>
      <c r="C452" s="28">
        <v>0.0771999359</v>
      </c>
      <c r="D452" s="28">
        <v>0.0002452135</v>
      </c>
      <c r="E452" s="28">
        <v>0.0016147494</v>
      </c>
      <c r="F452" s="28">
        <v>0.0044736862</v>
      </c>
      <c r="G452" s="28">
        <v>0.0001055598</v>
      </c>
      <c r="H452" s="28">
        <v>0.0037435293</v>
      </c>
      <c r="I452" s="28">
        <v>0.0770024061</v>
      </c>
      <c r="J452" s="28">
        <v>0.0761047602</v>
      </c>
      <c r="K452" s="28">
        <v>0.0667084455</v>
      </c>
      <c r="L452" s="28">
        <v>0.0681224465</v>
      </c>
      <c r="M452" s="28">
        <v>0.0468291044</v>
      </c>
      <c r="N452" s="28">
        <v>0.041079998</v>
      </c>
      <c r="O452" s="28">
        <v>0.043821454</v>
      </c>
      <c r="P452" s="28">
        <v>0.0420054197</v>
      </c>
      <c r="Q452" s="28">
        <v>0.0657308698</v>
      </c>
      <c r="R452" s="28">
        <v>0.0673501492</v>
      </c>
      <c r="S452" s="28">
        <v>0.0592221022</v>
      </c>
      <c r="T452" s="28">
        <v>0.0572038293</v>
      </c>
      <c r="U452" s="28">
        <v>0.0647106767</v>
      </c>
      <c r="V452" s="28">
        <v>0.0556179285</v>
      </c>
      <c r="W452" s="28">
        <v>0.0700233579</v>
      </c>
      <c r="X452" s="28">
        <v>0.0626656413</v>
      </c>
      <c r="Y452" s="28">
        <v>0.0724127293</v>
      </c>
      <c r="Z452" s="28">
        <v>-0.0009125471</v>
      </c>
    </row>
    <row r="453" spans="1:26" s="1" customFormat="1" ht="12.75" hidden="1">
      <c r="A453" s="13"/>
      <c r="B453" s="22" t="s">
        <v>360</v>
      </c>
      <c r="C453" s="23">
        <v>-0.086695075</v>
      </c>
      <c r="D453" s="23">
        <v>-0.1986755133</v>
      </c>
      <c r="E453" s="23">
        <v>-0.1793475151</v>
      </c>
      <c r="F453" s="23">
        <v>-0.1789190769</v>
      </c>
      <c r="G453" s="23">
        <v>-0.1612131596</v>
      </c>
      <c r="H453" s="23">
        <v>-0.1589210033</v>
      </c>
      <c r="I453" s="23">
        <v>-0.0602055788</v>
      </c>
      <c r="J453" s="23">
        <v>-0.0698087215</v>
      </c>
      <c r="K453" s="23">
        <v>-0.0809146166</v>
      </c>
      <c r="L453" s="23">
        <v>-0.0723403692</v>
      </c>
      <c r="M453" s="23">
        <v>-0.0619750023</v>
      </c>
      <c r="N453" s="23">
        <v>-0.0617266893</v>
      </c>
      <c r="O453" s="23">
        <v>-0.0502339602</v>
      </c>
      <c r="P453" s="23">
        <v>-0.0475751162</v>
      </c>
      <c r="Q453" s="23">
        <v>-0.0307855606</v>
      </c>
      <c r="R453" s="23">
        <v>-0.0247452259</v>
      </c>
      <c r="S453" s="23">
        <v>-0.0346726179</v>
      </c>
      <c r="T453" s="23">
        <v>-0.0320492983</v>
      </c>
      <c r="U453" s="23">
        <v>-0.0516377687</v>
      </c>
      <c r="V453" s="23">
        <v>-0.0919876099</v>
      </c>
      <c r="W453" s="23">
        <v>-0.1080054045</v>
      </c>
      <c r="X453" s="23">
        <v>-0.0875669718</v>
      </c>
      <c r="Y453" s="23">
        <v>-0.0715876818</v>
      </c>
      <c r="Z453" s="23">
        <v>-0.2143621445</v>
      </c>
    </row>
    <row r="454" spans="1:26" s="19" customFormat="1" ht="30" customHeight="1">
      <c r="A454" s="16"/>
      <c r="B454" s="17" t="s">
        <v>362</v>
      </c>
      <c r="C454" s="18" t="s">
        <v>36</v>
      </c>
      <c r="D454" s="18" t="s">
        <v>483</v>
      </c>
      <c r="E454" s="18" t="s">
        <v>218</v>
      </c>
      <c r="F454" s="18" t="s">
        <v>218</v>
      </c>
      <c r="G454" s="18" t="s">
        <v>483</v>
      </c>
      <c r="H454" s="18" t="s">
        <v>36</v>
      </c>
      <c r="I454" s="18" t="s">
        <v>36</v>
      </c>
      <c r="J454" s="18" t="s">
        <v>36</v>
      </c>
      <c r="K454" s="18" t="s">
        <v>36</v>
      </c>
      <c r="L454" s="18" t="s">
        <v>36</v>
      </c>
      <c r="M454" s="18" t="s">
        <v>36</v>
      </c>
      <c r="N454" s="18" t="s">
        <v>36</v>
      </c>
      <c r="O454" s="18" t="s">
        <v>36</v>
      </c>
      <c r="P454" s="18" t="s">
        <v>484</v>
      </c>
      <c r="Q454" s="18" t="s">
        <v>485</v>
      </c>
      <c r="R454" s="18" t="s">
        <v>485</v>
      </c>
      <c r="S454" s="18" t="s">
        <v>485</v>
      </c>
      <c r="T454" s="18" t="s">
        <v>485</v>
      </c>
      <c r="U454" s="18" t="s">
        <v>486</v>
      </c>
      <c r="V454" s="18" t="s">
        <v>486</v>
      </c>
      <c r="W454" s="18" t="s">
        <v>486</v>
      </c>
      <c r="X454" s="18" t="s">
        <v>487</v>
      </c>
      <c r="Y454" s="18" t="s">
        <v>218</v>
      </c>
      <c r="Z454" s="18" t="s">
        <v>483</v>
      </c>
    </row>
    <row r="455" spans="1:26" s="15" customFormat="1" ht="30" customHeight="1">
      <c r="A455" s="14"/>
      <c r="B455" s="20" t="s">
        <v>363</v>
      </c>
      <c r="C455" s="21" t="s">
        <v>488</v>
      </c>
      <c r="D455" s="21" t="s">
        <v>488</v>
      </c>
      <c r="E455" s="21" t="s">
        <v>488</v>
      </c>
      <c r="F455" s="21" t="s">
        <v>488</v>
      </c>
      <c r="G455" s="21" t="s">
        <v>488</v>
      </c>
      <c r="H455" s="21" t="s">
        <v>488</v>
      </c>
      <c r="I455" s="21" t="s">
        <v>488</v>
      </c>
      <c r="J455" s="21" t="s">
        <v>488</v>
      </c>
      <c r="K455" s="21" t="s">
        <v>488</v>
      </c>
      <c r="L455" s="21" t="s">
        <v>488</v>
      </c>
      <c r="M455" s="21" t="s">
        <v>488</v>
      </c>
      <c r="N455" s="21" t="s">
        <v>489</v>
      </c>
      <c r="O455" s="21" t="s">
        <v>489</v>
      </c>
      <c r="P455" s="21" t="s">
        <v>258</v>
      </c>
      <c r="Q455" s="21" t="s">
        <v>348</v>
      </c>
      <c r="R455" s="21" t="s">
        <v>489</v>
      </c>
      <c r="S455" s="21" t="s">
        <v>258</v>
      </c>
      <c r="T455" s="21" t="s">
        <v>258</v>
      </c>
      <c r="U455" s="21" t="s">
        <v>490</v>
      </c>
      <c r="V455" s="21" t="s">
        <v>490</v>
      </c>
      <c r="W455" s="21" t="s">
        <v>488</v>
      </c>
      <c r="X455" s="21" t="s">
        <v>488</v>
      </c>
      <c r="Y455" s="21" t="s">
        <v>488</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2019-10-21T06:23:38Z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