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<sst xmlns="http://schemas.openxmlformats.org/spreadsheetml/2006/main" count="529" uniqueCount="489">
  <si>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</si>
  <si>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</si>
  <si>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</si>
  <si>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</si>
  <si>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</si>
  <si>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</si>
  <si>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</si>
  <si>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</si>
  <si>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</si>
  <si>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</si>
  <si>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</si>
  <si>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</si>
  <si>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</si>
  <si>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</si>
  <si>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</si>
  <si>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</si>
  <si>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</si>
  <si>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</si>
  <si>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</si>
  <si>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</si>
  <si>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</si>
  <si>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</si>
  <si>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</si>
  <si>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</si>
  <si>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</si>
  <si>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</si>
  <si>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</si>
  <si>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</si>
  <si>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</si>
  <si>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</si>
  <si>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</si>
  <si>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</si>
  <si>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</si>
  <si>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</si>
  <si>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</si>
  <si>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</si>
  <si>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</si>
  <si>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</si>
  <si>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</si>
  <si>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</si>
  <si>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</si>
  <si>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</si>
  <si>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</si>
  <si>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</si>
  <si>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</si>
  <si>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</si>
  <si>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</si>
  <si>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</si>
  <si>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</si>
  <si>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</si>
  <si>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</si>
  <si>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</si>
  <si>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</si>
  <si>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</si>
  <si>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</si>
  <si>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</si>
  <si>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</si>
  <si>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</si>
  <si>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</si>
  <si>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</si>
  <si>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</si>
  <si>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</si>
  <si>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</si>
  <si>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</si>
  <si>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</si>
  <si>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</si>
  <si>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</si>
  <si>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</si>
  <si>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</si>
  <si>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</si>
  <si>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</si>
  <si>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</si>
  <si>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</si>
  <si>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</si>
  <si>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</si>
  <si>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</si>
  <si>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</si>
  <si>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</si>
  <si>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</si>
  <si>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</si>
  <si>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</si>
  <si>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</si>
  <si>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</si>
  <si>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</si>
  <si>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</si>
  <si>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</si>
  <si>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</si>
  <si>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</si>
  <si>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</si>
  <si>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</si>
  <si>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</si>
  <si>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</si>
  <si>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</si>
  <si>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</si>
  <si>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</si>
  <si>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</si>
  <si>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</si>
  <si>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</si>
  <si>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</si>
  <si>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</si>
  <si>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</si>
  <si>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</si>
  <si>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</si>
  <si>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</si>
  <si>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</si>
  <si>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</si>
  <si>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</si>
  <si>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</si>
  <si>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</si>
  <si>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</si>
  <si>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</si>
  <si>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</si>
  <si>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</si>
  <si>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</si>
  <si>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</si>
  <si>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</si>
  <si>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</si>
  <si>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</si>
  <si>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</si>
  <si>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</si>
  <si>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</si>
  <si>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</si>
  <si>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</si>
  <si>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</si>
  <si>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</si>
  <si>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</si>
  <si>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</si>
  <si>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</si>
  <si>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</si>
  <si>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</si>
  <si>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</si>
  <si>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</si>
  <si>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</si>
  <si>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</si>
  <si>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</si>
  <si>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</si>
  <si>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</si>
  <si>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</si>
  <si>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</si>
  <si>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</si>
  <si>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</si>
  <si>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</si>
  <si>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</si>
  <si>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</si>
  <si>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</si>
  <si>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</si>
  <si>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</si>
  <si>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</si>
  <si>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</si>
  <si>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</si>
  <si>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</si>
  <si>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</si>
  <si>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</si>
  <si>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</si>
  <si>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</si>
  <si>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</si>
  <si>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</si>
  <si>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</si>
  <si>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</si>
  <si>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</si>
  <si>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</si>
  <si>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</si>
  <si>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</si>
  <si>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</si>
  <si>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</si>
  <si>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</si>
  <si>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</si>
  <si>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</si>
  <si>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</si>
  <si>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</si>
  <si>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</si>
  <si>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</si>
  <si>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</si>
  <si>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</si>
  <si>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</si>
  <si>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</si>
  <si>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</si>
  <si>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</si>
  <si>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</si>
  <si>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</si>
  <si>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</si>
  <si>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</si>
  <si>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</si>
  <si>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</si>
  <si>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</si>
  <si>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</si>
  <si>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</si>
  <si>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</si>
  <si>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</si>
  <si>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</si>
  <si>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</si>
  <si>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</si>
  <si>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</si>
  <si>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</si>
  <si>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</si>
  <si>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</si>
  <si>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</si>
  <si>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</si>
  <si>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</si>
  <si>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</si>
  <si>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</si>
  <si>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</si>
  <si>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</si>
  <si>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</si>
  <si>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</si>
  <si>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</si>
  <si>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</si>
  <si>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</si>
  <si>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</si>
  <si>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</si>
  <si>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</si>
  <si>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</si>
  <si>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</si>
  <si>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</si>
  <si>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</si>
  <si>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</si>
  <si>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</si>
  <si>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</si>
  <si>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</si>
  <si>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</si>
  <si>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</si>
  <si>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</si>
  <si>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</si>
  <si>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</si>
  <si>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</si>
  <si>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</si>
  <si>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</si>
  <si>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</si>
  <si>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</si>
  <si>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</si>
  <si>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</si>
  <si>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</si>
  <si>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</si>
  <si>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</si>
  <si>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</si>
  <si>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</si>
  <si>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</si>
  <si>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</si>
  <si>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</si>
  <si>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</si>
  <si>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</si>
  <si>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</si>
  <si>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</si>
  <si>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</si>
  <si>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</si>
  <si>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</si>
  <si>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</si>
  <si>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</si>
  <si>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</si>
  <si>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</si>
  <si>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</si>
  <si>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</si>
  <si>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</si>
  <si>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</si>
  <si>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</si>
  <si>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</si>
  <si>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</si>
  <si>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</si>
  <si>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</si>
  <si>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</si>
  <si>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</si>
  <si>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</si>
  <si>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</si>
  <si>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</si>
  <si>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</si>
  <si>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</si>
  <si>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</si>
  <si>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</si>
  <si>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</si>
  <si>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</si>
  <si>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</si>
  <si>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</si>
  <si>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</si>
  <si>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</si>
  <si>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</si>
  <si>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</si>
  <si>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</si>
  <si>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</si>
  <si>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</si>
  <si>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</si>
  <si>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</si>
  <si>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</si>
  <si>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</si>
  <si>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</si>
  <si>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</si>
  <si>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</si>
  <si>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</si>
  <si>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</si>
  <si>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</si>
  <si>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</si>
  <si>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</si>
  <si>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</si>
  <si>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</si>
  <si>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</si>
  <si>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</si>
  <si>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</si>
  <si>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</si>
  <si>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</si>
  <si>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</si>
  <si>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</si>
  <si>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</si>
  <si>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</si>
  <si>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</si>
  <si>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</si>
  <si>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</si>
  <si>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</si>
  <si>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</si>
  <si>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</si>
  <si>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</si>
  <si>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</si>
  <si>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</si>
  <si>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</si>
  <si>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</si>
  <si>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</si>
  <si>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</si>
  <si>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</si>
  <si>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</si>
  <si>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</si>
  <si>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</si>
  <si>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</si>
  <si>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</si>
  <si>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</si>
  <si>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</si>
  <si>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</si>
  <si>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</si>
  <si>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</si>
  <si>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</si>
  <si>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</si>
  <si>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</si>
  <si>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</si>
  <si>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</si>
  <si>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</si>
  <si>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</si>
  <si>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</si>
  <si>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</si>
  <si>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</si>
  <si>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</si>
  <si>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</si>
  <si>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</si>
  <si>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</si>
  <si>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</si>
  <si>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</si>
  <si>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</si>
  <si>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</si>
  <si>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</si>
  <si>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</si>
  <si>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</si>
  <si>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</si>
  <si>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</si>
  <si>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</si>
  <si>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</si>
  <si>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</si>
  <si>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</si>
  <si>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</si>
  <si>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</si>
  <si>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</si>
  <si>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</si>
  <si>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</si>
  <si>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</si>
  <si>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</si>
  <si>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</si>
  <si>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</si>
  <si>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</si>
  <si>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</si>
  <si>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</si>
  <si>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</si>
  <si>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</si>
  <si>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</si>
  <si>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</si>
  <si>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</si>
  <si>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</si>
  <si>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</si>
  <si>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</si>
  <si>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</si>
  <si>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</si>
  <si>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</si>
  <si>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</si>
  <si>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</si>
  <si>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</si>
  <si>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</si>
  <si>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</si>
  <si>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</si>
  <si>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</si>
  <si>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</si>
  <si>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</si>
  <si>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</si>
  <si>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</si>
  <si>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</si>
  <si>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</si>
  <si>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</si>
  <si>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</si>
  <si>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</si>
  <si>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</si>
  <si>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</si>
  <si>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</si>
  <si>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</si>
  <si>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</si>
  <si>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</si>
  <si>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</si>
  <si>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</si>
  <si>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</si>
  <si>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</si>
  <si>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</si>
  <si>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</si>
  <si>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</si>
  <si>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</si>
  <si>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</si>
  <si>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</si>
  <si>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</si>
  <si>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</si>
  <si>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</si>
  <si>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</si>
  <si>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</si>
  <si>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</si>
  <si>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</si>
  <si>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</si>
  <si>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</si>
  <si>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</si>
  <si>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</si>
  <si>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</si>
  <si>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</si>
  <si>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</si>
  <si>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</si>
  <si>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</si>
  <si>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</si>
  <si>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</si>
  <si>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</si>
  <si>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</si>
  <si>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</si>
  <si>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</si>
  <si>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</si>
  <si>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</si>
  <si>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</si>
  <si>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</si>
  <si>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</si>
  <si>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</si>
  <si>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</si>
  <si>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</si>
  <si>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</si>
  <si>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</si>
  <si>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</si>
  <si>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</si>
  <si>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</si>
  <si>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</si>
  <si>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</si>
  <si>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</si>
  <si>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</si>
  <si>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</si>
  <si>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</si>
  <si>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</si>
  <si>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</si>
  <si>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</si>
  <si>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</si>
  <si>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</si>
  <si>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</si>
  <si>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</si>
  <si>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</si>
  <si>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</si>
  <si>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</si>
  <si>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</si>
  <si>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</si>
  <si>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</si>
  <si>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</si>
  <si>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</si>
  <si>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</si>
  <si>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</si>
  <si>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</si>
  <si>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</si>
  <si>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</si>
  <si>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</si>
  <si>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</si>
  <si>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</si>
  <si>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</si>
  <si>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</si>
  <si>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</si>
  <si>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</si>
  <si>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</si>
  <si>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</si>
  <si>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</si>
  <si>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</si>
  <si>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</si>
  <si>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</si>
  <si>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18/10/2019</t>
  </si>
  <si>
    <t>LANZAS  (220 kV)</t>
  </si>
  <si>
    <t>RIBARRO (220 kV)</t>
  </si>
  <si>
    <t>ALGECIR (220 kV)</t>
  </si>
  <si>
    <t>SAUCELL (220 kV)</t>
  </si>
  <si>
    <t>CASILLA (220 kV)</t>
  </si>
  <si>
    <t>OLMEDIL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</si>
</sst>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-0.0732767582</v>
      </c>
      <c r="D9" s="31">
        <v>-0.0568622351</v>
      </c>
      <c r="E9" s="31">
        <v>-0.0758429766</v>
      </c>
      <c r="F9" s="31">
        <v>-0.0388293266</v>
      </c>
      <c r="G9" s="31">
        <v>-0.0555534363</v>
      </c>
      <c r="H9" s="31">
        <v>-0.054400444</v>
      </c>
      <c r="I9" s="31"/>
      <c r="J9" s="31"/>
      <c r="K9" s="31">
        <v>-0.017444849</v>
      </c>
      <c r="L9" s="31">
        <v>-0.0103046894</v>
      </c>
      <c r="M9" s="31">
        <v>-0.0129592419</v>
      </c>
      <c r="N9" s="31">
        <v>-0.0028061867</v>
      </c>
      <c r="O9" s="31">
        <v>0.0048816204</v>
      </c>
      <c r="P9" s="31">
        <v>0.0103473663</v>
      </c>
      <c r="Q9" s="31">
        <v>0.0241052508</v>
      </c>
      <c r="R9" s="31">
        <v>0.0242904425</v>
      </c>
      <c r="S9" s="31">
        <v>0.0225523114</v>
      </c>
      <c r="T9" s="31">
        <v>-0.0069093704</v>
      </c>
      <c r="U9" s="31">
        <v>-0.0073210001</v>
      </c>
      <c r="V9" s="31">
        <v>-0.0360673666</v>
      </c>
      <c r="W9" s="31">
        <v>-0.0056327581</v>
      </c>
      <c r="X9" s="31">
        <v>0.0069459081</v>
      </c>
      <c r="Y9" s="31">
        <v>0.0229183435</v>
      </c>
      <c r="Z9" s="35">
        <v>0.0365422964</v>
      </c>
    </row>
    <row r="10" spans="1:26" s="1" customFormat="1" ht="12.75">
      <c r="A10" s="8">
        <v>51005</v>
      </c>
      <c r="B10" s="54" t="s">
        <v>5</v>
      </c>
      <c r="C10" s="59">
        <v>-0.0732568502</v>
      </c>
      <c r="D10" s="31">
        <v>-0.0568404198</v>
      </c>
      <c r="E10" s="31">
        <v>-0.0758193731</v>
      </c>
      <c r="F10" s="31">
        <v>-0.0387957096</v>
      </c>
      <c r="G10" s="31">
        <v>-0.0555369854</v>
      </c>
      <c r="H10" s="31">
        <v>-0.0543794632</v>
      </c>
      <c r="I10" s="31"/>
      <c r="J10" s="31"/>
      <c r="K10" s="31">
        <v>-0.0174199343</v>
      </c>
      <c r="L10" s="31">
        <v>-0.0102782249</v>
      </c>
      <c r="M10" s="31">
        <v>-0.0129380226</v>
      </c>
      <c r="N10" s="31">
        <v>-0.0027850866</v>
      </c>
      <c r="O10" s="31">
        <v>0.0048989058</v>
      </c>
      <c r="P10" s="31">
        <v>0.0103682876</v>
      </c>
      <c r="Q10" s="31">
        <v>0.0241258144</v>
      </c>
      <c r="R10" s="31">
        <v>0.0243026614</v>
      </c>
      <c r="S10" s="31">
        <v>0.0225560069</v>
      </c>
      <c r="T10" s="31">
        <v>-0.0069217682</v>
      </c>
      <c r="U10" s="31">
        <v>-0.0073096752</v>
      </c>
      <c r="V10" s="31">
        <v>-0.0360425711</v>
      </c>
      <c r="W10" s="31">
        <v>-0.0056208372</v>
      </c>
      <c r="X10" s="31">
        <v>0.0069586635</v>
      </c>
      <c r="Y10" s="31">
        <v>0.0229313374</v>
      </c>
      <c r="Z10" s="35">
        <v>0.0365533233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-0.0704408884</v>
      </c>
      <c r="D12" s="31">
        <v>-0.0545862913</v>
      </c>
      <c r="E12" s="31">
        <v>-0.0736156702</v>
      </c>
      <c r="F12" s="31">
        <v>-0.0365784168</v>
      </c>
      <c r="G12" s="31">
        <v>-0.0534468889</v>
      </c>
      <c r="H12" s="31">
        <v>-0.0520601273</v>
      </c>
      <c r="I12" s="31"/>
      <c r="J12" s="31"/>
      <c r="K12" s="31">
        <v>-0.0159091949</v>
      </c>
      <c r="L12" s="31">
        <v>-0.0083576441</v>
      </c>
      <c r="M12" s="31">
        <v>-0.0108807087</v>
      </c>
      <c r="N12" s="31">
        <v>-0.0005224943</v>
      </c>
      <c r="O12" s="31">
        <v>0.0080324411</v>
      </c>
      <c r="P12" s="31">
        <v>0.0130437613</v>
      </c>
      <c r="Q12" s="31">
        <v>0.0277837515</v>
      </c>
      <c r="R12" s="31">
        <v>0.0277049541</v>
      </c>
      <c r="S12" s="31">
        <v>0.0255883932</v>
      </c>
      <c r="T12" s="31">
        <v>-0.004332304</v>
      </c>
      <c r="U12" s="31">
        <v>-0.0046502352</v>
      </c>
      <c r="V12" s="31">
        <v>-0.0339385271</v>
      </c>
      <c r="W12" s="31">
        <v>-0.0029989481</v>
      </c>
      <c r="X12" s="31">
        <v>0.0099415183</v>
      </c>
      <c r="Y12" s="31">
        <v>0.0264633298</v>
      </c>
      <c r="Z12" s="35">
        <v>0.0404043198</v>
      </c>
    </row>
    <row r="13" spans="1:26" s="1" customFormat="1" ht="12.75">
      <c r="A13" s="39">
        <v>11015</v>
      </c>
      <c r="B13" s="55" t="s">
        <v>7</v>
      </c>
      <c r="C13" s="60">
        <v>-0.0787628889</v>
      </c>
      <c r="D13" s="37">
        <v>-0.0635344982</v>
      </c>
      <c r="E13" s="37">
        <v>-0.0817818642</v>
      </c>
      <c r="F13" s="37">
        <v>-0.0465152264</v>
      </c>
      <c r="G13" s="37">
        <v>-0.0639586449</v>
      </c>
      <c r="H13" s="37">
        <v>-0.0625836849</v>
      </c>
      <c r="I13" s="37"/>
      <c r="J13" s="37"/>
      <c r="K13" s="37">
        <v>-0.0101642609</v>
      </c>
      <c r="L13" s="37">
        <v>-0.010330677</v>
      </c>
      <c r="M13" s="37">
        <v>-0.0092608929</v>
      </c>
      <c r="N13" s="37">
        <v>-0.0039592981</v>
      </c>
      <c r="O13" s="37">
        <v>-0.0080676079</v>
      </c>
      <c r="P13" s="37">
        <v>-0.0007078648</v>
      </c>
      <c r="Q13" s="37">
        <v>0.0009528995</v>
      </c>
      <c r="R13" s="37">
        <v>-0.0025652647</v>
      </c>
      <c r="S13" s="37">
        <v>0.0038616061</v>
      </c>
      <c r="T13" s="37">
        <v>-0.0190041065</v>
      </c>
      <c r="U13" s="37">
        <v>-0.017984271</v>
      </c>
      <c r="V13" s="37">
        <v>-0.0328425169</v>
      </c>
      <c r="W13" s="37">
        <v>-0.0092529058</v>
      </c>
      <c r="X13" s="37">
        <v>-0.0038555861</v>
      </c>
      <c r="Y13" s="37">
        <v>-0.0047780275</v>
      </c>
      <c r="Z13" s="38">
        <v>0.0040795803</v>
      </c>
    </row>
    <row r="14" spans="1:26" s="1" customFormat="1" ht="12.75">
      <c r="A14" s="8">
        <v>11020</v>
      </c>
      <c r="B14" s="54" t="s">
        <v>8</v>
      </c>
      <c r="C14" s="59">
        <v>-0.0751402378</v>
      </c>
      <c r="D14" s="31">
        <v>-0.0568784475</v>
      </c>
      <c r="E14" s="31">
        <v>-0.0736867189</v>
      </c>
      <c r="F14" s="31">
        <v>-0.0386537313</v>
      </c>
      <c r="G14" s="31">
        <v>-0.0576848984</v>
      </c>
      <c r="H14" s="31">
        <v>-0.05735147</v>
      </c>
      <c r="I14" s="31"/>
      <c r="J14" s="31"/>
      <c r="K14" s="31">
        <v>-0.0295814276</v>
      </c>
      <c r="L14" s="31">
        <v>-0.0271959305</v>
      </c>
      <c r="M14" s="31">
        <v>-0.0308750868</v>
      </c>
      <c r="N14" s="31">
        <v>-0.0199230909</v>
      </c>
      <c r="O14" s="31">
        <v>-0.0137010813</v>
      </c>
      <c r="P14" s="31">
        <v>-0.0094720125</v>
      </c>
      <c r="Q14" s="31">
        <v>0.0032061338</v>
      </c>
      <c r="R14" s="31">
        <v>0.0065706372</v>
      </c>
      <c r="S14" s="31">
        <v>0.0044156313</v>
      </c>
      <c r="T14" s="31">
        <v>-0.0228470564</v>
      </c>
      <c r="U14" s="31">
        <v>-0.0229386091</v>
      </c>
      <c r="V14" s="31">
        <v>-0.0550333261</v>
      </c>
      <c r="W14" s="31">
        <v>-0.0234253407</v>
      </c>
      <c r="X14" s="31">
        <v>-0.0098500252</v>
      </c>
      <c r="Y14" s="31">
        <v>0.0071586967</v>
      </c>
      <c r="Z14" s="35">
        <v>0.0221008658</v>
      </c>
    </row>
    <row r="15" spans="1:26" s="1" customFormat="1" ht="12.75">
      <c r="A15" s="8">
        <v>11025</v>
      </c>
      <c r="B15" s="54" t="s">
        <v>9</v>
      </c>
      <c r="C15" s="59">
        <v>-0.075294137</v>
      </c>
      <c r="D15" s="31">
        <v>-0.0571470261</v>
      </c>
      <c r="E15" s="31">
        <v>-0.0740039349</v>
      </c>
      <c r="F15" s="31">
        <v>-0.0389984846</v>
      </c>
      <c r="G15" s="31">
        <v>-0.0580837727</v>
      </c>
      <c r="H15" s="31">
        <v>-0.057694912</v>
      </c>
      <c r="I15" s="31"/>
      <c r="J15" s="31"/>
      <c r="K15" s="31">
        <v>-0.0291455984</v>
      </c>
      <c r="L15" s="31">
        <v>-0.027058959</v>
      </c>
      <c r="M15" s="31">
        <v>-0.0305014849</v>
      </c>
      <c r="N15" s="31">
        <v>-0.0197540522</v>
      </c>
      <c r="O15" s="31">
        <v>-0.0139888525</v>
      </c>
      <c r="P15" s="31">
        <v>-0.0095869303</v>
      </c>
      <c r="Q15" s="31">
        <v>0.0025848746</v>
      </c>
      <c r="R15" s="31">
        <v>0.0057527423</v>
      </c>
      <c r="S15" s="31">
        <v>0.0039404035</v>
      </c>
      <c r="T15" s="31">
        <v>-0.0230900049</v>
      </c>
      <c r="U15" s="31">
        <v>-0.0231699944</v>
      </c>
      <c r="V15" s="31">
        <v>-0.0546218157</v>
      </c>
      <c r="W15" s="31">
        <v>-0.023211956</v>
      </c>
      <c r="X15" s="31">
        <v>-0.0099514723</v>
      </c>
      <c r="Y15" s="31">
        <v>0.0062451363</v>
      </c>
      <c r="Z15" s="35">
        <v>0.0209574699</v>
      </c>
    </row>
    <row r="16" spans="1:26" s="1" customFormat="1" ht="12.75">
      <c r="A16" s="8">
        <v>11030</v>
      </c>
      <c r="B16" s="54" t="s">
        <v>10</v>
      </c>
      <c r="C16" s="59">
        <v>-0.0737798214</v>
      </c>
      <c r="D16" s="31">
        <v>-0.0558394194</v>
      </c>
      <c r="E16" s="31">
        <v>-0.0711237192</v>
      </c>
      <c r="F16" s="31">
        <v>-0.0367149115</v>
      </c>
      <c r="G16" s="31">
        <v>-0.0588380098</v>
      </c>
      <c r="H16" s="31">
        <v>-0.0587832928</v>
      </c>
      <c r="I16" s="31"/>
      <c r="J16" s="31"/>
      <c r="K16" s="31">
        <v>-0.0430195332</v>
      </c>
      <c r="L16" s="31">
        <v>-0.0414355993</v>
      </c>
      <c r="M16" s="31">
        <v>-0.0469087362</v>
      </c>
      <c r="N16" s="31">
        <v>-0.0325508118</v>
      </c>
      <c r="O16" s="31">
        <v>-0.0205498934</v>
      </c>
      <c r="P16" s="31">
        <v>-0.0187072754</v>
      </c>
      <c r="Q16" s="31">
        <v>-0.0017815828</v>
      </c>
      <c r="R16" s="31">
        <v>0.0037522316</v>
      </c>
      <c r="S16" s="31">
        <v>-0.0009305477</v>
      </c>
      <c r="T16" s="31">
        <v>-0.0322867632</v>
      </c>
      <c r="U16" s="31">
        <v>-0.0317329168</v>
      </c>
      <c r="V16" s="31">
        <v>-0.0722435713</v>
      </c>
      <c r="W16" s="31">
        <v>-0.035648942</v>
      </c>
      <c r="X16" s="31">
        <v>-0.0175926685</v>
      </c>
      <c r="Y16" s="31">
        <v>0.0063161254</v>
      </c>
      <c r="Z16" s="35">
        <v>0.0235182643</v>
      </c>
    </row>
    <row r="17" spans="1:26" s="1" customFormat="1" ht="12.75">
      <c r="A17" s="8">
        <v>11035</v>
      </c>
      <c r="B17" s="54" t="s">
        <v>11</v>
      </c>
      <c r="C17" s="59">
        <v>-0.0769765377</v>
      </c>
      <c r="D17" s="31">
        <v>-0.059314847</v>
      </c>
      <c r="E17" s="31">
        <v>-0.0740586519</v>
      </c>
      <c r="F17" s="31">
        <v>-0.0395600796</v>
      </c>
      <c r="G17" s="31">
        <v>-0.062079072</v>
      </c>
      <c r="H17" s="31">
        <v>-0.0619802475</v>
      </c>
      <c r="I17" s="31"/>
      <c r="J17" s="31"/>
      <c r="K17" s="31">
        <v>-0.046764493</v>
      </c>
      <c r="L17" s="31">
        <v>-0.0448588133</v>
      </c>
      <c r="M17" s="31">
        <v>-0.0509066582</v>
      </c>
      <c r="N17" s="31">
        <v>-0.0370872021</v>
      </c>
      <c r="O17" s="31">
        <v>-0.0238854885</v>
      </c>
      <c r="P17" s="31">
        <v>-0.0223532915</v>
      </c>
      <c r="Q17" s="31">
        <v>-0.0049197674</v>
      </c>
      <c r="R17" s="31">
        <v>0.000700891</v>
      </c>
      <c r="S17" s="31">
        <v>-0.0042208433</v>
      </c>
      <c r="T17" s="31">
        <v>-0.0363185406</v>
      </c>
      <c r="U17" s="31">
        <v>-0.0355622768</v>
      </c>
      <c r="V17" s="31">
        <v>-0.0766905546</v>
      </c>
      <c r="W17" s="31">
        <v>-0.0400112867</v>
      </c>
      <c r="X17" s="31">
        <v>-0.0212334394</v>
      </c>
      <c r="Y17" s="31">
        <v>0.0030624866</v>
      </c>
      <c r="Z17" s="35">
        <v>0.0205549002</v>
      </c>
    </row>
    <row r="18" spans="1:26" s="1" customFormat="1" ht="12.75">
      <c r="A18" s="39">
        <v>11040</v>
      </c>
      <c r="B18" s="55" t="s">
        <v>12</v>
      </c>
      <c r="C18" s="60">
        <v>-0.0759987831</v>
      </c>
      <c r="D18" s="37">
        <v>-0.0582545996</v>
      </c>
      <c r="E18" s="37">
        <v>-0.076870203</v>
      </c>
      <c r="F18" s="37">
        <v>-0.0401687622</v>
      </c>
      <c r="G18" s="37">
        <v>-0.0546081066</v>
      </c>
      <c r="H18" s="37">
        <v>-0.0543869734</v>
      </c>
      <c r="I18" s="37"/>
      <c r="J18" s="37"/>
      <c r="K18" s="37">
        <v>-0.0084532499</v>
      </c>
      <c r="L18" s="37">
        <v>-0.0034333467</v>
      </c>
      <c r="M18" s="37">
        <v>-0.0058666468</v>
      </c>
      <c r="N18" s="37">
        <v>0.0016319156</v>
      </c>
      <c r="O18" s="37">
        <v>0.0021758676</v>
      </c>
      <c r="P18" s="37">
        <v>0.0119863749</v>
      </c>
      <c r="Q18" s="37">
        <v>0.0182327628</v>
      </c>
      <c r="R18" s="37">
        <v>0.0182512403</v>
      </c>
      <c r="S18" s="37">
        <v>0.0197089911</v>
      </c>
      <c r="T18" s="37">
        <v>-0.0075436831</v>
      </c>
      <c r="U18" s="37">
        <v>-0.007647872</v>
      </c>
      <c r="V18" s="37">
        <v>-0.0302194357</v>
      </c>
      <c r="W18" s="37">
        <v>-0.0052069426</v>
      </c>
      <c r="X18" s="37">
        <v>0.0036548972</v>
      </c>
      <c r="Y18" s="37">
        <v>0.0142858028</v>
      </c>
      <c r="Z18" s="38">
        <v>0.0252480507</v>
      </c>
    </row>
    <row r="19" spans="1:26" s="1" customFormat="1" ht="12.75">
      <c r="A19" s="8">
        <v>11045</v>
      </c>
      <c r="B19" s="54" t="s">
        <v>13</v>
      </c>
      <c r="C19" s="59">
        <v>-0.0752637386</v>
      </c>
      <c r="D19" s="31">
        <v>-0.0569806099</v>
      </c>
      <c r="E19" s="31">
        <v>-0.0738040209</v>
      </c>
      <c r="F19" s="31">
        <v>-0.0387910604</v>
      </c>
      <c r="G19" s="31">
        <v>-0.0577347279</v>
      </c>
      <c r="H19" s="31">
        <v>-0.0573859215</v>
      </c>
      <c r="I19" s="31"/>
      <c r="J19" s="31"/>
      <c r="K19" s="31">
        <v>-0.0292406082</v>
      </c>
      <c r="L19" s="31">
        <v>-0.0269243717</v>
      </c>
      <c r="M19" s="31">
        <v>-0.0305123329</v>
      </c>
      <c r="N19" s="31">
        <v>-0.0197302103</v>
      </c>
      <c r="O19" s="31">
        <v>-0.0138397217</v>
      </c>
      <c r="P19" s="31">
        <v>-0.0095462799</v>
      </c>
      <c r="Q19" s="31">
        <v>0.0029270053</v>
      </c>
      <c r="R19" s="31">
        <v>0.0062332749</v>
      </c>
      <c r="S19" s="31">
        <v>0.0041928887</v>
      </c>
      <c r="T19" s="31">
        <v>-0.0227531195</v>
      </c>
      <c r="U19" s="31">
        <v>-0.0228953362</v>
      </c>
      <c r="V19" s="31">
        <v>-0.0546439886</v>
      </c>
      <c r="W19" s="31">
        <v>-0.0232357979</v>
      </c>
      <c r="X19" s="31">
        <v>-0.0098731518</v>
      </c>
      <c r="Y19" s="31">
        <v>0.0067787766</v>
      </c>
      <c r="Z19" s="35">
        <v>0.0216550827</v>
      </c>
    </row>
    <row r="20" spans="1:26" s="1" customFormat="1" ht="12.75">
      <c r="A20" s="8">
        <v>11050</v>
      </c>
      <c r="B20" s="54" t="s">
        <v>14</v>
      </c>
      <c r="C20" s="59">
        <v>-0.066724062</v>
      </c>
      <c r="D20" s="31">
        <v>-0.0514655113</v>
      </c>
      <c r="E20" s="31">
        <v>-0.0675559044</v>
      </c>
      <c r="F20" s="31">
        <v>-0.0323115587</v>
      </c>
      <c r="G20" s="31">
        <v>-0.0542026758</v>
      </c>
      <c r="H20" s="31">
        <v>-0.0536358356</v>
      </c>
      <c r="I20" s="31"/>
      <c r="J20" s="31"/>
      <c r="K20" s="31">
        <v>-0.0321689844</v>
      </c>
      <c r="L20" s="31">
        <v>-0.0273586512</v>
      </c>
      <c r="M20" s="31">
        <v>-0.0325074196</v>
      </c>
      <c r="N20" s="31">
        <v>-0.0206415653</v>
      </c>
      <c r="O20" s="31">
        <v>-0.0053670406</v>
      </c>
      <c r="P20" s="31">
        <v>-0.0036722422</v>
      </c>
      <c r="Q20" s="31">
        <v>0.013815999</v>
      </c>
      <c r="R20" s="31">
        <v>0.0163044333</v>
      </c>
      <c r="S20" s="31">
        <v>0.0113930106</v>
      </c>
      <c r="T20" s="31">
        <v>-0.0221296549</v>
      </c>
      <c r="U20" s="31">
        <v>-0.0218008757</v>
      </c>
      <c r="V20" s="31">
        <v>-0.0594998598</v>
      </c>
      <c r="W20" s="31">
        <v>-0.0236933231</v>
      </c>
      <c r="X20" s="31">
        <v>-0.0055209398</v>
      </c>
      <c r="Y20" s="31">
        <v>0.0164139867</v>
      </c>
      <c r="Z20" s="35">
        <v>0.0329785347</v>
      </c>
    </row>
    <row r="21" spans="1:26" s="1" customFormat="1" ht="12.75">
      <c r="A21" s="8">
        <v>11055</v>
      </c>
      <c r="B21" s="54" t="s">
        <v>403</v>
      </c>
      <c r="C21" s="59">
        <v>-0.0736874342</v>
      </c>
      <c r="D21" s="31">
        <v>-0.0555245876</v>
      </c>
      <c r="E21" s="31">
        <v>-0.0742971897</v>
      </c>
      <c r="F21" s="31">
        <v>-0.0376996994</v>
      </c>
      <c r="G21" s="31">
        <v>-0.0537329912</v>
      </c>
      <c r="H21" s="31">
        <v>-0.0533992052</v>
      </c>
      <c r="I21" s="31"/>
      <c r="J21" s="31"/>
      <c r="K21" s="31">
        <v>-0.0138094425</v>
      </c>
      <c r="L21" s="31">
        <v>-0.0080907345</v>
      </c>
      <c r="M21" s="31">
        <v>-0.0110150576</v>
      </c>
      <c r="N21" s="31">
        <v>-0.0016914606</v>
      </c>
      <c r="O21" s="31">
        <v>0.0030149221</v>
      </c>
      <c r="P21" s="31">
        <v>0.009852767</v>
      </c>
      <c r="Q21" s="31">
        <v>0.0203475356</v>
      </c>
      <c r="R21" s="31">
        <v>0.0213387012</v>
      </c>
      <c r="S21" s="31">
        <v>0.020881176</v>
      </c>
      <c r="T21" s="31">
        <v>-0.0070140362</v>
      </c>
      <c r="U21" s="31">
        <v>-0.0077251196</v>
      </c>
      <c r="V21" s="31">
        <v>-0.0344206095</v>
      </c>
      <c r="W21" s="31">
        <v>-0.005872488</v>
      </c>
      <c r="X21" s="31">
        <v>0.0054244399</v>
      </c>
      <c r="Y21" s="31">
        <v>0.0193286538</v>
      </c>
      <c r="Z21" s="35">
        <v>0.0318838954</v>
      </c>
    </row>
    <row r="22" spans="1:26" s="1" customFormat="1" ht="12.75">
      <c r="A22" s="8">
        <v>11065</v>
      </c>
      <c r="B22" s="54" t="s">
        <v>364</v>
      </c>
      <c r="C22" s="59">
        <v>-0.0665563345</v>
      </c>
      <c r="D22" s="31">
        <v>-0.0515569448</v>
      </c>
      <c r="E22" s="31">
        <v>-0.066785574</v>
      </c>
      <c r="F22" s="31">
        <v>-0.0324299335</v>
      </c>
      <c r="G22" s="31">
        <v>-0.0549321175</v>
      </c>
      <c r="H22" s="31">
        <v>-0.0547870398</v>
      </c>
      <c r="I22" s="31"/>
      <c r="J22" s="31"/>
      <c r="K22" s="31">
        <v>-0.036442399</v>
      </c>
      <c r="L22" s="31">
        <v>-0.0326148272</v>
      </c>
      <c r="M22" s="31">
        <v>-0.0392415524</v>
      </c>
      <c r="N22" s="31">
        <v>-0.026061058</v>
      </c>
      <c r="O22" s="31">
        <v>-0.0096330643</v>
      </c>
      <c r="P22" s="31">
        <v>-0.0094596148</v>
      </c>
      <c r="Q22" s="31">
        <v>0.0090255141</v>
      </c>
      <c r="R22" s="31">
        <v>0.0130264163</v>
      </c>
      <c r="S22" s="31">
        <v>0.0077169538</v>
      </c>
      <c r="T22" s="31">
        <v>-0.0258784294</v>
      </c>
      <c r="U22" s="31">
        <v>-0.0248974562</v>
      </c>
      <c r="V22" s="31">
        <v>-0.0655258894</v>
      </c>
      <c r="W22" s="31">
        <v>-0.0277193785</v>
      </c>
      <c r="X22" s="31">
        <v>-0.0082368851</v>
      </c>
      <c r="Y22" s="31">
        <v>0.0142814517</v>
      </c>
      <c r="Z22" s="35">
        <v>0.0310965776</v>
      </c>
    </row>
    <row r="23" spans="1:26" s="1" customFormat="1" ht="12.75">
      <c r="A23" s="39">
        <v>11070</v>
      </c>
      <c r="B23" s="55" t="s">
        <v>365</v>
      </c>
      <c r="C23" s="60">
        <v>-0.076987505</v>
      </c>
      <c r="D23" s="37">
        <v>-0.0602004528</v>
      </c>
      <c r="E23" s="37">
        <v>-0.0777345896</v>
      </c>
      <c r="F23" s="37">
        <v>-0.0425873995</v>
      </c>
      <c r="G23" s="37">
        <v>-0.0609089136</v>
      </c>
      <c r="H23" s="37">
        <v>-0.0600522757</v>
      </c>
      <c r="I23" s="37"/>
      <c r="J23" s="37"/>
      <c r="K23" s="37">
        <v>-0.0202262402</v>
      </c>
      <c r="L23" s="37">
        <v>-0.0192139149</v>
      </c>
      <c r="M23" s="37">
        <v>-0.0205242634</v>
      </c>
      <c r="N23" s="37">
        <v>-0.0123624802</v>
      </c>
      <c r="O23" s="37">
        <v>-0.0112566948</v>
      </c>
      <c r="P23" s="37">
        <v>-0.0054565668</v>
      </c>
      <c r="Q23" s="37">
        <v>0.0017663836</v>
      </c>
      <c r="R23" s="37">
        <v>0.001803875</v>
      </c>
      <c r="S23" s="37">
        <v>0.0038543344</v>
      </c>
      <c r="T23" s="37">
        <v>-0.021220088</v>
      </c>
      <c r="U23" s="37">
        <v>-0.0207842588</v>
      </c>
      <c r="V23" s="37">
        <v>-0.044367075</v>
      </c>
      <c r="W23" s="37">
        <v>-0.0166788101</v>
      </c>
      <c r="X23" s="37">
        <v>-0.007122159</v>
      </c>
      <c r="Y23" s="37">
        <v>0.0010342002</v>
      </c>
      <c r="Z23" s="38">
        <v>0.0130042434</v>
      </c>
    </row>
    <row r="24" spans="1:26" s="1" customFormat="1" ht="12.75">
      <c r="A24" s="8">
        <v>11075</v>
      </c>
      <c r="B24" s="54" t="s">
        <v>15</v>
      </c>
      <c r="C24" s="59">
        <v>-0.0710078478</v>
      </c>
      <c r="D24" s="31">
        <v>-0.052931428</v>
      </c>
      <c r="E24" s="31">
        <v>-0.0681996346</v>
      </c>
      <c r="F24" s="31">
        <v>-0.0339864492</v>
      </c>
      <c r="G24" s="31">
        <v>-0.0577801466</v>
      </c>
      <c r="H24" s="31">
        <v>-0.0578528643</v>
      </c>
      <c r="I24" s="31"/>
      <c r="J24" s="31"/>
      <c r="K24" s="31">
        <v>-0.0478438139</v>
      </c>
      <c r="L24" s="31">
        <v>-0.047363162</v>
      </c>
      <c r="M24" s="31">
        <v>-0.0531067848</v>
      </c>
      <c r="N24" s="31">
        <v>-0.0368624926</v>
      </c>
      <c r="O24" s="31">
        <v>-0.0220748186</v>
      </c>
      <c r="P24" s="31">
        <v>-0.019900918</v>
      </c>
      <c r="Q24" s="31">
        <v>-0.0017729998</v>
      </c>
      <c r="R24" s="31">
        <v>0.0050657988</v>
      </c>
      <c r="S24" s="31">
        <v>-0.0021035671</v>
      </c>
      <c r="T24" s="31">
        <v>-0.0355793238</v>
      </c>
      <c r="U24" s="31">
        <v>-0.0349569321</v>
      </c>
      <c r="V24" s="31">
        <v>-0.0787457228</v>
      </c>
      <c r="W24" s="31">
        <v>-0.0376425982</v>
      </c>
      <c r="X24" s="31">
        <v>-0.0177758932</v>
      </c>
      <c r="Y24" s="31">
        <v>0.0086665154</v>
      </c>
      <c r="Z24" s="35">
        <v>0.0264914036</v>
      </c>
    </row>
    <row r="25" spans="1:26" s="1" customFormat="1" ht="12.75">
      <c r="A25" s="8">
        <v>11080</v>
      </c>
      <c r="B25" s="54" t="s">
        <v>16</v>
      </c>
      <c r="C25" s="59">
        <v>-0.0737204552</v>
      </c>
      <c r="D25" s="31">
        <v>-0.0553227663</v>
      </c>
      <c r="E25" s="31">
        <v>-0.0715934038</v>
      </c>
      <c r="F25" s="31">
        <v>-0.0369119644</v>
      </c>
      <c r="G25" s="31">
        <v>-0.0587426424</v>
      </c>
      <c r="H25" s="31">
        <v>-0.0585665703</v>
      </c>
      <c r="I25" s="31"/>
      <c r="J25" s="31"/>
      <c r="K25" s="31">
        <v>-0.0414298773</v>
      </c>
      <c r="L25" s="31">
        <v>-0.0406346321</v>
      </c>
      <c r="M25" s="31">
        <v>-0.0453996658</v>
      </c>
      <c r="N25" s="31">
        <v>-0.0312706232</v>
      </c>
      <c r="O25" s="31">
        <v>-0.0202698708</v>
      </c>
      <c r="P25" s="31">
        <v>-0.0165697336</v>
      </c>
      <c r="Q25" s="31">
        <v>-0.0009379387</v>
      </c>
      <c r="R25" s="31">
        <v>0.0050382614</v>
      </c>
      <c r="S25" s="31">
        <v>0.000417769</v>
      </c>
      <c r="T25" s="31">
        <v>-0.030444622</v>
      </c>
      <c r="U25" s="31">
        <v>-0.0305063725</v>
      </c>
      <c r="V25" s="31">
        <v>-0.0699174404</v>
      </c>
      <c r="W25" s="31">
        <v>-0.032915473</v>
      </c>
      <c r="X25" s="31">
        <v>-0.0156240463</v>
      </c>
      <c r="Y25" s="31">
        <v>0.0065167546</v>
      </c>
      <c r="Z25" s="35">
        <v>0.0230783224</v>
      </c>
    </row>
    <row r="26" spans="1:26" s="1" customFormat="1" ht="12.75">
      <c r="A26" s="8">
        <v>12010</v>
      </c>
      <c r="B26" s="54" t="s">
        <v>17</v>
      </c>
      <c r="C26" s="59">
        <v>-0.0853408575</v>
      </c>
      <c r="D26" s="31">
        <v>-0.0668063164</v>
      </c>
      <c r="E26" s="31">
        <v>-0.0818775892</v>
      </c>
      <c r="F26" s="31">
        <v>-0.0471036434</v>
      </c>
      <c r="G26" s="31">
        <v>-0.067045927</v>
      </c>
      <c r="H26" s="31">
        <v>-0.0676414967</v>
      </c>
      <c r="I26" s="31"/>
      <c r="J26" s="31"/>
      <c r="K26" s="31">
        <v>-0.0008066893</v>
      </c>
      <c r="L26" s="31">
        <v>-0.0029733181</v>
      </c>
      <c r="M26" s="31">
        <v>-0.0020558834</v>
      </c>
      <c r="N26" s="31">
        <v>4.88758E-05</v>
      </c>
      <c r="O26" s="31">
        <v>-0.0016469955</v>
      </c>
      <c r="P26" s="31">
        <v>-0.0020399094</v>
      </c>
      <c r="Q26" s="31">
        <v>-0.0024006367</v>
      </c>
      <c r="R26" s="31">
        <v>-0.0018185377</v>
      </c>
      <c r="S26" s="31">
        <v>0.0010189414</v>
      </c>
      <c r="T26" s="31">
        <v>-0.0158404112</v>
      </c>
      <c r="U26" s="31">
        <v>-0.0048145056</v>
      </c>
      <c r="V26" s="31">
        <v>-0.0170639753</v>
      </c>
      <c r="W26" s="31">
        <v>-0.0088801384</v>
      </c>
      <c r="X26" s="31">
        <v>-0.0062322617</v>
      </c>
      <c r="Y26" s="31">
        <v>-0.0034309626</v>
      </c>
      <c r="Z26" s="35">
        <v>-0.001536727</v>
      </c>
    </row>
    <row r="27" spans="1:26" s="1" customFormat="1" ht="12.75">
      <c r="A27" s="8">
        <v>12015</v>
      </c>
      <c r="B27" s="54" t="s">
        <v>18</v>
      </c>
      <c r="C27" s="59">
        <v>-0.04695189</v>
      </c>
      <c r="D27" s="31">
        <v>-0.031278491</v>
      </c>
      <c r="E27" s="31">
        <v>-0.0374605656</v>
      </c>
      <c r="F27" s="31">
        <v>-0.0114092827</v>
      </c>
      <c r="G27" s="31">
        <v>-0.0366225243</v>
      </c>
      <c r="H27" s="31">
        <v>-0.0385154486</v>
      </c>
      <c r="I27" s="31"/>
      <c r="J27" s="31"/>
      <c r="K27" s="31">
        <v>-0.0563853979</v>
      </c>
      <c r="L27" s="31">
        <v>-0.0636581182</v>
      </c>
      <c r="M27" s="31">
        <v>-0.0718522072</v>
      </c>
      <c r="N27" s="31">
        <v>-0.0496979952</v>
      </c>
      <c r="O27" s="31">
        <v>-0.0408836603</v>
      </c>
      <c r="P27" s="31">
        <v>-0.0388501883</v>
      </c>
      <c r="Q27" s="31">
        <v>-0.01469028</v>
      </c>
      <c r="R27" s="31">
        <v>-0.0099642277</v>
      </c>
      <c r="S27" s="31">
        <v>-0.0228351355</v>
      </c>
      <c r="T27" s="31">
        <v>-0.0580620766</v>
      </c>
      <c r="U27" s="31">
        <v>-0.0500056744</v>
      </c>
      <c r="V27" s="31">
        <v>-0.1096967459</v>
      </c>
      <c r="W27" s="31">
        <v>-0.0560534</v>
      </c>
      <c r="X27" s="31">
        <v>-0.0269855261</v>
      </c>
      <c r="Y27" s="31">
        <v>0.0244138837</v>
      </c>
      <c r="Z27" s="35">
        <v>0.0465403199</v>
      </c>
    </row>
    <row r="28" spans="1:26" s="1" customFormat="1" ht="12.75">
      <c r="A28" s="39">
        <v>12018</v>
      </c>
      <c r="B28" s="55" t="s">
        <v>19</v>
      </c>
      <c r="C28" s="60">
        <v>-0.0601911545</v>
      </c>
      <c r="D28" s="37">
        <v>-0.0427194834</v>
      </c>
      <c r="E28" s="37">
        <v>-0.0542068481</v>
      </c>
      <c r="F28" s="37">
        <v>-0.0222167969</v>
      </c>
      <c r="G28" s="37">
        <v>-0.052814126</v>
      </c>
      <c r="H28" s="37">
        <v>-0.0507022142</v>
      </c>
      <c r="I28" s="37"/>
      <c r="J28" s="37"/>
      <c r="K28" s="37">
        <v>-0.0879796743</v>
      </c>
      <c r="L28" s="37">
        <v>-0.0877485275</v>
      </c>
      <c r="M28" s="37">
        <v>-0.0982277393</v>
      </c>
      <c r="N28" s="37">
        <v>-0.0739264488</v>
      </c>
      <c r="O28" s="37">
        <v>-0.0466994047</v>
      </c>
      <c r="P28" s="37">
        <v>-0.0440365076</v>
      </c>
      <c r="Q28" s="37">
        <v>-0.0183354616</v>
      </c>
      <c r="R28" s="37">
        <v>-0.0102570057</v>
      </c>
      <c r="S28" s="37">
        <v>-0.0327230692</v>
      </c>
      <c r="T28" s="37">
        <v>-0.0784562826</v>
      </c>
      <c r="U28" s="37">
        <v>-0.0736546516</v>
      </c>
      <c r="V28" s="37">
        <v>-0.1341899633</v>
      </c>
      <c r="W28" s="37">
        <v>-0.062132597</v>
      </c>
      <c r="X28" s="37">
        <v>-0.0262514353</v>
      </c>
      <c r="Y28" s="37">
        <v>0.0151245594</v>
      </c>
      <c r="Z28" s="38">
        <v>0.040895462</v>
      </c>
    </row>
    <row r="29" spans="1:26" s="1" customFormat="1" ht="12.75">
      <c r="A29" s="8">
        <v>12020</v>
      </c>
      <c r="B29" s="54" t="s">
        <v>20</v>
      </c>
      <c r="C29" s="59">
        <v>-0.0641679764</v>
      </c>
      <c r="D29" s="31">
        <v>-0.0470744371</v>
      </c>
      <c r="E29" s="31">
        <v>-0.0606766939</v>
      </c>
      <c r="F29" s="31">
        <v>-0.027623415</v>
      </c>
      <c r="G29" s="31">
        <v>-0.0561617613</v>
      </c>
      <c r="H29" s="31">
        <v>-0.0558897257</v>
      </c>
      <c r="I29" s="31"/>
      <c r="J29" s="31"/>
      <c r="K29" s="31">
        <v>-0.066029191</v>
      </c>
      <c r="L29" s="31">
        <v>-0.0659123659</v>
      </c>
      <c r="M29" s="31">
        <v>-0.0745463371</v>
      </c>
      <c r="N29" s="31">
        <v>-0.0541501045</v>
      </c>
      <c r="O29" s="31">
        <v>-0.0322643518</v>
      </c>
      <c r="P29" s="31">
        <v>-0.0298503637</v>
      </c>
      <c r="Q29" s="31">
        <v>-0.0074414015</v>
      </c>
      <c r="R29" s="31">
        <v>0.0007641315</v>
      </c>
      <c r="S29" s="31">
        <v>-0.0144156218</v>
      </c>
      <c r="T29" s="31">
        <v>-0.0543791056</v>
      </c>
      <c r="U29" s="31">
        <v>-0.0516891479</v>
      </c>
      <c r="V29" s="31">
        <v>-0.1057583094</v>
      </c>
      <c r="W29" s="31">
        <v>-0.0486665964</v>
      </c>
      <c r="X29" s="31">
        <v>-0.0209156275</v>
      </c>
      <c r="Y29" s="31">
        <v>0.0141201019</v>
      </c>
      <c r="Z29" s="35">
        <v>0.0358868241</v>
      </c>
    </row>
    <row r="30" spans="1:26" s="1" customFormat="1" ht="12.75">
      <c r="A30" s="8">
        <v>12025</v>
      </c>
      <c r="B30" s="54" t="s">
        <v>21</v>
      </c>
      <c r="C30" s="59">
        <v>-0.0631335974</v>
      </c>
      <c r="D30" s="31">
        <v>-0.0453680754</v>
      </c>
      <c r="E30" s="31">
        <v>-0.058331728</v>
      </c>
      <c r="F30" s="31">
        <v>-0.0256000757</v>
      </c>
      <c r="G30" s="31">
        <v>-0.0552307367</v>
      </c>
      <c r="H30" s="31">
        <v>-0.0537862778</v>
      </c>
      <c r="I30" s="31"/>
      <c r="J30" s="31"/>
      <c r="K30" s="31">
        <v>-0.0747851133</v>
      </c>
      <c r="L30" s="31">
        <v>-0.0742551088</v>
      </c>
      <c r="M30" s="31">
        <v>-0.083925724</v>
      </c>
      <c r="N30" s="31">
        <v>-0.0621131659</v>
      </c>
      <c r="O30" s="31">
        <v>-0.0380619764</v>
      </c>
      <c r="P30" s="31">
        <v>-0.0354859829</v>
      </c>
      <c r="Q30" s="31">
        <v>-0.0117701292</v>
      </c>
      <c r="R30" s="31">
        <v>-0.0038645267</v>
      </c>
      <c r="S30" s="31">
        <v>-0.0223584175</v>
      </c>
      <c r="T30" s="31">
        <v>-0.0647464991</v>
      </c>
      <c r="U30" s="31">
        <v>-0.0608289242</v>
      </c>
      <c r="V30" s="31">
        <v>-0.1175570488</v>
      </c>
      <c r="W30" s="31">
        <v>-0.054515481</v>
      </c>
      <c r="X30" s="31">
        <v>-0.0232448578</v>
      </c>
      <c r="Y30" s="31">
        <v>0.0142672062</v>
      </c>
      <c r="Z30" s="35">
        <v>0.0383527279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-0.0654922724</v>
      </c>
      <c r="D32" s="31">
        <v>-0.0478134155</v>
      </c>
      <c r="E32" s="31">
        <v>-0.0618866682</v>
      </c>
      <c r="F32" s="31">
        <v>-0.0285712481</v>
      </c>
      <c r="G32" s="31">
        <v>-0.0576771498</v>
      </c>
      <c r="H32" s="31">
        <v>-0.0566242933</v>
      </c>
      <c r="I32" s="31"/>
      <c r="J32" s="31"/>
      <c r="K32" s="31">
        <v>-0.0645822287</v>
      </c>
      <c r="L32" s="31">
        <v>-0.0641474724</v>
      </c>
      <c r="M32" s="31">
        <v>-0.0731352568</v>
      </c>
      <c r="N32" s="31">
        <v>-0.0530945063</v>
      </c>
      <c r="O32" s="31">
        <v>-0.0315208435</v>
      </c>
      <c r="P32" s="31">
        <v>-0.0292463303</v>
      </c>
      <c r="Q32" s="31">
        <v>-0.0067111254</v>
      </c>
      <c r="R32" s="31">
        <v>0.0009887218</v>
      </c>
      <c r="S32" s="31">
        <v>-0.014518261</v>
      </c>
      <c r="T32" s="31">
        <v>-0.0543379784</v>
      </c>
      <c r="U32" s="31">
        <v>-0.0513672829</v>
      </c>
      <c r="V32" s="31">
        <v>-0.1051626205</v>
      </c>
      <c r="W32" s="31">
        <v>-0.0484852791</v>
      </c>
      <c r="X32" s="31">
        <v>-0.0206264257</v>
      </c>
      <c r="Y32" s="31">
        <v>0.0141469836</v>
      </c>
      <c r="Z32" s="35">
        <v>0.0365002155</v>
      </c>
    </row>
    <row r="33" spans="1:26" s="1" customFormat="1" ht="12.75">
      <c r="A33" s="39">
        <v>12040</v>
      </c>
      <c r="B33" s="55" t="s">
        <v>24</v>
      </c>
      <c r="C33" s="60">
        <v>-0.0571379662</v>
      </c>
      <c r="D33" s="37">
        <v>-0.0398288965</v>
      </c>
      <c r="E33" s="37">
        <v>-0.0505001545</v>
      </c>
      <c r="F33" s="37">
        <v>-0.0189729929</v>
      </c>
      <c r="G33" s="37">
        <v>-0.0502164364</v>
      </c>
      <c r="H33" s="37">
        <v>-0.0476354361</v>
      </c>
      <c r="I33" s="37"/>
      <c r="J33" s="37"/>
      <c r="K33" s="37">
        <v>-0.0935992002</v>
      </c>
      <c r="L33" s="37">
        <v>-0.0935927629</v>
      </c>
      <c r="M33" s="37">
        <v>-0.104467988</v>
      </c>
      <c r="N33" s="37">
        <v>-0.0787332058</v>
      </c>
      <c r="O33" s="37">
        <v>-0.0497910976</v>
      </c>
      <c r="P33" s="37">
        <v>-0.047213912</v>
      </c>
      <c r="Q33" s="37">
        <v>-0.0204701424</v>
      </c>
      <c r="R33" s="37">
        <v>-0.0122610331</v>
      </c>
      <c r="S33" s="37">
        <v>-0.0369849205</v>
      </c>
      <c r="T33" s="37">
        <v>-0.0846216679</v>
      </c>
      <c r="U33" s="37">
        <v>-0.0793796778</v>
      </c>
      <c r="V33" s="37">
        <v>-0.1417167187</v>
      </c>
      <c r="W33" s="37">
        <v>-0.0647078753</v>
      </c>
      <c r="X33" s="37">
        <v>-0.0263621807</v>
      </c>
      <c r="Y33" s="37">
        <v>0.0170232058</v>
      </c>
      <c r="Z33" s="38">
        <v>0.0436325073</v>
      </c>
    </row>
    <row r="34" spans="1:26" s="1" customFormat="1" ht="12.75">
      <c r="A34" s="8">
        <v>12045</v>
      </c>
      <c r="B34" s="54" t="s">
        <v>25</v>
      </c>
      <c r="C34" s="59">
        <v>-0.0694770813</v>
      </c>
      <c r="D34" s="31">
        <v>-0.0513060093</v>
      </c>
      <c r="E34" s="31">
        <v>-0.0665785074</v>
      </c>
      <c r="F34" s="31">
        <v>-0.032469511</v>
      </c>
      <c r="G34" s="31">
        <v>-0.0572985411</v>
      </c>
      <c r="H34" s="31">
        <v>-0.0574512482</v>
      </c>
      <c r="I34" s="31"/>
      <c r="J34" s="31"/>
      <c r="K34" s="31">
        <v>-0.0510528088</v>
      </c>
      <c r="L34" s="31">
        <v>-0.0512435436</v>
      </c>
      <c r="M34" s="31">
        <v>-0.0571721792</v>
      </c>
      <c r="N34" s="31">
        <v>-0.0397340059</v>
      </c>
      <c r="O34" s="31">
        <v>-0.0231899023</v>
      </c>
      <c r="P34" s="31">
        <v>-0.020813942</v>
      </c>
      <c r="Q34" s="31">
        <v>-0.0019413233</v>
      </c>
      <c r="R34" s="31">
        <v>0.0057149529</v>
      </c>
      <c r="S34" s="31">
        <v>-0.0030400753</v>
      </c>
      <c r="T34" s="31">
        <v>-0.0378544331</v>
      </c>
      <c r="U34" s="31">
        <v>-0.037134409</v>
      </c>
      <c r="V34" s="31">
        <v>-0.0830286741</v>
      </c>
      <c r="W34" s="31">
        <v>-0.0388481617</v>
      </c>
      <c r="X34" s="31">
        <v>-0.0178766251</v>
      </c>
      <c r="Y34" s="31">
        <v>0.0101285577</v>
      </c>
      <c r="Z34" s="35">
        <v>0.0283295512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-0.0624339581</v>
      </c>
      <c r="D36" s="31">
        <v>-0.0452138186</v>
      </c>
      <c r="E36" s="31">
        <v>-0.0570235252</v>
      </c>
      <c r="F36" s="31">
        <v>-0.0248566866</v>
      </c>
      <c r="G36" s="31">
        <v>-0.0540264845</v>
      </c>
      <c r="H36" s="31">
        <v>-0.0522128344</v>
      </c>
      <c r="I36" s="31"/>
      <c r="J36" s="31"/>
      <c r="K36" s="31">
        <v>-0.082428813</v>
      </c>
      <c r="L36" s="31">
        <v>-0.0817220211</v>
      </c>
      <c r="M36" s="31">
        <v>-0.0915186405</v>
      </c>
      <c r="N36" s="31">
        <v>-0.0685551167</v>
      </c>
      <c r="O36" s="31">
        <v>-0.0430240631</v>
      </c>
      <c r="P36" s="31">
        <v>-0.0407195091</v>
      </c>
      <c r="Q36" s="31">
        <v>-0.0157716274</v>
      </c>
      <c r="R36" s="31">
        <v>-0.0078836679</v>
      </c>
      <c r="S36" s="31">
        <v>-0.0282505751</v>
      </c>
      <c r="T36" s="31">
        <v>-0.071846962</v>
      </c>
      <c r="U36" s="31">
        <v>-0.0675660372</v>
      </c>
      <c r="V36" s="31">
        <v>-0.12652421</v>
      </c>
      <c r="W36" s="31">
        <v>-0.0591839552</v>
      </c>
      <c r="X36" s="31">
        <v>-0.025796175</v>
      </c>
      <c r="Y36" s="31">
        <v>0.0140484571</v>
      </c>
      <c r="Z36" s="35">
        <v>0.0386673212</v>
      </c>
    </row>
    <row r="37" spans="1:26" s="1" customFormat="1" ht="12.75">
      <c r="A37" s="8">
        <v>12060</v>
      </c>
      <c r="B37" s="54" t="s">
        <v>28</v>
      </c>
      <c r="C37" s="59">
        <v>-0.0105381012</v>
      </c>
      <c r="D37" s="31">
        <v>-0.0167200565</v>
      </c>
      <c r="E37" s="31">
        <v>-0.0195769072</v>
      </c>
      <c r="F37" s="31">
        <v>0.0030161738</v>
      </c>
      <c r="G37" s="31">
        <v>-0.0204693079</v>
      </c>
      <c r="H37" s="31">
        <v>-0.0271987915</v>
      </c>
      <c r="I37" s="31"/>
      <c r="J37" s="31"/>
      <c r="K37" s="31">
        <v>-0.02374506</v>
      </c>
      <c r="L37" s="31">
        <v>-0.0486601591</v>
      </c>
      <c r="M37" s="31">
        <v>-0.0590765476</v>
      </c>
      <c r="N37" s="31">
        <v>-0.0334159136</v>
      </c>
      <c r="O37" s="31">
        <v>-0.0202562809</v>
      </c>
      <c r="P37" s="31">
        <v>-0.0151641369</v>
      </c>
      <c r="Q37" s="31">
        <v>0.0126613379</v>
      </c>
      <c r="R37" s="31">
        <v>0.0203837156</v>
      </c>
      <c r="S37" s="31">
        <v>0.0031481385</v>
      </c>
      <c r="T37" s="31">
        <v>-0.0385011435</v>
      </c>
      <c r="U37" s="31">
        <v>-0.0335325003</v>
      </c>
      <c r="V37" s="31">
        <v>-0.1034939289</v>
      </c>
      <c r="W37" s="31">
        <v>-0.0417407751</v>
      </c>
      <c r="X37" s="31">
        <v>-0.0075330734</v>
      </c>
      <c r="Y37" s="31">
        <v>0.0544881225</v>
      </c>
      <c r="Z37" s="35">
        <v>0.0754138827</v>
      </c>
    </row>
    <row r="38" spans="1:26" s="1" customFormat="1" ht="12.75">
      <c r="A38" s="39">
        <v>12065</v>
      </c>
      <c r="B38" s="55" t="s">
        <v>29</v>
      </c>
      <c r="C38" s="60">
        <v>-0.0814977884</v>
      </c>
      <c r="D38" s="37">
        <v>-0.0587359667</v>
      </c>
      <c r="E38" s="37">
        <v>-0.0715711117</v>
      </c>
      <c r="F38" s="37">
        <v>-0.0383826494</v>
      </c>
      <c r="G38" s="37">
        <v>-0.061139226</v>
      </c>
      <c r="H38" s="37">
        <v>-0.0618971586</v>
      </c>
      <c r="I38" s="37"/>
      <c r="J38" s="37"/>
      <c r="K38" s="37">
        <v>-0.0587948561</v>
      </c>
      <c r="L38" s="37">
        <v>-0.0611056089</v>
      </c>
      <c r="M38" s="37">
        <v>-0.065625906</v>
      </c>
      <c r="N38" s="37">
        <v>-0.046192646</v>
      </c>
      <c r="O38" s="37">
        <v>-0.0413271189</v>
      </c>
      <c r="P38" s="37">
        <v>-0.0415351391</v>
      </c>
      <c r="Q38" s="37">
        <v>-0.0235956907</v>
      </c>
      <c r="R38" s="37">
        <v>-0.0141993761</v>
      </c>
      <c r="S38" s="37">
        <v>-0.0164836645</v>
      </c>
      <c r="T38" s="37">
        <v>-0.0448153019</v>
      </c>
      <c r="U38" s="37">
        <v>-0.0437585115</v>
      </c>
      <c r="V38" s="37">
        <v>-0.0905200243</v>
      </c>
      <c r="W38" s="37">
        <v>-0.0572171211</v>
      </c>
      <c r="X38" s="37">
        <v>-0.0398924351</v>
      </c>
      <c r="Y38" s="37">
        <v>-0.0064232349</v>
      </c>
      <c r="Z38" s="38">
        <v>0.0133420825</v>
      </c>
    </row>
    <row r="39" spans="1:26" s="1" customFormat="1" ht="12.75">
      <c r="A39" s="8">
        <v>12070</v>
      </c>
      <c r="B39" s="54" t="s">
        <v>30</v>
      </c>
      <c r="C39" s="59">
        <v>-0.0653399229</v>
      </c>
      <c r="D39" s="31">
        <v>-0.0477319956</v>
      </c>
      <c r="E39" s="31">
        <v>-0.0618476868</v>
      </c>
      <c r="F39" s="31">
        <v>-0.028470993</v>
      </c>
      <c r="G39" s="31">
        <v>-0.0578055382</v>
      </c>
      <c r="H39" s="31">
        <v>-0.0566585064</v>
      </c>
      <c r="I39" s="31"/>
      <c r="J39" s="31"/>
      <c r="K39" s="31">
        <v>-0.0625318289</v>
      </c>
      <c r="L39" s="31">
        <v>-0.0619904995</v>
      </c>
      <c r="M39" s="31">
        <v>-0.070977807</v>
      </c>
      <c r="N39" s="31">
        <v>-0.0511746407</v>
      </c>
      <c r="O39" s="31">
        <v>-0.0297771692</v>
      </c>
      <c r="P39" s="31">
        <v>-0.0277724266</v>
      </c>
      <c r="Q39" s="31">
        <v>-0.0051516294</v>
      </c>
      <c r="R39" s="31">
        <v>0.0024216771</v>
      </c>
      <c r="S39" s="31">
        <v>-0.0127775669</v>
      </c>
      <c r="T39" s="31">
        <v>-0.0523693562</v>
      </c>
      <c r="U39" s="31">
        <v>-0.0494418144</v>
      </c>
      <c r="V39" s="31">
        <v>-0.1028971672</v>
      </c>
      <c r="W39" s="31">
        <v>-0.0469359159</v>
      </c>
      <c r="X39" s="31">
        <v>-0.0193710327</v>
      </c>
      <c r="Y39" s="31">
        <v>0.0152429342</v>
      </c>
      <c r="Z39" s="35">
        <v>0.0374312997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-0.0851202011</v>
      </c>
      <c r="D41" s="31">
        <v>-0.0588710308</v>
      </c>
      <c r="E41" s="31">
        <v>-0.072509408</v>
      </c>
      <c r="F41" s="31">
        <v>-0.0393589735</v>
      </c>
      <c r="G41" s="31">
        <v>-0.0613414049</v>
      </c>
      <c r="H41" s="31">
        <v>-0.0620969534</v>
      </c>
      <c r="I41" s="31"/>
      <c r="J41" s="31"/>
      <c r="K41" s="31">
        <v>-0.0666868687</v>
      </c>
      <c r="L41" s="31">
        <v>-0.0698455572</v>
      </c>
      <c r="M41" s="31">
        <v>-0.0738146305</v>
      </c>
      <c r="N41" s="31">
        <v>-0.0523355007</v>
      </c>
      <c r="O41" s="31">
        <v>-0.047068119</v>
      </c>
      <c r="P41" s="31">
        <v>-0.0481984615</v>
      </c>
      <c r="Q41" s="31">
        <v>-0.0301301479</v>
      </c>
      <c r="R41" s="31">
        <v>-0.0174614191</v>
      </c>
      <c r="S41" s="31">
        <v>-0.0205152035</v>
      </c>
      <c r="T41" s="31">
        <v>-0.0486934185</v>
      </c>
      <c r="U41" s="31">
        <v>-0.0480087996</v>
      </c>
      <c r="V41" s="31">
        <v>-0.0973393917</v>
      </c>
      <c r="W41" s="31">
        <v>-0.0645292997</v>
      </c>
      <c r="X41" s="31">
        <v>-0.0470538139</v>
      </c>
      <c r="Y41" s="31">
        <v>-0.0112679005</v>
      </c>
      <c r="Z41" s="35">
        <v>0.0071647167</v>
      </c>
    </row>
    <row r="42" spans="1:26" s="1" customFormat="1" ht="12.75">
      <c r="A42" s="8">
        <v>12085</v>
      </c>
      <c r="B42" s="54" t="s">
        <v>33</v>
      </c>
      <c r="C42" s="59">
        <v>-0.0849850178</v>
      </c>
      <c r="D42" s="31">
        <v>-0.0662798882</v>
      </c>
      <c r="E42" s="31">
        <v>-0.0812427998</v>
      </c>
      <c r="F42" s="31">
        <v>-0.0465408564</v>
      </c>
      <c r="G42" s="31">
        <v>-0.066688776</v>
      </c>
      <c r="H42" s="31">
        <v>-0.0672259331</v>
      </c>
      <c r="I42" s="31"/>
      <c r="J42" s="31"/>
      <c r="K42" s="31">
        <v>-0.0039106607</v>
      </c>
      <c r="L42" s="31">
        <v>-0.0053186417</v>
      </c>
      <c r="M42" s="31">
        <v>-0.0049954653</v>
      </c>
      <c r="N42" s="31">
        <v>-0.0031871796</v>
      </c>
      <c r="O42" s="31">
        <v>-0.0034219027</v>
      </c>
      <c r="P42" s="31">
        <v>-0.0037465096</v>
      </c>
      <c r="Q42" s="31">
        <v>-0.0024410486</v>
      </c>
      <c r="R42" s="31">
        <v>-0.0013158321</v>
      </c>
      <c r="S42" s="31">
        <v>0.0008081794</v>
      </c>
      <c r="T42" s="31">
        <v>-0.0168159008</v>
      </c>
      <c r="U42" s="31">
        <v>-0.005671978</v>
      </c>
      <c r="V42" s="31">
        <v>-0.0199315548</v>
      </c>
      <c r="W42" s="31">
        <v>-0.0103267431</v>
      </c>
      <c r="X42" s="31">
        <v>-0.0066490173</v>
      </c>
      <c r="Y42" s="31">
        <v>-0.0020045042</v>
      </c>
      <c r="Z42" s="35">
        <v>0.0003537536</v>
      </c>
    </row>
    <row r="43" spans="1:26" s="1" customFormat="1" ht="12.75">
      <c r="A43" s="39">
        <v>12090</v>
      </c>
      <c r="B43" s="55" t="s">
        <v>34</v>
      </c>
      <c r="C43" s="60">
        <v>-0.0654107332</v>
      </c>
      <c r="D43" s="37">
        <v>-0.047904253</v>
      </c>
      <c r="E43" s="37">
        <v>-0.0599688292</v>
      </c>
      <c r="F43" s="37">
        <v>-0.0276865959</v>
      </c>
      <c r="G43" s="37">
        <v>-0.0560320616</v>
      </c>
      <c r="H43" s="37">
        <v>-0.0547733307</v>
      </c>
      <c r="I43" s="37"/>
      <c r="J43" s="37"/>
      <c r="K43" s="37">
        <v>-0.0783005953</v>
      </c>
      <c r="L43" s="37">
        <v>-0.0780314207</v>
      </c>
      <c r="M43" s="37">
        <v>-0.0871413946</v>
      </c>
      <c r="N43" s="37">
        <v>-0.0655027628</v>
      </c>
      <c r="O43" s="37">
        <v>-0.0413438082</v>
      </c>
      <c r="P43" s="37">
        <v>-0.0389640331</v>
      </c>
      <c r="Q43" s="37">
        <v>-0.0150951147</v>
      </c>
      <c r="R43" s="37">
        <v>-0.007034421</v>
      </c>
      <c r="S43" s="37">
        <v>-0.0254095793</v>
      </c>
      <c r="T43" s="37">
        <v>-0.0679636002</v>
      </c>
      <c r="U43" s="37">
        <v>-0.0641349554</v>
      </c>
      <c r="V43" s="37">
        <v>-0.1215890646</v>
      </c>
      <c r="W43" s="37">
        <v>-0.058465004</v>
      </c>
      <c r="X43" s="37">
        <v>-0.0270810127</v>
      </c>
      <c r="Y43" s="37">
        <v>0.0117061138</v>
      </c>
      <c r="Z43" s="38">
        <v>0.0353178382</v>
      </c>
    </row>
    <row r="44" spans="1:26" s="1" customFormat="1" ht="12.75">
      <c r="A44" s="8">
        <v>13000</v>
      </c>
      <c r="B44" s="54" t="s">
        <v>35</v>
      </c>
      <c r="C44" s="59">
        <v>-0.0111887455</v>
      </c>
      <c r="D44" s="31">
        <v>0.0015998483</v>
      </c>
      <c r="E44" s="31">
        <v>0.0026597977</v>
      </c>
      <c r="F44" s="31">
        <v>0.0239015818</v>
      </c>
      <c r="G44" s="31">
        <v>-0.0055584908</v>
      </c>
      <c r="H44" s="31">
        <v>-0.0054616928</v>
      </c>
      <c r="I44" s="31"/>
      <c r="J44" s="31"/>
      <c r="K44" s="31">
        <v>-0.06346488</v>
      </c>
      <c r="L44" s="31">
        <v>-0.07555902</v>
      </c>
      <c r="M44" s="31">
        <v>-0.0906676054</v>
      </c>
      <c r="N44" s="31">
        <v>-0.0654970407</v>
      </c>
      <c r="O44" s="31">
        <v>-0.0476375818</v>
      </c>
      <c r="P44" s="31">
        <v>-0.0433671474</v>
      </c>
      <c r="Q44" s="31">
        <v>-0.0128521919</v>
      </c>
      <c r="R44" s="31">
        <v>-0.009622097</v>
      </c>
      <c r="S44" s="31">
        <v>-0.0351766348</v>
      </c>
      <c r="T44" s="31">
        <v>-0.0848450661</v>
      </c>
      <c r="U44" s="31">
        <v>-0.0672377348</v>
      </c>
      <c r="V44" s="31">
        <v>-0.1422073841</v>
      </c>
      <c r="W44" s="31">
        <v>-0.0611701012</v>
      </c>
      <c r="X44" s="31">
        <v>-0.0185167789</v>
      </c>
      <c r="Y44" s="31">
        <v>0.0484745502</v>
      </c>
      <c r="Z44" s="35">
        <v>0.0730726719</v>
      </c>
    </row>
    <row r="45" spans="1:26" s="1" customFormat="1" ht="12.75">
      <c r="A45" s="8">
        <v>13005</v>
      </c>
      <c r="B45" s="54" t="s">
        <v>36</v>
      </c>
      <c r="C45" s="59">
        <v>-0.0051515102</v>
      </c>
      <c r="D45" s="31">
        <v>0.0103610754</v>
      </c>
      <c r="E45" s="31">
        <v>0.0081435442</v>
      </c>
      <c r="F45" s="31">
        <v>0.0292422771</v>
      </c>
      <c r="G45" s="31">
        <v>-0.0030838251</v>
      </c>
      <c r="H45" s="31">
        <v>0.0004981756</v>
      </c>
      <c r="I45" s="31"/>
      <c r="J45" s="31"/>
      <c r="K45" s="31">
        <v>-0.0736325979</v>
      </c>
      <c r="L45" s="31">
        <v>-0.0849398375</v>
      </c>
      <c r="M45" s="31">
        <v>-0.1007294655</v>
      </c>
      <c r="N45" s="31">
        <v>-0.0742192268</v>
      </c>
      <c r="O45" s="31">
        <v>-0.0534775257</v>
      </c>
      <c r="P45" s="31">
        <v>-0.0495673418</v>
      </c>
      <c r="Q45" s="31">
        <v>-0.0183769464</v>
      </c>
      <c r="R45" s="31">
        <v>-0.0147548914</v>
      </c>
      <c r="S45" s="31">
        <v>-0.0452252626</v>
      </c>
      <c r="T45" s="31">
        <v>-0.1005232334</v>
      </c>
      <c r="U45" s="31">
        <v>-0.0806578398</v>
      </c>
      <c r="V45" s="31">
        <v>-0.1554137468</v>
      </c>
      <c r="W45" s="31">
        <v>-0.0645053387</v>
      </c>
      <c r="X45" s="31">
        <v>-0.0172981024</v>
      </c>
      <c r="Y45" s="31">
        <v>0.0567359328</v>
      </c>
      <c r="Z45" s="35">
        <v>0.0814253688</v>
      </c>
    </row>
    <row r="46" spans="1:26" s="1" customFormat="1" ht="12.75">
      <c r="A46" s="8">
        <v>13010</v>
      </c>
      <c r="B46" s="54" t="s">
        <v>37</v>
      </c>
      <c r="C46" s="59">
        <v>-0.0240448713</v>
      </c>
      <c r="D46" s="31">
        <v>-0.00740695</v>
      </c>
      <c r="E46" s="31">
        <v>-0.0099027157</v>
      </c>
      <c r="F46" s="31">
        <v>0.0107773542</v>
      </c>
      <c r="G46" s="31">
        <v>-0.0277870893</v>
      </c>
      <c r="H46" s="31">
        <v>-0.0221419334</v>
      </c>
      <c r="I46" s="31"/>
      <c r="J46" s="31"/>
      <c r="K46" s="31">
        <v>-0.1027094126</v>
      </c>
      <c r="L46" s="31">
        <v>-0.1145188808</v>
      </c>
      <c r="M46" s="31">
        <v>-0.1318510771</v>
      </c>
      <c r="N46" s="31">
        <v>-0.1047034264</v>
      </c>
      <c r="O46" s="31">
        <v>-0.082128644</v>
      </c>
      <c r="P46" s="31">
        <v>-0.0773638487</v>
      </c>
      <c r="Q46" s="31">
        <v>-0.0447632074</v>
      </c>
      <c r="R46" s="31">
        <v>-0.0410174131</v>
      </c>
      <c r="S46" s="31">
        <v>-0.0742917061</v>
      </c>
      <c r="T46" s="31">
        <v>-0.1320074797</v>
      </c>
      <c r="U46" s="31">
        <v>-0.1091462374</v>
      </c>
      <c r="V46" s="31">
        <v>-0.1874369383</v>
      </c>
      <c r="W46" s="31">
        <v>-0.0892133713</v>
      </c>
      <c r="X46" s="31">
        <v>-0.0389603376</v>
      </c>
      <c r="Y46" s="31">
        <v>0.0358713865</v>
      </c>
      <c r="Z46" s="35">
        <v>0.0612051487</v>
      </c>
    </row>
    <row r="47" spans="1:26" s="1" customFormat="1" ht="12.75">
      <c r="A47" s="8">
        <v>13015</v>
      </c>
      <c r="B47" s="54" t="s">
        <v>38</v>
      </c>
      <c r="C47" s="59">
        <v>-0.0221229792</v>
      </c>
      <c r="D47" s="31">
        <v>-0.0056438446</v>
      </c>
      <c r="E47" s="31">
        <v>-0.0084900856</v>
      </c>
      <c r="F47" s="31">
        <v>0.012252152</v>
      </c>
      <c r="G47" s="31">
        <v>-0.0297896862</v>
      </c>
      <c r="H47" s="31">
        <v>-0.0228971243</v>
      </c>
      <c r="I47" s="31"/>
      <c r="J47" s="31"/>
      <c r="K47" s="31">
        <v>-0.108748436</v>
      </c>
      <c r="L47" s="31">
        <v>-0.1205757856</v>
      </c>
      <c r="M47" s="31">
        <v>-0.138707757</v>
      </c>
      <c r="N47" s="31">
        <v>-0.1104660034</v>
      </c>
      <c r="O47" s="31">
        <v>-0.0854229927</v>
      </c>
      <c r="P47" s="31">
        <v>-0.0812387466</v>
      </c>
      <c r="Q47" s="31">
        <v>-0.047960639</v>
      </c>
      <c r="R47" s="31">
        <v>-0.0443099737</v>
      </c>
      <c r="S47" s="31">
        <v>-0.0804075003</v>
      </c>
      <c r="T47" s="31">
        <v>-0.1405402422</v>
      </c>
      <c r="U47" s="31">
        <v>-0.1171394587</v>
      </c>
      <c r="V47" s="31">
        <v>-0.1953231096</v>
      </c>
      <c r="W47" s="31">
        <v>-0.0912125111</v>
      </c>
      <c r="X47" s="31">
        <v>-0.0390045643</v>
      </c>
      <c r="Y47" s="31">
        <v>0.0333951116</v>
      </c>
      <c r="Z47" s="35">
        <v>0.0603182316</v>
      </c>
    </row>
    <row r="48" spans="1:26" s="1" customFormat="1" ht="12.75">
      <c r="A48" s="39">
        <v>13018</v>
      </c>
      <c r="B48" s="55" t="s">
        <v>39</v>
      </c>
      <c r="C48" s="60">
        <v>-0.0236740112</v>
      </c>
      <c r="D48" s="37">
        <v>-0.0070234537</v>
      </c>
      <c r="E48" s="37">
        <v>-0.0097302198</v>
      </c>
      <c r="F48" s="37">
        <v>0.0109277368</v>
      </c>
      <c r="G48" s="37">
        <v>-0.0311998129</v>
      </c>
      <c r="H48" s="37">
        <v>-0.0243282318</v>
      </c>
      <c r="I48" s="37"/>
      <c r="J48" s="37"/>
      <c r="K48" s="37">
        <v>-0.1101864576</v>
      </c>
      <c r="L48" s="37">
        <v>-0.1223598719</v>
      </c>
      <c r="M48" s="37">
        <v>-0.1404563189</v>
      </c>
      <c r="N48" s="37">
        <v>-0.1123244762</v>
      </c>
      <c r="O48" s="37">
        <v>-0.0871258974</v>
      </c>
      <c r="P48" s="37">
        <v>-0.0829468966</v>
      </c>
      <c r="Q48" s="37">
        <v>-0.0495899916</v>
      </c>
      <c r="R48" s="37">
        <v>-0.045883894</v>
      </c>
      <c r="S48" s="37">
        <v>-0.0820516348</v>
      </c>
      <c r="T48" s="37">
        <v>-0.1423754692</v>
      </c>
      <c r="U48" s="37">
        <v>-0.1186888218</v>
      </c>
      <c r="V48" s="37">
        <v>-0.1968258619</v>
      </c>
      <c r="W48" s="37">
        <v>-0.0924888849</v>
      </c>
      <c r="X48" s="37">
        <v>-0.0403411388</v>
      </c>
      <c r="Y48" s="37">
        <v>0.0319775939</v>
      </c>
      <c r="Z48" s="38">
        <v>0.0590072274</v>
      </c>
    </row>
    <row r="49" spans="1:26" s="1" customFormat="1" ht="12.75">
      <c r="A49" s="8">
        <v>13020</v>
      </c>
      <c r="B49" s="54" t="s">
        <v>40</v>
      </c>
      <c r="C49" s="59">
        <v>-0.0172181129</v>
      </c>
      <c r="D49" s="31">
        <v>-0.0025843382</v>
      </c>
      <c r="E49" s="31">
        <v>-0.0053458214</v>
      </c>
      <c r="F49" s="31">
        <v>0.0173304081</v>
      </c>
      <c r="G49" s="31">
        <v>-0.0119037628</v>
      </c>
      <c r="H49" s="31">
        <v>-0.0119624138</v>
      </c>
      <c r="I49" s="31"/>
      <c r="J49" s="31"/>
      <c r="K49" s="31">
        <v>-0.0625935793</v>
      </c>
      <c r="L49" s="31">
        <v>-0.0738652945</v>
      </c>
      <c r="M49" s="31">
        <v>-0.0870116949</v>
      </c>
      <c r="N49" s="31">
        <v>-0.0621424913</v>
      </c>
      <c r="O49" s="31">
        <v>-0.0458711386</v>
      </c>
      <c r="P49" s="31">
        <v>-0.0429689884</v>
      </c>
      <c r="Q49" s="31">
        <v>-0.0133247375</v>
      </c>
      <c r="R49" s="31">
        <v>-0.0093704462</v>
      </c>
      <c r="S49" s="31">
        <v>-0.0328595638</v>
      </c>
      <c r="T49" s="31">
        <v>-0.0827862024</v>
      </c>
      <c r="U49" s="31">
        <v>-0.0675525665</v>
      </c>
      <c r="V49" s="31">
        <v>-0.1396564245</v>
      </c>
      <c r="W49" s="31">
        <v>-0.0627774</v>
      </c>
      <c r="X49" s="31">
        <v>-0.021863699</v>
      </c>
      <c r="Y49" s="31">
        <v>0.046649158</v>
      </c>
      <c r="Z49" s="35">
        <v>0.0701485276</v>
      </c>
    </row>
    <row r="50" spans="1:26" s="1" customFormat="1" ht="12.75">
      <c r="A50" s="8">
        <v>13028</v>
      </c>
      <c r="B50" s="54" t="s">
        <v>408</v>
      </c>
      <c r="C50" s="59">
        <v>-0.0173566341</v>
      </c>
      <c r="D50" s="31">
        <v>-0.0131624937</v>
      </c>
      <c r="E50" s="31">
        <v>-0.0160856247</v>
      </c>
      <c r="F50" s="31">
        <v>0.0049266219</v>
      </c>
      <c r="G50" s="31">
        <v>-0.018858552</v>
      </c>
      <c r="H50" s="31">
        <v>-0.0224525928</v>
      </c>
      <c r="I50" s="31"/>
      <c r="J50" s="31"/>
      <c r="K50" s="31">
        <v>-0.0388985872</v>
      </c>
      <c r="L50" s="31">
        <v>-0.0571039915</v>
      </c>
      <c r="M50" s="31">
        <v>-0.0676444769</v>
      </c>
      <c r="N50" s="31">
        <v>-0.0424499512</v>
      </c>
      <c r="O50" s="31">
        <v>-0.0294687748</v>
      </c>
      <c r="P50" s="31">
        <v>-0.0250536203</v>
      </c>
      <c r="Q50" s="31">
        <v>0.0015984178</v>
      </c>
      <c r="R50" s="31">
        <v>0.007604897</v>
      </c>
      <c r="S50" s="31">
        <v>-0.0106711388</v>
      </c>
      <c r="T50" s="31">
        <v>-0.0499687195</v>
      </c>
      <c r="U50" s="31">
        <v>-0.0432702303</v>
      </c>
      <c r="V50" s="31">
        <v>-0.114477396</v>
      </c>
      <c r="W50" s="31">
        <v>-0.0542713404</v>
      </c>
      <c r="X50" s="31">
        <v>-0.0204480886</v>
      </c>
      <c r="Y50" s="31">
        <v>0.0442814827</v>
      </c>
      <c r="Z50" s="35">
        <v>0.0651640296</v>
      </c>
    </row>
    <row r="51" spans="1:26" s="1" customFormat="1" ht="12.75">
      <c r="A51" s="8">
        <v>13029</v>
      </c>
      <c r="B51" s="54" t="s">
        <v>409</v>
      </c>
      <c r="C51" s="59">
        <v>-0.0490775108</v>
      </c>
      <c r="D51" s="31">
        <v>-0.0400375128</v>
      </c>
      <c r="E51" s="31">
        <v>-0.0397191048</v>
      </c>
      <c r="F51" s="31">
        <v>-0.0127477646</v>
      </c>
      <c r="G51" s="31">
        <v>-0.0328580141</v>
      </c>
      <c r="H51" s="31">
        <v>-0.036438942</v>
      </c>
      <c r="I51" s="31"/>
      <c r="J51" s="31"/>
      <c r="K51" s="31">
        <v>-0.0384446383</v>
      </c>
      <c r="L51" s="31">
        <v>-0.0513683558</v>
      </c>
      <c r="M51" s="31">
        <v>-0.0574567318</v>
      </c>
      <c r="N51" s="31">
        <v>-0.0291038752</v>
      </c>
      <c r="O51" s="31">
        <v>-0.0216014385</v>
      </c>
      <c r="P51" s="31">
        <v>-0.0207746029</v>
      </c>
      <c r="Q51" s="31">
        <v>0.0013580322</v>
      </c>
      <c r="R51" s="31">
        <v>0.0087555051</v>
      </c>
      <c r="S51" s="31">
        <v>-0.0054433346</v>
      </c>
      <c r="T51" s="31">
        <v>-0.036852479</v>
      </c>
      <c r="U51" s="31">
        <v>-0.0361427069</v>
      </c>
      <c r="V51" s="31">
        <v>-0.1042381525</v>
      </c>
      <c r="W51" s="31">
        <v>-0.0594211817</v>
      </c>
      <c r="X51" s="31">
        <v>-0.0320435762</v>
      </c>
      <c r="Y51" s="31">
        <v>0.0251536965</v>
      </c>
      <c r="Z51" s="35">
        <v>0.0430937409</v>
      </c>
    </row>
    <row r="52" spans="1:26" s="1" customFormat="1" ht="12.75">
      <c r="A52" s="8">
        <v>13030</v>
      </c>
      <c r="B52" s="54" t="s">
        <v>41</v>
      </c>
      <c r="C52" s="59">
        <v>-0.014756918</v>
      </c>
      <c r="D52" s="31">
        <v>-0.0009117126</v>
      </c>
      <c r="E52" s="31">
        <v>0.0031068325</v>
      </c>
      <c r="F52" s="31">
        <v>0.0240679979</v>
      </c>
      <c r="G52" s="31">
        <v>-0.0053505898</v>
      </c>
      <c r="H52" s="31">
        <v>-0.0052042007</v>
      </c>
      <c r="I52" s="31"/>
      <c r="J52" s="31"/>
      <c r="K52" s="31">
        <v>-0.0733809471</v>
      </c>
      <c r="L52" s="31">
        <v>-0.0842581987</v>
      </c>
      <c r="M52" s="31">
        <v>-0.1009528637</v>
      </c>
      <c r="N52" s="31">
        <v>-0.0764058828</v>
      </c>
      <c r="O52" s="31">
        <v>-0.0574529171</v>
      </c>
      <c r="P52" s="31">
        <v>-0.052809</v>
      </c>
      <c r="Q52" s="31">
        <v>-0.0216386318</v>
      </c>
      <c r="R52" s="31">
        <v>-0.0182349682</v>
      </c>
      <c r="S52" s="31">
        <v>-0.0443396568</v>
      </c>
      <c r="T52" s="31">
        <v>-0.0971300602</v>
      </c>
      <c r="U52" s="31">
        <v>-0.0764100552</v>
      </c>
      <c r="V52" s="31">
        <v>-0.1519039869</v>
      </c>
      <c r="W52" s="31">
        <v>-0.0671662092</v>
      </c>
      <c r="X52" s="31">
        <v>-0.0228734016</v>
      </c>
      <c r="Y52" s="31">
        <v>0.0440635085</v>
      </c>
      <c r="Z52" s="35">
        <v>0.0691002011</v>
      </c>
    </row>
    <row r="53" spans="1:26" s="1" customFormat="1" ht="12.75">
      <c r="A53" s="39">
        <v>13035</v>
      </c>
      <c r="B53" s="55" t="s">
        <v>42</v>
      </c>
      <c r="C53" s="60">
        <v>-0.0173120499</v>
      </c>
      <c r="D53" s="37">
        <v>-0.0073654652</v>
      </c>
      <c r="E53" s="37">
        <v>-0.0085427761</v>
      </c>
      <c r="F53" s="37">
        <v>0.0127156973</v>
      </c>
      <c r="G53" s="37">
        <v>-0.0142991543</v>
      </c>
      <c r="H53" s="37">
        <v>-0.0154358149</v>
      </c>
      <c r="I53" s="37"/>
      <c r="J53" s="37"/>
      <c r="K53" s="37">
        <v>-0.0566837788</v>
      </c>
      <c r="L53" s="37">
        <v>-0.0708061457</v>
      </c>
      <c r="M53" s="37">
        <v>-0.0839453936</v>
      </c>
      <c r="N53" s="37">
        <v>-0.0588260889</v>
      </c>
      <c r="O53" s="37">
        <v>-0.0431740284</v>
      </c>
      <c r="P53" s="37">
        <v>-0.0391277075</v>
      </c>
      <c r="Q53" s="37">
        <v>-0.010020256</v>
      </c>
      <c r="R53" s="37">
        <v>-0.0059167147</v>
      </c>
      <c r="S53" s="37">
        <v>-0.0284862518</v>
      </c>
      <c r="T53" s="37">
        <v>-0.0740058422</v>
      </c>
      <c r="U53" s="37">
        <v>-0.0607357025</v>
      </c>
      <c r="V53" s="37">
        <v>-0.1350685358</v>
      </c>
      <c r="W53" s="37">
        <v>-0.0618004799</v>
      </c>
      <c r="X53" s="37">
        <v>-0.0229814053</v>
      </c>
      <c r="Y53" s="37">
        <v>0.044493556</v>
      </c>
      <c r="Z53" s="38">
        <v>0.0674430132</v>
      </c>
    </row>
    <row r="54" spans="1:26" s="1" customFormat="1" ht="12.75">
      <c r="A54" s="8">
        <v>13045</v>
      </c>
      <c r="B54" s="54" t="s">
        <v>43</v>
      </c>
      <c r="C54" s="59">
        <v>-0.0209941864</v>
      </c>
      <c r="D54" s="31">
        <v>-0.004701376</v>
      </c>
      <c r="E54" s="31">
        <v>-0.0070527792</v>
      </c>
      <c r="F54" s="31">
        <v>0.0137752295</v>
      </c>
      <c r="G54" s="31">
        <v>-0.0255621672</v>
      </c>
      <c r="H54" s="31">
        <v>-0.0195366144</v>
      </c>
      <c r="I54" s="31"/>
      <c r="J54" s="31"/>
      <c r="K54" s="31">
        <v>-0.1039440632</v>
      </c>
      <c r="L54" s="31">
        <v>-0.1155388355</v>
      </c>
      <c r="M54" s="31">
        <v>-0.133227706</v>
      </c>
      <c r="N54" s="31">
        <v>-0.1053144932</v>
      </c>
      <c r="O54" s="31">
        <v>-0.0812035799</v>
      </c>
      <c r="P54" s="31">
        <v>-0.0769559145</v>
      </c>
      <c r="Q54" s="31">
        <v>-0.0440734625</v>
      </c>
      <c r="R54" s="31">
        <v>-0.0404125452</v>
      </c>
      <c r="S54" s="31">
        <v>-0.0754005909</v>
      </c>
      <c r="T54" s="31">
        <v>-0.1345647573</v>
      </c>
      <c r="U54" s="31">
        <v>-0.1116771698</v>
      </c>
      <c r="V54" s="31">
        <v>-0.1895201206</v>
      </c>
      <c r="W54" s="31">
        <v>-0.088029623</v>
      </c>
      <c r="X54" s="31">
        <v>-0.0366356373</v>
      </c>
      <c r="Y54" s="31">
        <v>0.037614584</v>
      </c>
      <c r="Z54" s="35">
        <v>0.0636937618</v>
      </c>
    </row>
    <row r="55" spans="1:26" s="1" customFormat="1" ht="12.75">
      <c r="A55" s="8">
        <v>13050</v>
      </c>
      <c r="B55" s="54" t="s">
        <v>410</v>
      </c>
      <c r="C55" s="59">
        <v>-0.0259088278</v>
      </c>
      <c r="D55" s="31">
        <v>-0.0091986656</v>
      </c>
      <c r="E55" s="31">
        <v>-0.0124536753</v>
      </c>
      <c r="F55" s="31">
        <v>0.0080320835</v>
      </c>
      <c r="G55" s="31">
        <v>-0.0308179855</v>
      </c>
      <c r="H55" s="31">
        <v>-0.0249438286</v>
      </c>
      <c r="I55" s="31"/>
      <c r="J55" s="31"/>
      <c r="K55" s="31">
        <v>-0.1033492088</v>
      </c>
      <c r="L55" s="31">
        <v>-0.1151947975</v>
      </c>
      <c r="M55" s="31">
        <v>-0.1325820684</v>
      </c>
      <c r="N55" s="31">
        <v>-0.1057388783</v>
      </c>
      <c r="O55" s="31">
        <v>-0.0836499929</v>
      </c>
      <c r="P55" s="31">
        <v>-0.0786105394</v>
      </c>
      <c r="Q55" s="31">
        <v>-0.046096921</v>
      </c>
      <c r="R55" s="31">
        <v>-0.0423022509</v>
      </c>
      <c r="S55" s="31">
        <v>-0.074847579</v>
      </c>
      <c r="T55" s="31">
        <v>-0.1319797039</v>
      </c>
      <c r="U55" s="31">
        <v>-0.1088644266</v>
      </c>
      <c r="V55" s="31">
        <v>-0.1873717308</v>
      </c>
      <c r="W55" s="31">
        <v>-0.0902701616</v>
      </c>
      <c r="X55" s="31">
        <v>-0.0404502153</v>
      </c>
      <c r="Y55" s="31">
        <v>0.0340595841</v>
      </c>
      <c r="Z55" s="35">
        <v>0.059345901</v>
      </c>
    </row>
    <row r="56" spans="1:26" s="1" customFormat="1" ht="12.75">
      <c r="A56" s="8">
        <v>13055</v>
      </c>
      <c r="B56" s="54" t="s">
        <v>411</v>
      </c>
      <c r="C56" s="59">
        <v>-0.0260564089</v>
      </c>
      <c r="D56" s="31">
        <v>-0.0093221664</v>
      </c>
      <c r="E56" s="31">
        <v>-0.0125623941</v>
      </c>
      <c r="F56" s="31">
        <v>0.0078905821</v>
      </c>
      <c r="G56" s="31">
        <v>-0.0309743881</v>
      </c>
      <c r="H56" s="31">
        <v>-0.0250812769</v>
      </c>
      <c r="I56" s="31"/>
      <c r="J56" s="31"/>
      <c r="K56" s="31">
        <v>-0.1036698818</v>
      </c>
      <c r="L56" s="31">
        <v>-0.1155142784</v>
      </c>
      <c r="M56" s="31">
        <v>-0.1329284906</v>
      </c>
      <c r="N56" s="31">
        <v>-0.1060780287</v>
      </c>
      <c r="O56" s="31">
        <v>-0.0839623213</v>
      </c>
      <c r="P56" s="31">
        <v>-0.0789146423</v>
      </c>
      <c r="Q56" s="31">
        <v>-0.0463824272</v>
      </c>
      <c r="R56" s="31">
        <v>-0.0425857306</v>
      </c>
      <c r="S56" s="31">
        <v>-0.0751394033</v>
      </c>
      <c r="T56" s="31">
        <v>-0.1323611736</v>
      </c>
      <c r="U56" s="31">
        <v>-0.109208107</v>
      </c>
      <c r="V56" s="31">
        <v>-0.1877034903</v>
      </c>
      <c r="W56" s="31">
        <v>-0.0905350447</v>
      </c>
      <c r="X56" s="31">
        <v>-0.0406711102</v>
      </c>
      <c r="Y56" s="31">
        <v>0.0338968635</v>
      </c>
      <c r="Z56" s="35">
        <v>0.0591956973</v>
      </c>
    </row>
    <row r="57" spans="1:26" s="1" customFormat="1" ht="12.75">
      <c r="A57" s="8">
        <v>13056</v>
      </c>
      <c r="B57" s="54" t="s">
        <v>412</v>
      </c>
      <c r="C57" s="59">
        <v>-0.0223008394</v>
      </c>
      <c r="D57" s="31">
        <v>-0.0172913074</v>
      </c>
      <c r="E57" s="31">
        <v>-0.0197577477</v>
      </c>
      <c r="F57" s="31">
        <v>0.0022261739</v>
      </c>
      <c r="G57" s="31">
        <v>-0.0209885836</v>
      </c>
      <c r="H57" s="31">
        <v>-0.0245814323</v>
      </c>
      <c r="I57" s="31"/>
      <c r="J57" s="31"/>
      <c r="K57" s="31">
        <v>-0.0390464067</v>
      </c>
      <c r="L57" s="31">
        <v>-0.0563242435</v>
      </c>
      <c r="M57" s="31">
        <v>-0.066168189</v>
      </c>
      <c r="N57" s="31">
        <v>-0.0404900312</v>
      </c>
      <c r="O57" s="31">
        <v>-0.0283031464</v>
      </c>
      <c r="P57" s="31">
        <v>-0.0244625807</v>
      </c>
      <c r="Q57" s="31">
        <v>0.0014510155</v>
      </c>
      <c r="R57" s="31">
        <v>0.0077055097</v>
      </c>
      <c r="S57" s="31">
        <v>-0.0099064112</v>
      </c>
      <c r="T57" s="31">
        <v>-0.0479830503</v>
      </c>
      <c r="U57" s="31">
        <v>-0.0422314405</v>
      </c>
      <c r="V57" s="31">
        <v>-0.1128242016</v>
      </c>
      <c r="W57" s="31">
        <v>-0.0551019907</v>
      </c>
      <c r="X57" s="31">
        <v>-0.022315383</v>
      </c>
      <c r="Y57" s="31">
        <v>0.0412375927</v>
      </c>
      <c r="Z57" s="35">
        <v>0.0617499948</v>
      </c>
    </row>
    <row r="58" spans="1:26" s="1" customFormat="1" ht="12.75">
      <c r="A58" s="39">
        <v>13057</v>
      </c>
      <c r="B58" s="55" t="s">
        <v>44</v>
      </c>
      <c r="C58" s="60"/>
      <c r="D58" s="37"/>
      <c r="E58" s="37"/>
      <c r="F58" s="37"/>
      <c r="G58" s="37"/>
      <c r="H58" s="37"/>
      <c r="I58" s="37"/>
      <c r="J58" s="37"/>
      <c r="K58" s="37">
        <v>-0.1083010435</v>
      </c>
      <c r="L58" s="37">
        <v>-0.1217077971</v>
      </c>
      <c r="M58" s="37">
        <v>-0.1398198605</v>
      </c>
      <c r="N58" s="37">
        <v>-0.111613512</v>
      </c>
      <c r="O58" s="37">
        <v>-0.0864677429</v>
      </c>
      <c r="P58" s="37">
        <v>-0.0823003054</v>
      </c>
      <c r="Q58" s="37">
        <v>-0.0489803553</v>
      </c>
      <c r="R58" s="37">
        <v>-0.0453029871</v>
      </c>
      <c r="S58" s="37">
        <v>-0.0814743042</v>
      </c>
      <c r="T58" s="37">
        <v>-0.1417156458</v>
      </c>
      <c r="U58" s="37">
        <v>-0.1181771755</v>
      </c>
      <c r="V58" s="37">
        <v>-0.1949658394</v>
      </c>
      <c r="W58" s="37">
        <v>-0.0896502733</v>
      </c>
      <c r="X58" s="37">
        <v>-0.0385607481</v>
      </c>
      <c r="Y58" s="37">
        <v>0.0324642062</v>
      </c>
      <c r="Z58" s="38">
        <v>0.0594561696</v>
      </c>
    </row>
    <row r="59" spans="1:26" s="1" customFormat="1" ht="12.75">
      <c r="A59" s="8">
        <v>13060</v>
      </c>
      <c r="B59" s="54" t="s">
        <v>45</v>
      </c>
      <c r="C59" s="59">
        <v>-0.0218185186</v>
      </c>
      <c r="D59" s="31">
        <v>-0.0053735971</v>
      </c>
      <c r="E59" s="31">
        <v>-0.0082348585</v>
      </c>
      <c r="F59" s="31">
        <v>0.0125330687</v>
      </c>
      <c r="G59" s="31">
        <v>-0.0295499563</v>
      </c>
      <c r="H59" s="31">
        <v>-0.0226465464</v>
      </c>
      <c r="I59" s="31"/>
      <c r="J59" s="31"/>
      <c r="K59" s="31">
        <v>-0.1084066629</v>
      </c>
      <c r="L59" s="31">
        <v>-0.1202272177</v>
      </c>
      <c r="M59" s="31">
        <v>-0.1383445263</v>
      </c>
      <c r="N59" s="31">
        <v>-0.1100693941</v>
      </c>
      <c r="O59" s="31">
        <v>-0.0850002766</v>
      </c>
      <c r="P59" s="31">
        <v>-0.0808475018</v>
      </c>
      <c r="Q59" s="31">
        <v>-0.0475950241</v>
      </c>
      <c r="R59" s="31">
        <v>-0.0439549685</v>
      </c>
      <c r="S59" s="31">
        <v>-0.0800737143</v>
      </c>
      <c r="T59" s="31">
        <v>-0.1402423382</v>
      </c>
      <c r="U59" s="31">
        <v>-0.1168478727</v>
      </c>
      <c r="V59" s="31">
        <v>-0.1950441599</v>
      </c>
      <c r="W59" s="31">
        <v>-0.0908368826</v>
      </c>
      <c r="X59" s="31">
        <v>-0.0386337042</v>
      </c>
      <c r="Y59" s="31">
        <v>0.0336474776</v>
      </c>
      <c r="Z59" s="35">
        <v>0.0605754256</v>
      </c>
    </row>
    <row r="60" spans="1:26" s="1" customFormat="1" ht="12.75">
      <c r="A60" s="8">
        <v>13063</v>
      </c>
      <c r="B60" s="54" t="s">
        <v>413</v>
      </c>
      <c r="C60" s="59">
        <v>-0.0173637867</v>
      </c>
      <c r="D60" s="31">
        <v>-0.0131781101</v>
      </c>
      <c r="E60" s="31">
        <v>-0.0160964727</v>
      </c>
      <c r="F60" s="31">
        <v>0.0049971938</v>
      </c>
      <c r="G60" s="31">
        <v>-0.0189406872</v>
      </c>
      <c r="H60" s="31">
        <v>-0.0225387812</v>
      </c>
      <c r="I60" s="31"/>
      <c r="J60" s="31"/>
      <c r="K60" s="31">
        <v>-0.0395189524</v>
      </c>
      <c r="L60" s="31">
        <v>-0.0572270155</v>
      </c>
      <c r="M60" s="31">
        <v>-0.0678529739</v>
      </c>
      <c r="N60" s="31">
        <v>-0.0425378084</v>
      </c>
      <c r="O60" s="31">
        <v>-0.0303769112</v>
      </c>
      <c r="P60" s="31">
        <v>-0.0240526199</v>
      </c>
      <c r="Q60" s="31">
        <v>9.20892E-05</v>
      </c>
      <c r="R60" s="31">
        <v>0.0068555474</v>
      </c>
      <c r="S60" s="31">
        <v>-0.0092974901</v>
      </c>
      <c r="T60" s="31">
        <v>-0.0451289415</v>
      </c>
      <c r="U60" s="31">
        <v>-0.0412330627</v>
      </c>
      <c r="V60" s="31">
        <v>-0.1107577085</v>
      </c>
      <c r="W60" s="31">
        <v>-0.0584733486</v>
      </c>
      <c r="X60" s="31">
        <v>-0.0281156301</v>
      </c>
      <c r="Y60" s="31">
        <v>0.0327254534</v>
      </c>
      <c r="Z60" s="35">
        <v>0.0522735715</v>
      </c>
    </row>
    <row r="61" spans="1:26" s="1" customFormat="1" ht="12.75">
      <c r="A61" s="8">
        <v>13065</v>
      </c>
      <c r="B61" s="54" t="s">
        <v>46</v>
      </c>
      <c r="C61" s="59">
        <v>-0.0090097189</v>
      </c>
      <c r="D61" s="31">
        <v>0.003772974</v>
      </c>
      <c r="E61" s="31">
        <v>0.0048105717</v>
      </c>
      <c r="F61" s="31">
        <v>0.0261261463</v>
      </c>
      <c r="G61" s="31">
        <v>-0.0033186674</v>
      </c>
      <c r="H61" s="31">
        <v>-0.0032885075</v>
      </c>
      <c r="I61" s="31"/>
      <c r="J61" s="31"/>
      <c r="K61" s="31">
        <v>-0.0610327721</v>
      </c>
      <c r="L61" s="31">
        <v>-0.0731168985</v>
      </c>
      <c r="M61" s="31">
        <v>-0.0881779194</v>
      </c>
      <c r="N61" s="31">
        <v>-0.0630540848</v>
      </c>
      <c r="O61" s="31">
        <v>-0.0452188253</v>
      </c>
      <c r="P61" s="31">
        <v>-0.0409754515</v>
      </c>
      <c r="Q61" s="31">
        <v>-0.0103510618</v>
      </c>
      <c r="R61" s="31">
        <v>-0.0073699951</v>
      </c>
      <c r="S61" s="31">
        <v>-0.0327361822</v>
      </c>
      <c r="T61" s="31">
        <v>-0.0822031498</v>
      </c>
      <c r="U61" s="31">
        <v>-0.0646933317</v>
      </c>
      <c r="V61" s="31">
        <v>-0.1395411491</v>
      </c>
      <c r="W61" s="31">
        <v>-0.0586624146</v>
      </c>
      <c r="X61" s="31">
        <v>-0.0160963535</v>
      </c>
      <c r="Y61" s="31">
        <v>0.0504158139</v>
      </c>
      <c r="Z61" s="35">
        <v>0.074998796</v>
      </c>
    </row>
    <row r="62" spans="1:26" s="1" customFormat="1" ht="12.75">
      <c r="A62" s="8">
        <v>13070</v>
      </c>
      <c r="B62" s="54" t="s">
        <v>47</v>
      </c>
      <c r="C62" s="59">
        <v>-0.0132831335</v>
      </c>
      <c r="D62" s="31">
        <v>0.0016746521</v>
      </c>
      <c r="E62" s="31">
        <v>0.000577271</v>
      </c>
      <c r="F62" s="31">
        <v>0.0222073793</v>
      </c>
      <c r="G62" s="31">
        <v>-0.0115799904</v>
      </c>
      <c r="H62" s="31">
        <v>-0.0087553263</v>
      </c>
      <c r="I62" s="31"/>
      <c r="J62" s="31"/>
      <c r="K62" s="31">
        <v>-0.0749695301</v>
      </c>
      <c r="L62" s="31">
        <v>-0.0864591599</v>
      </c>
      <c r="M62" s="31">
        <v>-0.1016430855</v>
      </c>
      <c r="N62" s="31">
        <v>-0.0750453472</v>
      </c>
      <c r="O62" s="31">
        <v>-0.0557490587</v>
      </c>
      <c r="P62" s="31">
        <v>-0.0517519712</v>
      </c>
      <c r="Q62" s="31">
        <v>-0.0213565826</v>
      </c>
      <c r="R62" s="31">
        <v>-0.0177395344</v>
      </c>
      <c r="S62" s="31">
        <v>-0.0471861362</v>
      </c>
      <c r="T62" s="31">
        <v>-0.0997412205</v>
      </c>
      <c r="U62" s="31">
        <v>-0.0809441805</v>
      </c>
      <c r="V62" s="31">
        <v>-0.1562268734</v>
      </c>
      <c r="W62" s="31">
        <v>-0.0697801113</v>
      </c>
      <c r="X62" s="31">
        <v>-0.0236092806</v>
      </c>
      <c r="Y62" s="31">
        <v>0.047065258</v>
      </c>
      <c r="Z62" s="35">
        <v>0.0721156597</v>
      </c>
    </row>
    <row r="63" spans="1:26" s="1" customFormat="1" ht="12.75">
      <c r="A63" s="39">
        <v>13075</v>
      </c>
      <c r="B63" s="55" t="s">
        <v>48</v>
      </c>
      <c r="C63" s="60">
        <v>-0.0171175003</v>
      </c>
      <c r="D63" s="37">
        <v>-0.0016589165</v>
      </c>
      <c r="E63" s="37">
        <v>-0.0042957067</v>
      </c>
      <c r="F63" s="37">
        <v>0.0165275335</v>
      </c>
      <c r="G63" s="37">
        <v>-0.0274342299</v>
      </c>
      <c r="H63" s="37">
        <v>-0.0183798075</v>
      </c>
      <c r="I63" s="37"/>
      <c r="J63" s="37"/>
      <c r="K63" s="37">
        <v>-0.1230803728</v>
      </c>
      <c r="L63" s="37">
        <v>-0.1343396902</v>
      </c>
      <c r="M63" s="37">
        <v>-0.1539288759</v>
      </c>
      <c r="N63" s="37">
        <v>-0.1221683025</v>
      </c>
      <c r="O63" s="37">
        <v>-0.0905936956</v>
      </c>
      <c r="P63" s="37">
        <v>-0.0879989862</v>
      </c>
      <c r="Q63" s="37">
        <v>-0.053183794</v>
      </c>
      <c r="R63" s="37">
        <v>-0.0497943163</v>
      </c>
      <c r="S63" s="37">
        <v>-0.0936501026</v>
      </c>
      <c r="T63" s="37">
        <v>-0.1603848934</v>
      </c>
      <c r="U63" s="37">
        <v>-0.1360354424</v>
      </c>
      <c r="V63" s="37">
        <v>-0.2145338058</v>
      </c>
      <c r="W63" s="37">
        <v>-0.0946975946</v>
      </c>
      <c r="X63" s="37">
        <v>-0.0369023085</v>
      </c>
      <c r="Y63" s="37">
        <v>0.037343204</v>
      </c>
      <c r="Z63" s="38">
        <v>0.0660339594</v>
      </c>
    </row>
    <row r="64" spans="1:26" s="1" customFormat="1" ht="12.75">
      <c r="A64" s="8">
        <v>14000</v>
      </c>
      <c r="B64" s="54" t="s">
        <v>49</v>
      </c>
      <c r="C64" s="59">
        <v>-0.1150949001</v>
      </c>
      <c r="D64" s="31">
        <v>-0.0981215239</v>
      </c>
      <c r="E64" s="31">
        <v>-0.1025047302</v>
      </c>
      <c r="F64" s="31">
        <v>-0.0653722286</v>
      </c>
      <c r="G64" s="31">
        <v>-0.0789461136</v>
      </c>
      <c r="H64" s="31">
        <v>-0.0803155899</v>
      </c>
      <c r="I64" s="31"/>
      <c r="J64" s="31"/>
      <c r="K64" s="31">
        <v>-0.0530729294</v>
      </c>
      <c r="L64" s="31">
        <v>-0.0560517311</v>
      </c>
      <c r="M64" s="31">
        <v>-0.048456192</v>
      </c>
      <c r="N64" s="31">
        <v>-0.0183752775</v>
      </c>
      <c r="O64" s="31">
        <v>-0.0180020332</v>
      </c>
      <c r="P64" s="31">
        <v>-0.0146788359</v>
      </c>
      <c r="Q64" s="31">
        <v>-0.0034537315</v>
      </c>
      <c r="R64" s="31">
        <v>0.0093002319</v>
      </c>
      <c r="S64" s="31">
        <v>0.0082216263</v>
      </c>
      <c r="T64" s="31">
        <v>-0.0133156776</v>
      </c>
      <c r="U64" s="31">
        <v>-0.022158742</v>
      </c>
      <c r="V64" s="31">
        <v>-0.0771267414</v>
      </c>
      <c r="W64" s="31">
        <v>-0.0684375763</v>
      </c>
      <c r="X64" s="31">
        <v>-0.067895174</v>
      </c>
      <c r="Y64" s="31">
        <v>-0.0310374498</v>
      </c>
      <c r="Z64" s="35">
        <v>-0.0321240425</v>
      </c>
    </row>
    <row r="65" spans="1:26" s="1" customFormat="1" ht="12.75">
      <c r="A65" s="8">
        <v>14001</v>
      </c>
      <c r="B65" s="54" t="s">
        <v>414</v>
      </c>
      <c r="C65" s="59">
        <v>-0.0919469595</v>
      </c>
      <c r="D65" s="31">
        <v>-0.0814124346</v>
      </c>
      <c r="E65" s="31">
        <v>-0.0810960531</v>
      </c>
      <c r="F65" s="31">
        <v>-0.0487459898</v>
      </c>
      <c r="G65" s="31">
        <v>-0.0683658123</v>
      </c>
      <c r="H65" s="31">
        <v>-0.0726323128</v>
      </c>
      <c r="I65" s="31"/>
      <c r="J65" s="31"/>
      <c r="K65" s="31">
        <v>-0.0645343065</v>
      </c>
      <c r="L65" s="31">
        <v>-0.0726518631</v>
      </c>
      <c r="M65" s="31">
        <v>-0.0758903027</v>
      </c>
      <c r="N65" s="31">
        <v>-0.0480526686</v>
      </c>
      <c r="O65" s="31">
        <v>-0.0415725708</v>
      </c>
      <c r="P65" s="31">
        <v>-0.0443018675</v>
      </c>
      <c r="Q65" s="31">
        <v>-0.0249435902</v>
      </c>
      <c r="R65" s="31">
        <v>-0.0153231621</v>
      </c>
      <c r="S65" s="31">
        <v>-0.0254241228</v>
      </c>
      <c r="T65" s="31">
        <v>-0.0530695915</v>
      </c>
      <c r="U65" s="31">
        <v>-0.0546740294</v>
      </c>
      <c r="V65" s="31">
        <v>-0.119545579</v>
      </c>
      <c r="W65" s="31">
        <v>-0.0868691206</v>
      </c>
      <c r="X65" s="31">
        <v>-0.0660339594</v>
      </c>
      <c r="Y65" s="31">
        <v>-0.0156546831</v>
      </c>
      <c r="Z65" s="35">
        <v>-0.0009454489</v>
      </c>
    </row>
    <row r="66" spans="1:26" s="1" customFormat="1" ht="12.75">
      <c r="A66" s="8">
        <v>14002</v>
      </c>
      <c r="B66" s="54" t="s">
        <v>50</v>
      </c>
      <c r="C66" s="59">
        <v>-0.0869503021</v>
      </c>
      <c r="D66" s="31">
        <v>-0.0769826174</v>
      </c>
      <c r="E66" s="31">
        <v>-0.0721398592</v>
      </c>
      <c r="F66" s="31">
        <v>-0.0408431292</v>
      </c>
      <c r="G66" s="31">
        <v>-0.0580917597</v>
      </c>
      <c r="H66" s="31">
        <v>-0.0655959845</v>
      </c>
      <c r="I66" s="31"/>
      <c r="J66" s="31"/>
      <c r="K66" s="31">
        <v>-0.0479253531</v>
      </c>
      <c r="L66" s="31">
        <v>-0.0583395958</v>
      </c>
      <c r="M66" s="31">
        <v>-0.0608863831</v>
      </c>
      <c r="N66" s="31">
        <v>-0.0256168842</v>
      </c>
      <c r="O66" s="31">
        <v>-0.0162103176</v>
      </c>
      <c r="P66" s="31">
        <v>-0.019037962</v>
      </c>
      <c r="Q66" s="31">
        <v>-0.0015654564</v>
      </c>
      <c r="R66" s="31">
        <v>0.0050626397</v>
      </c>
      <c r="S66" s="31">
        <v>-0.0119906664</v>
      </c>
      <c r="T66" s="31">
        <v>-0.0406905413</v>
      </c>
      <c r="U66" s="31">
        <v>-0.0454621315</v>
      </c>
      <c r="V66" s="31">
        <v>-0.1183930635</v>
      </c>
      <c r="W66" s="31">
        <v>-0.0883891582</v>
      </c>
      <c r="X66" s="31">
        <v>-0.0640476942</v>
      </c>
      <c r="Y66" s="31">
        <v>-0.0090060234</v>
      </c>
      <c r="Z66" s="35">
        <v>0.0077174902</v>
      </c>
    </row>
    <row r="67" spans="1:26" s="1" customFormat="1" ht="12.75">
      <c r="A67" s="8">
        <v>14005</v>
      </c>
      <c r="B67" s="54" t="s">
        <v>51</v>
      </c>
      <c r="C67" s="59">
        <v>-0.0988262892</v>
      </c>
      <c r="D67" s="31">
        <v>-0.0957071781</v>
      </c>
      <c r="E67" s="31">
        <v>-0.0884354115</v>
      </c>
      <c r="F67" s="31">
        <v>-0.054689765</v>
      </c>
      <c r="G67" s="31">
        <v>-0.0710539818</v>
      </c>
      <c r="H67" s="31">
        <v>-0.0793559551</v>
      </c>
      <c r="I67" s="31"/>
      <c r="J67" s="31"/>
      <c r="K67" s="31">
        <v>-0.0500780344</v>
      </c>
      <c r="L67" s="31">
        <v>-0.0671265125</v>
      </c>
      <c r="M67" s="31">
        <v>-0.0606559515</v>
      </c>
      <c r="N67" s="31">
        <v>-0.0201085806</v>
      </c>
      <c r="O67" s="31">
        <v>-0.0150452852</v>
      </c>
      <c r="P67" s="31">
        <v>-0.0034192801</v>
      </c>
      <c r="Q67" s="31">
        <v>0.0155847073</v>
      </c>
      <c r="R67" s="31">
        <v>0.0248582959</v>
      </c>
      <c r="S67" s="31">
        <v>0.0066363215</v>
      </c>
      <c r="T67" s="31">
        <v>-0.0274175406</v>
      </c>
      <c r="U67" s="31">
        <v>-0.0370825529</v>
      </c>
      <c r="V67" s="31">
        <v>-0.1140686274</v>
      </c>
      <c r="W67" s="31">
        <v>-0.0943675041</v>
      </c>
      <c r="X67" s="31">
        <v>-0.0719981194</v>
      </c>
      <c r="Y67" s="31">
        <v>-0.0159800053</v>
      </c>
      <c r="Z67" s="35">
        <v>-0.0035979748</v>
      </c>
    </row>
    <row r="68" spans="1:26" s="1" customFormat="1" ht="12.75">
      <c r="A68" s="39">
        <v>14007</v>
      </c>
      <c r="B68" s="55" t="s">
        <v>52</v>
      </c>
      <c r="C68" s="60">
        <v>-0.1234675646</v>
      </c>
      <c r="D68" s="37">
        <v>-0.1131714582</v>
      </c>
      <c r="E68" s="37">
        <v>-0.1158760786</v>
      </c>
      <c r="F68" s="37">
        <v>-0.0817645788</v>
      </c>
      <c r="G68" s="37">
        <v>-0.0974295139</v>
      </c>
      <c r="H68" s="37">
        <v>-0.100288868</v>
      </c>
      <c r="I68" s="37"/>
      <c r="J68" s="37"/>
      <c r="K68" s="37">
        <v>-0.0668493509</v>
      </c>
      <c r="L68" s="37">
        <v>-0.0701663494</v>
      </c>
      <c r="M68" s="37">
        <v>-0.0638926029</v>
      </c>
      <c r="N68" s="37">
        <v>-0.0331202745</v>
      </c>
      <c r="O68" s="37">
        <v>-0.0305191278</v>
      </c>
      <c r="P68" s="37">
        <v>-0.0297372341</v>
      </c>
      <c r="Q68" s="37">
        <v>-0.0167210102</v>
      </c>
      <c r="R68" s="37">
        <v>-0.0040324926</v>
      </c>
      <c r="S68" s="37">
        <v>-0.0061457157</v>
      </c>
      <c r="T68" s="37">
        <v>-0.0280386209</v>
      </c>
      <c r="U68" s="37">
        <v>-0.0356457233</v>
      </c>
      <c r="V68" s="37">
        <v>-0.0953688622</v>
      </c>
      <c r="W68" s="37">
        <v>-0.0830900669</v>
      </c>
      <c r="X68" s="37">
        <v>-0.0773154497</v>
      </c>
      <c r="Y68" s="37">
        <v>-0.0391666889</v>
      </c>
      <c r="Z68" s="38">
        <v>-0.0366506577</v>
      </c>
    </row>
    <row r="69" spans="1:26" s="1" customFormat="1" ht="12.75">
      <c r="A69" s="8">
        <v>14010</v>
      </c>
      <c r="B69" s="54" t="s">
        <v>53</v>
      </c>
      <c r="C69" s="59">
        <v>-0.0921823978</v>
      </c>
      <c r="D69" s="31">
        <v>-0.0844391584</v>
      </c>
      <c r="E69" s="31">
        <v>-0.0783176422</v>
      </c>
      <c r="F69" s="31">
        <v>-0.046194315</v>
      </c>
      <c r="G69" s="31">
        <v>-0.0643075705</v>
      </c>
      <c r="H69" s="31">
        <v>-0.0716536045</v>
      </c>
      <c r="I69" s="31"/>
      <c r="J69" s="31"/>
      <c r="K69" s="31">
        <v>-0.0590867996</v>
      </c>
      <c r="L69" s="31">
        <v>-0.0736883879</v>
      </c>
      <c r="M69" s="31">
        <v>-0.074898243</v>
      </c>
      <c r="N69" s="31">
        <v>-0.0420179367</v>
      </c>
      <c r="O69" s="31">
        <v>-0.0370335579</v>
      </c>
      <c r="P69" s="31">
        <v>-0.0366152525</v>
      </c>
      <c r="Q69" s="31">
        <v>-0.015114665</v>
      </c>
      <c r="R69" s="31">
        <v>-0.0084795952</v>
      </c>
      <c r="S69" s="31">
        <v>-0.0298595428</v>
      </c>
      <c r="T69" s="31">
        <v>-0.0587337017</v>
      </c>
      <c r="U69" s="31">
        <v>-0.0611160994</v>
      </c>
      <c r="V69" s="31">
        <v>-0.1295744181</v>
      </c>
      <c r="W69" s="31">
        <v>-0.1037961245</v>
      </c>
      <c r="X69" s="31">
        <v>-0.0763396025</v>
      </c>
      <c r="Y69" s="31">
        <v>-0.0197271109</v>
      </c>
      <c r="Z69" s="35">
        <v>0.0003889203</v>
      </c>
    </row>
    <row r="70" spans="1:26" s="1" customFormat="1" ht="12.75">
      <c r="A70" s="8">
        <v>14025</v>
      </c>
      <c r="B70" s="54" t="s">
        <v>54</v>
      </c>
      <c r="C70" s="59">
        <v>-0.0858678818</v>
      </c>
      <c r="D70" s="31">
        <v>-0.0774390697</v>
      </c>
      <c r="E70" s="31">
        <v>-0.0721576214</v>
      </c>
      <c r="F70" s="31">
        <v>-0.0411314964</v>
      </c>
      <c r="G70" s="31">
        <v>-0.0608847141</v>
      </c>
      <c r="H70" s="31">
        <v>-0.0679389238</v>
      </c>
      <c r="I70" s="31"/>
      <c r="J70" s="31"/>
      <c r="K70" s="31">
        <v>-0.0571203232</v>
      </c>
      <c r="L70" s="31">
        <v>-0.0711293221</v>
      </c>
      <c r="M70" s="31">
        <v>-0.0748927593</v>
      </c>
      <c r="N70" s="31">
        <v>-0.0450611115</v>
      </c>
      <c r="O70" s="31">
        <v>-0.0409417152</v>
      </c>
      <c r="P70" s="31">
        <v>-0.0426604748</v>
      </c>
      <c r="Q70" s="31">
        <v>-0.0202003717</v>
      </c>
      <c r="R70" s="31">
        <v>-0.0138661861</v>
      </c>
      <c r="S70" s="31">
        <v>-0.0352816582</v>
      </c>
      <c r="T70" s="31">
        <v>-0.0624313354</v>
      </c>
      <c r="U70" s="31">
        <v>-0.0617051125</v>
      </c>
      <c r="V70" s="31">
        <v>-0.1291724443</v>
      </c>
      <c r="W70" s="31">
        <v>-0.101162076</v>
      </c>
      <c r="X70" s="31">
        <v>-0.071998477</v>
      </c>
      <c r="Y70" s="31">
        <v>-0.0160764456</v>
      </c>
      <c r="Z70" s="35">
        <v>0.0057654381</v>
      </c>
    </row>
    <row r="71" spans="1:26" s="1" customFormat="1" ht="12.75">
      <c r="A71" s="8">
        <v>14030</v>
      </c>
      <c r="B71" s="54" t="s">
        <v>55</v>
      </c>
      <c r="C71" s="59">
        <v>-0.1112482548</v>
      </c>
      <c r="D71" s="31">
        <v>-0.0938720703</v>
      </c>
      <c r="E71" s="31">
        <v>-0.1051827669</v>
      </c>
      <c r="F71" s="31">
        <v>-0.0701056719</v>
      </c>
      <c r="G71" s="31">
        <v>-0.0848542452</v>
      </c>
      <c r="H71" s="31">
        <v>-0.0843244791</v>
      </c>
      <c r="I71" s="31"/>
      <c r="J71" s="31"/>
      <c r="K71" s="31">
        <v>-0.0352444649</v>
      </c>
      <c r="L71" s="31">
        <v>-0.0392775536</v>
      </c>
      <c r="M71" s="31">
        <v>-0.0338709354</v>
      </c>
      <c r="N71" s="31">
        <v>-0.0170706511</v>
      </c>
      <c r="O71" s="31">
        <v>-0.0188974142</v>
      </c>
      <c r="P71" s="31">
        <v>-0.0155206919</v>
      </c>
      <c r="Q71" s="31">
        <v>-0.0108165741</v>
      </c>
      <c r="R71" s="31">
        <v>-0.0046231747</v>
      </c>
      <c r="S71" s="31">
        <v>-0.0020678043</v>
      </c>
      <c r="T71" s="31">
        <v>-0.0134272575</v>
      </c>
      <c r="U71" s="31">
        <v>-0.0134788752</v>
      </c>
      <c r="V71" s="31">
        <v>-0.0483192205</v>
      </c>
      <c r="W71" s="31">
        <v>-0.0397391319</v>
      </c>
      <c r="X71" s="31">
        <v>-0.042044878</v>
      </c>
      <c r="Y71" s="31">
        <v>-0.0254257917</v>
      </c>
      <c r="Z71" s="35">
        <v>-0.0292422771</v>
      </c>
    </row>
    <row r="72" spans="1:26" s="1" customFormat="1" ht="12.75">
      <c r="A72" s="8">
        <v>14035</v>
      </c>
      <c r="B72" s="54" t="s">
        <v>56</v>
      </c>
      <c r="C72" s="59">
        <v>-0.0824741125</v>
      </c>
      <c r="D72" s="31">
        <v>-0.0747264624</v>
      </c>
      <c r="E72" s="31">
        <v>-0.0694328547</v>
      </c>
      <c r="F72" s="31">
        <v>-0.0382646322</v>
      </c>
      <c r="G72" s="31">
        <v>-0.0561752319</v>
      </c>
      <c r="H72" s="31">
        <v>-0.0632234812</v>
      </c>
      <c r="I72" s="31"/>
      <c r="J72" s="31"/>
      <c r="K72" s="31">
        <v>-0.0487412214</v>
      </c>
      <c r="L72" s="31">
        <v>-0.0644241571</v>
      </c>
      <c r="M72" s="31">
        <v>-0.0680137873</v>
      </c>
      <c r="N72" s="31">
        <v>-0.0380277634</v>
      </c>
      <c r="O72" s="31">
        <v>-0.0342361927</v>
      </c>
      <c r="P72" s="31">
        <v>-0.0363657475</v>
      </c>
      <c r="Q72" s="31">
        <v>-0.0146130323</v>
      </c>
      <c r="R72" s="31">
        <v>-0.0081695318</v>
      </c>
      <c r="S72" s="31">
        <v>-0.0290642977</v>
      </c>
      <c r="T72" s="31">
        <v>-0.055041194</v>
      </c>
      <c r="U72" s="31">
        <v>-0.0546998978</v>
      </c>
      <c r="V72" s="31">
        <v>-0.1210597754</v>
      </c>
      <c r="W72" s="31">
        <v>-0.0947982073</v>
      </c>
      <c r="X72" s="31">
        <v>-0.066390872</v>
      </c>
      <c r="Y72" s="31">
        <v>-0.0125075579</v>
      </c>
      <c r="Z72" s="35">
        <v>0.0086852908</v>
      </c>
    </row>
    <row r="73" spans="1:26" s="1" customFormat="1" ht="12.75">
      <c r="A73" s="39">
        <v>14045</v>
      </c>
      <c r="B73" s="55" t="s">
        <v>57</v>
      </c>
      <c r="C73" s="60">
        <v>-0.0799722672</v>
      </c>
      <c r="D73" s="37">
        <v>-0.0694856644</v>
      </c>
      <c r="E73" s="37">
        <v>-0.0651772022</v>
      </c>
      <c r="F73" s="37">
        <v>-0.0355989933</v>
      </c>
      <c r="G73" s="37">
        <v>-0.0562593937</v>
      </c>
      <c r="H73" s="37">
        <v>-0.0629271269</v>
      </c>
      <c r="I73" s="37"/>
      <c r="J73" s="37"/>
      <c r="K73" s="37">
        <v>-0.0670698881</v>
      </c>
      <c r="L73" s="37">
        <v>-0.0771217346</v>
      </c>
      <c r="M73" s="37">
        <v>-0.0825721025</v>
      </c>
      <c r="N73" s="37">
        <v>-0.0538654327</v>
      </c>
      <c r="O73" s="37">
        <v>-0.0479007959</v>
      </c>
      <c r="P73" s="37">
        <v>-0.0492099524</v>
      </c>
      <c r="Q73" s="37">
        <v>-0.0254186392</v>
      </c>
      <c r="R73" s="37">
        <v>-0.0195440054</v>
      </c>
      <c r="S73" s="37">
        <v>-0.0415309668</v>
      </c>
      <c r="T73" s="37">
        <v>-0.0723463297</v>
      </c>
      <c r="U73" s="37">
        <v>-0.0693562031</v>
      </c>
      <c r="V73" s="37">
        <v>-0.1387884617</v>
      </c>
      <c r="W73" s="37">
        <v>-0.1026581526</v>
      </c>
      <c r="X73" s="37">
        <v>-0.0709465742</v>
      </c>
      <c r="Y73" s="37">
        <v>-0.0118867159</v>
      </c>
      <c r="Z73" s="38">
        <v>0.0115429759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-0.1087812185</v>
      </c>
      <c r="D75" s="31">
        <v>-0.1015882492</v>
      </c>
      <c r="E75" s="31">
        <v>-0.1041802168</v>
      </c>
      <c r="F75" s="31">
        <v>-0.0691494942</v>
      </c>
      <c r="G75" s="31">
        <v>-0.0907542706</v>
      </c>
      <c r="H75" s="31">
        <v>-0.0947531462</v>
      </c>
      <c r="I75" s="31"/>
      <c r="J75" s="31"/>
      <c r="K75" s="31">
        <v>-0.0826362371</v>
      </c>
      <c r="L75" s="31">
        <v>-0.0871679783</v>
      </c>
      <c r="M75" s="31">
        <v>-0.0900919437</v>
      </c>
      <c r="N75" s="31">
        <v>-0.0646426678</v>
      </c>
      <c r="O75" s="31">
        <v>-0.0584350824</v>
      </c>
      <c r="P75" s="31">
        <v>-0.0615433455</v>
      </c>
      <c r="Q75" s="31">
        <v>-0.043035388</v>
      </c>
      <c r="R75" s="31">
        <v>-0.03315413</v>
      </c>
      <c r="S75" s="31">
        <v>-0.0398221016</v>
      </c>
      <c r="T75" s="31">
        <v>-0.0675517321</v>
      </c>
      <c r="U75" s="31">
        <v>-0.0681526661</v>
      </c>
      <c r="V75" s="31">
        <v>-0.1292892694</v>
      </c>
      <c r="W75" s="31">
        <v>-0.0996376276</v>
      </c>
      <c r="X75" s="31">
        <v>-0.0814684629</v>
      </c>
      <c r="Y75" s="31">
        <v>-0.034265995</v>
      </c>
      <c r="Z75" s="35">
        <v>-0.0216679573</v>
      </c>
    </row>
    <row r="76" spans="1:26" s="1" customFormat="1" ht="12.75">
      <c r="A76" s="8">
        <v>14053</v>
      </c>
      <c r="B76" s="54" t="s">
        <v>416</v>
      </c>
      <c r="C76" s="59">
        <v>-0.0815479755</v>
      </c>
      <c r="D76" s="31">
        <v>-0.0697085857</v>
      </c>
      <c r="E76" s="31">
        <v>-0.069437027</v>
      </c>
      <c r="F76" s="31">
        <v>-0.0379122496</v>
      </c>
      <c r="G76" s="31">
        <v>-0.0573570728</v>
      </c>
      <c r="H76" s="31">
        <v>-0.0614161491</v>
      </c>
      <c r="I76" s="31"/>
      <c r="J76" s="31"/>
      <c r="K76" s="31">
        <v>-0.0527530909</v>
      </c>
      <c r="L76" s="31">
        <v>-0.0622093678</v>
      </c>
      <c r="M76" s="31">
        <v>-0.0666650534</v>
      </c>
      <c r="N76" s="31">
        <v>-0.038638711</v>
      </c>
      <c r="O76" s="31">
        <v>-0.0330671072</v>
      </c>
      <c r="P76" s="31">
        <v>-0.034907937</v>
      </c>
      <c r="Q76" s="31">
        <v>-0.0159527063</v>
      </c>
      <c r="R76" s="31">
        <v>-0.0064893961</v>
      </c>
      <c r="S76" s="31">
        <v>-0.017972827</v>
      </c>
      <c r="T76" s="31">
        <v>-0.0450099707</v>
      </c>
      <c r="U76" s="31">
        <v>-0.0463008881</v>
      </c>
      <c r="V76" s="31">
        <v>-0.1128096581</v>
      </c>
      <c r="W76" s="31">
        <v>-0.0783600807</v>
      </c>
      <c r="X76" s="31">
        <v>-0.0559016466</v>
      </c>
      <c r="Y76" s="31">
        <v>-0.0046235323</v>
      </c>
      <c r="Z76" s="35">
        <v>0.0112319589</v>
      </c>
    </row>
    <row r="77" spans="1:26" s="1" customFormat="1" ht="12.75">
      <c r="A77" s="8">
        <v>14055</v>
      </c>
      <c r="B77" s="54" t="s">
        <v>59</v>
      </c>
      <c r="C77" s="59">
        <v>-0.1158912182</v>
      </c>
      <c r="D77" s="31">
        <v>-0.1002566814</v>
      </c>
      <c r="E77" s="31">
        <v>-0.107645154</v>
      </c>
      <c r="F77" s="31">
        <v>-0.0722198486</v>
      </c>
      <c r="G77" s="31">
        <v>-0.0871397257</v>
      </c>
      <c r="H77" s="31">
        <v>-0.0879641771</v>
      </c>
      <c r="I77" s="31"/>
      <c r="J77" s="31"/>
      <c r="K77" s="31">
        <v>-0.0487583876</v>
      </c>
      <c r="L77" s="31">
        <v>-0.0513675213</v>
      </c>
      <c r="M77" s="31">
        <v>-0.0452902317</v>
      </c>
      <c r="N77" s="31">
        <v>-0.0217769146</v>
      </c>
      <c r="O77" s="31">
        <v>-0.0219177008</v>
      </c>
      <c r="P77" s="31">
        <v>-0.0192605257</v>
      </c>
      <c r="Q77" s="31">
        <v>-0.0107066631</v>
      </c>
      <c r="R77" s="31">
        <v>-0.0023658276</v>
      </c>
      <c r="S77" s="31">
        <v>-0.0018303394</v>
      </c>
      <c r="T77" s="31">
        <v>-0.0185326338</v>
      </c>
      <c r="U77" s="31">
        <v>-0.0225652456</v>
      </c>
      <c r="V77" s="31">
        <v>-0.0685498714</v>
      </c>
      <c r="W77" s="31">
        <v>-0.0589485168</v>
      </c>
      <c r="X77" s="31">
        <v>-0.0583070517</v>
      </c>
      <c r="Y77" s="31">
        <v>-0.031052947</v>
      </c>
      <c r="Z77" s="35">
        <v>-0.0323785543</v>
      </c>
    </row>
    <row r="78" spans="1:26" s="1" customFormat="1" ht="12.75">
      <c r="A78" s="39">
        <v>14060</v>
      </c>
      <c r="B78" s="55" t="s">
        <v>60</v>
      </c>
      <c r="C78" s="60">
        <v>-0.0673209429</v>
      </c>
      <c r="D78" s="37">
        <v>-0.0557533503</v>
      </c>
      <c r="E78" s="37">
        <v>-0.0528701544</v>
      </c>
      <c r="F78" s="37">
        <v>-0.0252484083</v>
      </c>
      <c r="G78" s="37">
        <v>-0.0478049517</v>
      </c>
      <c r="H78" s="37">
        <v>-0.0530986786</v>
      </c>
      <c r="I78" s="37"/>
      <c r="J78" s="37"/>
      <c r="K78" s="37">
        <v>-0.0679781437</v>
      </c>
      <c r="L78" s="37">
        <v>-0.0781818628</v>
      </c>
      <c r="M78" s="37">
        <v>-0.0856381655</v>
      </c>
      <c r="N78" s="37">
        <v>-0.0578683615</v>
      </c>
      <c r="O78" s="37">
        <v>-0.0493402481</v>
      </c>
      <c r="P78" s="37">
        <v>-0.0492895842</v>
      </c>
      <c r="Q78" s="37">
        <v>-0.0240892172</v>
      </c>
      <c r="R78" s="37">
        <v>-0.0189828873</v>
      </c>
      <c r="S78" s="37">
        <v>-0.041880846</v>
      </c>
      <c r="T78" s="37">
        <v>-0.0774474144</v>
      </c>
      <c r="U78" s="37">
        <v>-0.0712279081</v>
      </c>
      <c r="V78" s="37">
        <v>-0.1425021887</v>
      </c>
      <c r="W78" s="37">
        <v>-0.0950369835</v>
      </c>
      <c r="X78" s="37">
        <v>-0.0601607561</v>
      </c>
      <c r="Y78" s="37">
        <v>0.0005545616</v>
      </c>
      <c r="Z78" s="38">
        <v>0.0246641636</v>
      </c>
    </row>
    <row r="79" spans="1:26" s="1" customFormat="1" ht="12.75">
      <c r="A79" s="8">
        <v>14063</v>
      </c>
      <c r="B79" s="54" t="s">
        <v>61</v>
      </c>
      <c r="C79" s="59">
        <v>-0.1102796793</v>
      </c>
      <c r="D79" s="31">
        <v>-0.1001852751</v>
      </c>
      <c r="E79" s="31">
        <v>-0.1029773951</v>
      </c>
      <c r="F79" s="31">
        <v>-0.0681838989</v>
      </c>
      <c r="G79" s="31">
        <v>-0.0893337727</v>
      </c>
      <c r="H79" s="31">
        <v>-0.0931169987</v>
      </c>
      <c r="I79" s="31"/>
      <c r="J79" s="31"/>
      <c r="K79" s="31">
        <v>-0.0802977085</v>
      </c>
      <c r="L79" s="31">
        <v>-0.0855252743</v>
      </c>
      <c r="M79" s="31">
        <v>-0.0885007381</v>
      </c>
      <c r="N79" s="31">
        <v>-0.0634419918</v>
      </c>
      <c r="O79" s="31">
        <v>-0.0575956106</v>
      </c>
      <c r="P79" s="31">
        <v>-0.060542345</v>
      </c>
      <c r="Q79" s="31">
        <v>-0.0420542955</v>
      </c>
      <c r="R79" s="31">
        <v>-0.0335392952</v>
      </c>
      <c r="S79" s="31">
        <v>-0.0401406288</v>
      </c>
      <c r="T79" s="31">
        <v>-0.0675866604</v>
      </c>
      <c r="U79" s="31">
        <v>-0.0687773228</v>
      </c>
      <c r="V79" s="31">
        <v>-0.1299932003</v>
      </c>
      <c r="W79" s="31">
        <v>-0.100825429</v>
      </c>
      <c r="X79" s="31">
        <v>-0.0827418566</v>
      </c>
      <c r="Y79" s="31">
        <v>-0.0354002714</v>
      </c>
      <c r="Z79" s="35">
        <v>-0.021687746</v>
      </c>
    </row>
    <row r="80" spans="1:26" s="1" customFormat="1" ht="12.75">
      <c r="A80" s="8">
        <v>14065</v>
      </c>
      <c r="B80" s="54" t="s">
        <v>62</v>
      </c>
      <c r="C80" s="59">
        <v>-0.1073300838</v>
      </c>
      <c r="D80" s="31">
        <v>-0.0941479206</v>
      </c>
      <c r="E80" s="31">
        <v>-0.0982758999</v>
      </c>
      <c r="F80" s="31">
        <v>-0.0636193752</v>
      </c>
      <c r="G80" s="31">
        <v>-0.0852742195</v>
      </c>
      <c r="H80" s="31">
        <v>-0.088490963</v>
      </c>
      <c r="I80" s="31"/>
      <c r="J80" s="31"/>
      <c r="K80" s="31">
        <v>-0.0769777298</v>
      </c>
      <c r="L80" s="31">
        <v>-0.082377553</v>
      </c>
      <c r="M80" s="31">
        <v>-0.0855662823</v>
      </c>
      <c r="N80" s="31">
        <v>-0.0616637468</v>
      </c>
      <c r="O80" s="31">
        <v>-0.0560275316</v>
      </c>
      <c r="P80" s="31">
        <v>-0.0585243702</v>
      </c>
      <c r="Q80" s="31">
        <v>-0.0402542353</v>
      </c>
      <c r="R80" s="31">
        <v>-0.0311890841</v>
      </c>
      <c r="S80" s="31">
        <v>-0.0370628834</v>
      </c>
      <c r="T80" s="31">
        <v>-0.0650087595</v>
      </c>
      <c r="U80" s="31">
        <v>-0.0661268234</v>
      </c>
      <c r="V80" s="31">
        <v>-0.1247837543</v>
      </c>
      <c r="W80" s="31">
        <v>-0.0947751999</v>
      </c>
      <c r="X80" s="31">
        <v>-0.0768009424</v>
      </c>
      <c r="Y80" s="31">
        <v>-0.0313365459</v>
      </c>
      <c r="Z80" s="35">
        <v>-0.0158964396</v>
      </c>
    </row>
    <row r="81" spans="1:26" s="1" customFormat="1" ht="12.75">
      <c r="A81" s="8">
        <v>14070</v>
      </c>
      <c r="B81" s="54" t="s">
        <v>63</v>
      </c>
      <c r="C81" s="59">
        <v>-0.1031287909</v>
      </c>
      <c r="D81" s="31">
        <v>-0.0925344229</v>
      </c>
      <c r="E81" s="31">
        <v>-0.092617631</v>
      </c>
      <c r="F81" s="31">
        <v>-0.0592678785</v>
      </c>
      <c r="G81" s="31">
        <v>-0.0786815882</v>
      </c>
      <c r="H81" s="31">
        <v>-0.0829577446</v>
      </c>
      <c r="I81" s="31"/>
      <c r="J81" s="31"/>
      <c r="K81" s="31">
        <v>-0.0735650063</v>
      </c>
      <c r="L81" s="31">
        <v>-0.0807890892</v>
      </c>
      <c r="M81" s="31">
        <v>-0.0834892988</v>
      </c>
      <c r="N81" s="31">
        <v>-0.0559691191</v>
      </c>
      <c r="O81" s="31">
        <v>-0.0499321222</v>
      </c>
      <c r="P81" s="31">
        <v>-0.0533081293</v>
      </c>
      <c r="Q81" s="31">
        <v>-0.0346047878</v>
      </c>
      <c r="R81" s="31">
        <v>-0.0243644714</v>
      </c>
      <c r="S81" s="31">
        <v>-0.0331068039</v>
      </c>
      <c r="T81" s="31">
        <v>-0.0598925352</v>
      </c>
      <c r="U81" s="31">
        <v>-0.0616770983</v>
      </c>
      <c r="V81" s="31">
        <v>-0.1257992983</v>
      </c>
      <c r="W81" s="31">
        <v>-0.0957634449</v>
      </c>
      <c r="X81" s="31">
        <v>-0.0765537024</v>
      </c>
      <c r="Y81" s="31">
        <v>-0.0275101662</v>
      </c>
      <c r="Z81" s="35">
        <v>-0.0138216019</v>
      </c>
    </row>
    <row r="82" spans="1:26" s="1" customFormat="1" ht="12.75">
      <c r="A82" s="8">
        <v>14075</v>
      </c>
      <c r="B82" s="54" t="s">
        <v>64</v>
      </c>
      <c r="C82" s="59">
        <v>-0.0833758116</v>
      </c>
      <c r="D82" s="31">
        <v>-0.0757277012</v>
      </c>
      <c r="E82" s="31">
        <v>-0.070391655</v>
      </c>
      <c r="F82" s="31">
        <v>-0.0392407179</v>
      </c>
      <c r="G82" s="31">
        <v>-0.0572029352</v>
      </c>
      <c r="H82" s="31">
        <v>-0.0642521381</v>
      </c>
      <c r="I82" s="31"/>
      <c r="J82" s="31"/>
      <c r="K82" s="31">
        <v>-0.0494600534</v>
      </c>
      <c r="L82" s="31">
        <v>-0.0649496317</v>
      </c>
      <c r="M82" s="31">
        <v>-0.0686995983</v>
      </c>
      <c r="N82" s="31">
        <v>-0.0390832424</v>
      </c>
      <c r="O82" s="31">
        <v>-0.0357687473</v>
      </c>
      <c r="P82" s="31">
        <v>-0.038028121</v>
      </c>
      <c r="Q82" s="31">
        <v>-0.0160896778</v>
      </c>
      <c r="R82" s="31">
        <v>-0.0096759796</v>
      </c>
      <c r="S82" s="31">
        <v>-0.0306583643</v>
      </c>
      <c r="T82" s="31">
        <v>-0.0563038588</v>
      </c>
      <c r="U82" s="31">
        <v>-0.0554505587</v>
      </c>
      <c r="V82" s="31">
        <v>-0.1215096712</v>
      </c>
      <c r="W82" s="31">
        <v>-0.0956881046</v>
      </c>
      <c r="X82" s="31">
        <v>-0.0671249628</v>
      </c>
      <c r="Y82" s="31">
        <v>-0.0134553909</v>
      </c>
      <c r="Z82" s="35">
        <v>0.007909596</v>
      </c>
    </row>
    <row r="83" spans="1:26" s="1" customFormat="1" ht="13.5" thickBot="1">
      <c r="A83" s="40">
        <v>14080</v>
      </c>
      <c r="B83" s="56" t="s">
        <v>65</v>
      </c>
      <c r="C83" s="61">
        <v>-0.1126903296</v>
      </c>
      <c r="D83" s="41">
        <v>-0.1022230387</v>
      </c>
      <c r="E83" s="41">
        <v>-0.1042608023</v>
      </c>
      <c r="F83" s="41">
        <v>-0.0695409775</v>
      </c>
      <c r="G83" s="41">
        <v>-0.0899207592</v>
      </c>
      <c r="H83" s="41">
        <v>-0.0939180851</v>
      </c>
      <c r="I83" s="41"/>
      <c r="J83" s="41"/>
      <c r="K83" s="41">
        <v>-0.082767725</v>
      </c>
      <c r="L83" s="41">
        <v>-0.0890703201</v>
      </c>
      <c r="M83" s="41">
        <v>-0.0916074514</v>
      </c>
      <c r="N83" s="41">
        <v>-0.0650887489</v>
      </c>
      <c r="O83" s="41">
        <v>-0.0592867136</v>
      </c>
      <c r="P83" s="41">
        <v>-0.0628856421</v>
      </c>
      <c r="Q83" s="41">
        <v>-0.0441958904</v>
      </c>
      <c r="R83" s="41">
        <v>-0.034132123</v>
      </c>
      <c r="S83" s="41">
        <v>-0.0413582325</v>
      </c>
      <c r="T83" s="41">
        <v>-0.0681260824</v>
      </c>
      <c r="U83" s="41">
        <v>-0.0699601173</v>
      </c>
      <c r="V83" s="41">
        <v>-0.1330161095</v>
      </c>
      <c r="W83" s="41">
        <v>-0.1048156023</v>
      </c>
      <c r="X83" s="41">
        <v>-0.0868039131</v>
      </c>
      <c r="Y83" s="41">
        <v>-0.0381569862</v>
      </c>
      <c r="Z83" s="42">
        <v>-0.0247415304</v>
      </c>
    </row>
    <row r="84" spans="1:26" s="1" customFormat="1" ht="13.5" thickTop="1">
      <c r="A84" s="6">
        <v>14085</v>
      </c>
      <c r="B84" s="53" t="s">
        <v>66</v>
      </c>
      <c r="C84" s="58">
        <v>-0.1088149548</v>
      </c>
      <c r="D84" s="33">
        <v>-0.0980391502</v>
      </c>
      <c r="E84" s="33">
        <v>-0.0977805853</v>
      </c>
      <c r="F84" s="33">
        <v>-0.0635488033</v>
      </c>
      <c r="G84" s="33">
        <v>-0.0828772783</v>
      </c>
      <c r="H84" s="33">
        <v>-0.0870901346</v>
      </c>
      <c r="I84" s="33"/>
      <c r="J84" s="33"/>
      <c r="K84" s="33">
        <v>-0.0761779547</v>
      </c>
      <c r="L84" s="33">
        <v>-0.0832408667</v>
      </c>
      <c r="M84" s="33">
        <v>-0.0852198601</v>
      </c>
      <c r="N84" s="33">
        <v>-0.0578640699</v>
      </c>
      <c r="O84" s="33">
        <v>-0.0520876646</v>
      </c>
      <c r="P84" s="33">
        <v>-0.0554773808</v>
      </c>
      <c r="Q84" s="33">
        <v>-0.0372686386</v>
      </c>
      <c r="R84" s="33">
        <v>-0.0269434452</v>
      </c>
      <c r="S84" s="33">
        <v>-0.0347828865</v>
      </c>
      <c r="T84" s="33">
        <v>-0.0613753796</v>
      </c>
      <c r="U84" s="33">
        <v>-0.0634872913</v>
      </c>
      <c r="V84" s="33">
        <v>-0.1265751123</v>
      </c>
      <c r="W84" s="33">
        <v>-0.0986711979</v>
      </c>
      <c r="X84" s="33">
        <v>-0.0808457136</v>
      </c>
      <c r="Y84" s="33">
        <v>-0.0332449675</v>
      </c>
      <c r="Z84" s="34">
        <v>-0.0204418898</v>
      </c>
    </row>
    <row r="85" spans="1:26" s="1" customFormat="1" ht="12.75">
      <c r="A85" s="8">
        <v>14090</v>
      </c>
      <c r="B85" s="54" t="s">
        <v>67</v>
      </c>
      <c r="C85" s="59">
        <v>-0.0751134157</v>
      </c>
      <c r="D85" s="31">
        <v>-0.0647399426</v>
      </c>
      <c r="E85" s="31">
        <v>-0.0610753298</v>
      </c>
      <c r="F85" s="31">
        <v>-0.0310639143</v>
      </c>
      <c r="G85" s="31">
        <v>-0.050209403</v>
      </c>
      <c r="H85" s="31">
        <v>-0.0559693575</v>
      </c>
      <c r="I85" s="31"/>
      <c r="J85" s="31"/>
      <c r="K85" s="31">
        <v>-0.0493234396</v>
      </c>
      <c r="L85" s="31">
        <v>-0.0589418411</v>
      </c>
      <c r="M85" s="31">
        <v>-0.061632514</v>
      </c>
      <c r="N85" s="31">
        <v>-0.0282423496</v>
      </c>
      <c r="O85" s="31">
        <v>-0.0198682547</v>
      </c>
      <c r="P85" s="31">
        <v>-0.016661644</v>
      </c>
      <c r="Q85" s="31">
        <v>0.001478076</v>
      </c>
      <c r="R85" s="31">
        <v>0.0088849068</v>
      </c>
      <c r="S85" s="31">
        <v>-0.0067621469</v>
      </c>
      <c r="T85" s="31">
        <v>-0.0354143381</v>
      </c>
      <c r="U85" s="31">
        <v>-0.0401120186</v>
      </c>
      <c r="V85" s="31">
        <v>-0.1110135317</v>
      </c>
      <c r="W85" s="31">
        <v>-0.0766905546</v>
      </c>
      <c r="X85" s="31">
        <v>-0.0526326895</v>
      </c>
      <c r="Y85" s="31">
        <v>0.001891613</v>
      </c>
      <c r="Z85" s="35">
        <v>0.0188365579</v>
      </c>
    </row>
    <row r="86" spans="1:26" s="1" customFormat="1" ht="12.75">
      <c r="A86" s="8">
        <v>14095</v>
      </c>
      <c r="B86" s="54" t="s">
        <v>417</v>
      </c>
      <c r="C86" s="59">
        <v>-0.0885053873</v>
      </c>
      <c r="D86" s="31">
        <v>-0.0793588161</v>
      </c>
      <c r="E86" s="31">
        <v>-0.0735942125</v>
      </c>
      <c r="F86" s="31">
        <v>-0.041790247</v>
      </c>
      <c r="G86" s="31">
        <v>-0.0591323376</v>
      </c>
      <c r="H86" s="31">
        <v>-0.0665531158</v>
      </c>
      <c r="I86" s="31"/>
      <c r="J86" s="31"/>
      <c r="K86" s="31">
        <v>-0.0484778881</v>
      </c>
      <c r="L86" s="31">
        <v>-0.0608870983</v>
      </c>
      <c r="M86" s="31">
        <v>-0.0628960133</v>
      </c>
      <c r="N86" s="31">
        <v>-0.0275013447</v>
      </c>
      <c r="O86" s="31">
        <v>-0.0197198391</v>
      </c>
      <c r="P86" s="31">
        <v>-0.0226777792</v>
      </c>
      <c r="Q86" s="31">
        <v>-0.0034482479</v>
      </c>
      <c r="R86" s="31">
        <v>0.0031350255</v>
      </c>
      <c r="S86" s="31">
        <v>-0.0150816441</v>
      </c>
      <c r="T86" s="31">
        <v>-0.043738842</v>
      </c>
      <c r="U86" s="31">
        <v>-0.0481069088</v>
      </c>
      <c r="V86" s="31">
        <v>-0.1198363304</v>
      </c>
      <c r="W86" s="31">
        <v>-0.0918974876</v>
      </c>
      <c r="X86" s="31">
        <v>-0.066291213</v>
      </c>
      <c r="Y86" s="31">
        <v>-0.010145545</v>
      </c>
      <c r="Z86" s="35">
        <v>0.0065104365</v>
      </c>
    </row>
    <row r="87" spans="1:26" s="1" customFormat="1" ht="12.75">
      <c r="A87" s="8">
        <v>14100</v>
      </c>
      <c r="B87" s="54" t="s">
        <v>68</v>
      </c>
      <c r="C87" s="59">
        <v>-0.0969160795</v>
      </c>
      <c r="D87" s="31">
        <v>-0.0908952951</v>
      </c>
      <c r="E87" s="31">
        <v>-0.0840047598</v>
      </c>
      <c r="F87" s="31">
        <v>-0.0509676933</v>
      </c>
      <c r="G87" s="31">
        <v>-0.0680836439</v>
      </c>
      <c r="H87" s="31">
        <v>-0.0760862827</v>
      </c>
      <c r="I87" s="31"/>
      <c r="J87" s="31"/>
      <c r="K87" s="31">
        <v>-0.0558034182</v>
      </c>
      <c r="L87" s="31">
        <v>-0.0702830553</v>
      </c>
      <c r="M87" s="31">
        <v>-0.0676401854</v>
      </c>
      <c r="N87" s="31">
        <v>-0.0302255154</v>
      </c>
      <c r="O87" s="31">
        <v>-0.0248211622</v>
      </c>
      <c r="P87" s="31">
        <v>-0.0195298195</v>
      </c>
      <c r="Q87" s="31">
        <v>0.0004491806</v>
      </c>
      <c r="R87" s="31">
        <v>0.0080447793</v>
      </c>
      <c r="S87" s="31">
        <v>-0.0119484663</v>
      </c>
      <c r="T87" s="31">
        <v>-0.0439660549</v>
      </c>
      <c r="U87" s="31">
        <v>-0.0506372452</v>
      </c>
      <c r="V87" s="31">
        <v>-0.1253373623</v>
      </c>
      <c r="W87" s="31">
        <v>-0.1017048359</v>
      </c>
      <c r="X87" s="31">
        <v>-0.076618433</v>
      </c>
      <c r="Y87" s="31">
        <v>-0.0190734863</v>
      </c>
      <c r="Z87" s="35">
        <v>-0.0025941133</v>
      </c>
    </row>
    <row r="88" spans="1:26" s="1" customFormat="1" ht="12.75">
      <c r="A88" s="8">
        <v>14105</v>
      </c>
      <c r="B88" s="54" t="s">
        <v>69</v>
      </c>
      <c r="C88" s="59">
        <v>-0.1058502197</v>
      </c>
      <c r="D88" s="31">
        <v>-0.1002939939</v>
      </c>
      <c r="E88" s="31">
        <v>-0.1032245159</v>
      </c>
      <c r="F88" s="31">
        <v>-0.0679893494</v>
      </c>
      <c r="G88" s="31">
        <v>-0.0898548365</v>
      </c>
      <c r="H88" s="31">
        <v>-0.0938007832</v>
      </c>
      <c r="I88" s="31"/>
      <c r="J88" s="31"/>
      <c r="K88" s="31">
        <v>-0.080725193</v>
      </c>
      <c r="L88" s="31">
        <v>-0.084736824</v>
      </c>
      <c r="M88" s="31">
        <v>-0.0876284838</v>
      </c>
      <c r="N88" s="31">
        <v>-0.0623171329</v>
      </c>
      <c r="O88" s="31">
        <v>-0.0559304953</v>
      </c>
      <c r="P88" s="31">
        <v>-0.0588359833</v>
      </c>
      <c r="Q88" s="31">
        <v>-0.0404610634</v>
      </c>
      <c r="R88" s="31">
        <v>-0.0303440094</v>
      </c>
      <c r="S88" s="31">
        <v>-0.0370082855</v>
      </c>
      <c r="T88" s="31">
        <v>-0.0646512508</v>
      </c>
      <c r="U88" s="31">
        <v>-0.0653222799</v>
      </c>
      <c r="V88" s="31">
        <v>-0.1255472898</v>
      </c>
      <c r="W88" s="31">
        <v>-0.0956355333</v>
      </c>
      <c r="X88" s="31">
        <v>-0.0774993896</v>
      </c>
      <c r="Y88" s="31">
        <v>-0.0311828852</v>
      </c>
      <c r="Z88" s="35">
        <v>-0.0192300081</v>
      </c>
    </row>
    <row r="89" spans="1:26" s="1" customFormat="1" ht="12.75">
      <c r="A89" s="39">
        <v>14110</v>
      </c>
      <c r="B89" s="55" t="s">
        <v>70</v>
      </c>
      <c r="C89" s="60">
        <v>-0.0641682148</v>
      </c>
      <c r="D89" s="37">
        <v>-0.0538542271</v>
      </c>
      <c r="E89" s="37">
        <v>-0.0529179573</v>
      </c>
      <c r="F89" s="37">
        <v>-0.023175478</v>
      </c>
      <c r="G89" s="37">
        <v>-0.0428260565</v>
      </c>
      <c r="H89" s="37">
        <v>-0.0470620394</v>
      </c>
      <c r="I89" s="37"/>
      <c r="J89" s="37"/>
      <c r="K89" s="37">
        <v>-0.0423043966</v>
      </c>
      <c r="L89" s="37">
        <v>-0.0529025793</v>
      </c>
      <c r="M89" s="37">
        <v>-0.0572476387</v>
      </c>
      <c r="N89" s="37">
        <v>-0.0281959772</v>
      </c>
      <c r="O89" s="37">
        <v>-0.0212272406</v>
      </c>
      <c r="P89" s="37">
        <v>-0.0217918158</v>
      </c>
      <c r="Q89" s="37">
        <v>-0.0014945269</v>
      </c>
      <c r="R89" s="37">
        <v>0.006664753</v>
      </c>
      <c r="S89" s="37">
        <v>-0.0065156221</v>
      </c>
      <c r="T89" s="37">
        <v>-0.0362077951</v>
      </c>
      <c r="U89" s="37">
        <v>-0.0369216204</v>
      </c>
      <c r="V89" s="37">
        <v>-0.1042041779</v>
      </c>
      <c r="W89" s="37">
        <v>-0.0652424097</v>
      </c>
      <c r="X89" s="37">
        <v>-0.0405402184</v>
      </c>
      <c r="Y89" s="37">
        <v>0.0135949254</v>
      </c>
      <c r="Z89" s="38">
        <v>0.030602932</v>
      </c>
    </row>
    <row r="90" spans="1:26" s="1" customFormat="1" ht="12.75">
      <c r="A90" s="8">
        <v>14120</v>
      </c>
      <c r="B90" s="54" t="s">
        <v>71</v>
      </c>
      <c r="C90" s="59">
        <v>-0.1134769917</v>
      </c>
      <c r="D90" s="31">
        <v>-0.1029456854</v>
      </c>
      <c r="E90" s="31">
        <v>-0.1054515839</v>
      </c>
      <c r="F90" s="31">
        <v>-0.0706917048</v>
      </c>
      <c r="G90" s="31">
        <v>-0.0912256241</v>
      </c>
      <c r="H90" s="31">
        <v>-0.0952503681</v>
      </c>
      <c r="I90" s="31"/>
      <c r="J90" s="31"/>
      <c r="K90" s="31">
        <v>-0.0836931467</v>
      </c>
      <c r="L90" s="31">
        <v>-0.0901110172</v>
      </c>
      <c r="M90" s="31">
        <v>-0.0926117897</v>
      </c>
      <c r="N90" s="31">
        <v>-0.065912962</v>
      </c>
      <c r="O90" s="31">
        <v>-0.0601142645</v>
      </c>
      <c r="P90" s="31">
        <v>-0.0638241768</v>
      </c>
      <c r="Q90" s="31">
        <v>-0.0450869799</v>
      </c>
      <c r="R90" s="31">
        <v>-0.03477633</v>
      </c>
      <c r="S90" s="31">
        <v>-0.0420002937</v>
      </c>
      <c r="T90" s="31">
        <v>-0.0687549114</v>
      </c>
      <c r="U90" s="31">
        <v>-0.0707000494</v>
      </c>
      <c r="V90" s="31">
        <v>-0.1341369152</v>
      </c>
      <c r="W90" s="31">
        <v>-0.1060597897</v>
      </c>
      <c r="X90" s="31">
        <v>-0.0880044699</v>
      </c>
      <c r="Y90" s="31">
        <v>-0.0390646458</v>
      </c>
      <c r="Z90" s="35">
        <v>-0.0256645679</v>
      </c>
    </row>
    <row r="91" spans="1:26" s="1" customFormat="1" ht="12.75">
      <c r="A91" s="8">
        <v>15000</v>
      </c>
      <c r="B91" s="54" t="s">
        <v>72</v>
      </c>
      <c r="C91" s="59">
        <v>-0.1402724981</v>
      </c>
      <c r="D91" s="31">
        <v>-0.1406112909</v>
      </c>
      <c r="E91" s="31">
        <v>-0.1360651255</v>
      </c>
      <c r="F91" s="31">
        <v>-0.1066644192</v>
      </c>
      <c r="G91" s="31">
        <v>-0.1185747385</v>
      </c>
      <c r="H91" s="31">
        <v>-0.1238443851</v>
      </c>
      <c r="I91" s="31"/>
      <c r="J91" s="31"/>
      <c r="K91" s="31">
        <v>-0.0578796864</v>
      </c>
      <c r="L91" s="31">
        <v>-0.0603330135</v>
      </c>
      <c r="M91" s="31">
        <v>-0.0458230972</v>
      </c>
      <c r="N91" s="31">
        <v>-0.0032556057</v>
      </c>
      <c r="O91" s="31">
        <v>-0.0023652315</v>
      </c>
      <c r="P91" s="31">
        <v>0.0042183399</v>
      </c>
      <c r="Q91" s="31">
        <v>0.0173602104</v>
      </c>
      <c r="R91" s="31">
        <v>0.0362854004</v>
      </c>
      <c r="S91" s="31">
        <v>0.0340653658</v>
      </c>
      <c r="T91" s="31">
        <v>0.0090450048</v>
      </c>
      <c r="U91" s="31">
        <v>-0.0051653385</v>
      </c>
      <c r="V91" s="31">
        <v>-0.0737560987</v>
      </c>
      <c r="W91" s="31">
        <v>-0.0729626417</v>
      </c>
      <c r="X91" s="31">
        <v>-0.0728262663</v>
      </c>
      <c r="Y91" s="31">
        <v>-0.0311206579</v>
      </c>
      <c r="Z91" s="35">
        <v>-0.0407502651</v>
      </c>
    </row>
    <row r="92" spans="1:26" s="1" customFormat="1" ht="12.75">
      <c r="A92" s="8">
        <v>15002</v>
      </c>
      <c r="B92" s="54" t="s">
        <v>73</v>
      </c>
      <c r="C92" s="59">
        <v>-0.1401560307</v>
      </c>
      <c r="D92" s="31">
        <v>-0.1302009821</v>
      </c>
      <c r="E92" s="31">
        <v>-0.1352796555</v>
      </c>
      <c r="F92" s="31">
        <v>-0.0972015858</v>
      </c>
      <c r="G92" s="31">
        <v>-0.1070497036</v>
      </c>
      <c r="H92" s="31">
        <v>-0.107613802</v>
      </c>
      <c r="I92" s="31"/>
      <c r="J92" s="31"/>
      <c r="K92" s="31">
        <v>-0.0693112612</v>
      </c>
      <c r="L92" s="31">
        <v>-0.0708390474</v>
      </c>
      <c r="M92" s="31">
        <v>-0.0604883432</v>
      </c>
      <c r="N92" s="31">
        <v>-0.0305120945</v>
      </c>
      <c r="O92" s="31">
        <v>-0.0330686569</v>
      </c>
      <c r="P92" s="31">
        <v>-0.0258587599</v>
      </c>
      <c r="Q92" s="31">
        <v>-0.0170561075</v>
      </c>
      <c r="R92" s="31">
        <v>-0.003205061</v>
      </c>
      <c r="S92" s="31">
        <v>-0.0022835732</v>
      </c>
      <c r="T92" s="31">
        <v>-0.0232764482</v>
      </c>
      <c r="U92" s="31">
        <v>-0.035558939</v>
      </c>
      <c r="V92" s="31">
        <v>-0.0871804953</v>
      </c>
      <c r="W92" s="31">
        <v>-0.0840740204</v>
      </c>
      <c r="X92" s="31">
        <v>-0.0926066637</v>
      </c>
      <c r="Y92" s="31">
        <v>-0.0552912951</v>
      </c>
      <c r="Z92" s="35">
        <v>-0.0619578362</v>
      </c>
    </row>
    <row r="93" spans="1:26" s="1" customFormat="1" ht="12.75">
      <c r="A93" s="8">
        <v>15005</v>
      </c>
      <c r="B93" s="54" t="s">
        <v>74</v>
      </c>
      <c r="C93" s="59">
        <v>-0.1500769854</v>
      </c>
      <c r="D93" s="31">
        <v>-0.1453541517</v>
      </c>
      <c r="E93" s="31">
        <v>-0.1446425915</v>
      </c>
      <c r="F93" s="31">
        <v>-0.1160105467</v>
      </c>
      <c r="G93" s="31">
        <v>-0.1262037754</v>
      </c>
      <c r="H93" s="31">
        <v>-0.131090641</v>
      </c>
      <c r="I93" s="31"/>
      <c r="J93" s="31"/>
      <c r="K93" s="31">
        <v>-0.0749247074</v>
      </c>
      <c r="L93" s="31">
        <v>-0.0743848085</v>
      </c>
      <c r="M93" s="31">
        <v>-0.0602326393</v>
      </c>
      <c r="N93" s="31">
        <v>-0.0199861526</v>
      </c>
      <c r="O93" s="31">
        <v>-0.0203021765</v>
      </c>
      <c r="P93" s="31">
        <v>-0.0135140419</v>
      </c>
      <c r="Q93" s="31">
        <v>-0.000952363</v>
      </c>
      <c r="R93" s="31">
        <v>0.017162919</v>
      </c>
      <c r="S93" s="31">
        <v>0.0160899162</v>
      </c>
      <c r="T93" s="31">
        <v>-0.0079288483</v>
      </c>
      <c r="U93" s="31">
        <v>-0.0238753557</v>
      </c>
      <c r="V93" s="31">
        <v>-0.0897489786</v>
      </c>
      <c r="W93" s="31">
        <v>-0.0897583961</v>
      </c>
      <c r="X93" s="31">
        <v>-0.0923346281</v>
      </c>
      <c r="Y93" s="31">
        <v>-0.0519490242</v>
      </c>
      <c r="Z93" s="35">
        <v>-0.0577936172</v>
      </c>
    </row>
    <row r="94" spans="1:26" s="1" customFormat="1" ht="12.75">
      <c r="A94" s="39">
        <v>15008</v>
      </c>
      <c r="B94" s="55" t="s">
        <v>75</v>
      </c>
      <c r="C94" s="60">
        <v>-0.1454715729</v>
      </c>
      <c r="D94" s="37">
        <v>-0.1448976994</v>
      </c>
      <c r="E94" s="37">
        <v>-0.1396009922</v>
      </c>
      <c r="F94" s="37">
        <v>-0.1070504189</v>
      </c>
      <c r="G94" s="37">
        <v>-0.1198391914</v>
      </c>
      <c r="H94" s="37">
        <v>-0.125782609</v>
      </c>
      <c r="I94" s="37"/>
      <c r="J94" s="37"/>
      <c r="K94" s="37">
        <v>-0.0726144314</v>
      </c>
      <c r="L94" s="37">
        <v>-0.0850733519</v>
      </c>
      <c r="M94" s="37">
        <v>-0.0699436665</v>
      </c>
      <c r="N94" s="37">
        <v>-0.0238176584</v>
      </c>
      <c r="O94" s="37">
        <v>-0.0159692764</v>
      </c>
      <c r="P94" s="37">
        <v>-0.0076062679</v>
      </c>
      <c r="Q94" s="37">
        <v>0.0082738996</v>
      </c>
      <c r="R94" s="37">
        <v>0.0249150991</v>
      </c>
      <c r="S94" s="37">
        <v>0.0173251033</v>
      </c>
      <c r="T94" s="37">
        <v>-0.0138230324</v>
      </c>
      <c r="U94" s="37">
        <v>-0.0277044773</v>
      </c>
      <c r="V94" s="37">
        <v>-0.1026746035</v>
      </c>
      <c r="W94" s="37">
        <v>-0.0989830494</v>
      </c>
      <c r="X94" s="37">
        <v>-0.0915927887</v>
      </c>
      <c r="Y94" s="37">
        <v>-0.0424902439</v>
      </c>
      <c r="Z94" s="38">
        <v>-0.0465191603</v>
      </c>
    </row>
    <row r="95" spans="1:26" s="1" customFormat="1" ht="12.75">
      <c r="A95" s="8">
        <v>15010</v>
      </c>
      <c r="B95" s="54" t="s">
        <v>76</v>
      </c>
      <c r="C95" s="59">
        <v>-0.1449075937</v>
      </c>
      <c r="D95" s="31">
        <v>-0.1482695341</v>
      </c>
      <c r="E95" s="31">
        <v>-0.1459163427</v>
      </c>
      <c r="F95" s="31">
        <v>-0.1144788265</v>
      </c>
      <c r="G95" s="31">
        <v>-0.1271140575</v>
      </c>
      <c r="H95" s="31">
        <v>-0.1318454742</v>
      </c>
      <c r="I95" s="31"/>
      <c r="J95" s="31"/>
      <c r="K95" s="31">
        <v>-0.0760632753</v>
      </c>
      <c r="L95" s="31">
        <v>-0.0780082941</v>
      </c>
      <c r="M95" s="31">
        <v>-0.0649298429</v>
      </c>
      <c r="N95" s="31">
        <v>-0.0236208439</v>
      </c>
      <c r="O95" s="31">
        <v>-0.020488739</v>
      </c>
      <c r="P95" s="31">
        <v>-0.0179052353</v>
      </c>
      <c r="Q95" s="31">
        <v>-0.0038571358</v>
      </c>
      <c r="R95" s="31">
        <v>0.0149501562</v>
      </c>
      <c r="S95" s="31">
        <v>0.013905406</v>
      </c>
      <c r="T95" s="31">
        <v>-0.0116466284</v>
      </c>
      <c r="U95" s="31">
        <v>-0.0259655714</v>
      </c>
      <c r="V95" s="31">
        <v>-0.0968469381</v>
      </c>
      <c r="W95" s="31">
        <v>-0.0937293768</v>
      </c>
      <c r="X95" s="31">
        <v>-0.0915424824</v>
      </c>
      <c r="Y95" s="31">
        <v>-0.0484871864</v>
      </c>
      <c r="Z95" s="35">
        <v>-0.0531024933</v>
      </c>
    </row>
    <row r="96" spans="1:26" s="1" customFormat="1" ht="12.75">
      <c r="A96" s="8">
        <v>15012</v>
      </c>
      <c r="B96" s="54" t="s">
        <v>77</v>
      </c>
      <c r="C96" s="59">
        <v>-0.1397397518</v>
      </c>
      <c r="D96" s="31">
        <v>-0.1294859648</v>
      </c>
      <c r="E96" s="31">
        <v>-0.1335029602</v>
      </c>
      <c r="F96" s="31">
        <v>-0.0910342932</v>
      </c>
      <c r="G96" s="31">
        <v>-0.1014666557</v>
      </c>
      <c r="H96" s="31">
        <v>-0.1021817923</v>
      </c>
      <c r="I96" s="31"/>
      <c r="J96" s="31"/>
      <c r="K96" s="31">
        <v>-0.0695804358</v>
      </c>
      <c r="L96" s="31">
        <v>-0.0706993341</v>
      </c>
      <c r="M96" s="31">
        <v>-0.0602520704</v>
      </c>
      <c r="N96" s="31">
        <v>-0.0286086798</v>
      </c>
      <c r="O96" s="31">
        <v>-0.0304510593</v>
      </c>
      <c r="P96" s="31">
        <v>-0.0238853693</v>
      </c>
      <c r="Q96" s="31">
        <v>-0.0140719414</v>
      </c>
      <c r="R96" s="31">
        <v>0.0003721118</v>
      </c>
      <c r="S96" s="31">
        <v>0.0007567406</v>
      </c>
      <c r="T96" s="31">
        <v>-0.02092278</v>
      </c>
      <c r="U96" s="31">
        <v>-0.0332882404</v>
      </c>
      <c r="V96" s="31">
        <v>-0.0877770185</v>
      </c>
      <c r="W96" s="31">
        <v>-0.0847365856</v>
      </c>
      <c r="X96" s="31">
        <v>-0.0909811258</v>
      </c>
      <c r="Y96" s="31">
        <v>-0.0532213449</v>
      </c>
      <c r="Z96" s="35">
        <v>-0.0587342978</v>
      </c>
    </row>
    <row r="97" spans="1:26" s="1" customFormat="1" ht="12.75">
      <c r="A97" s="8">
        <v>15015</v>
      </c>
      <c r="B97" s="54" t="s">
        <v>78</v>
      </c>
      <c r="C97" s="59">
        <v>-0.1500638723</v>
      </c>
      <c r="D97" s="31">
        <v>-0.1420630217</v>
      </c>
      <c r="E97" s="31">
        <v>-0.143951416</v>
      </c>
      <c r="F97" s="31">
        <v>-0.1154639721</v>
      </c>
      <c r="G97" s="31">
        <v>-0.1256238222</v>
      </c>
      <c r="H97" s="31">
        <v>-0.1291052103</v>
      </c>
      <c r="I97" s="31"/>
      <c r="J97" s="31"/>
      <c r="K97" s="31">
        <v>-0.0775378942</v>
      </c>
      <c r="L97" s="31">
        <v>-0.0770728588</v>
      </c>
      <c r="M97" s="31">
        <v>-0.0651962757</v>
      </c>
      <c r="N97" s="31">
        <v>-0.0298514366</v>
      </c>
      <c r="O97" s="31">
        <v>-0.0313518047</v>
      </c>
      <c r="P97" s="31">
        <v>-0.0245220661</v>
      </c>
      <c r="Q97" s="31">
        <v>-0.0134967566</v>
      </c>
      <c r="R97" s="31">
        <v>0.0027449727</v>
      </c>
      <c r="S97" s="31">
        <v>0.0026986003</v>
      </c>
      <c r="T97" s="31">
        <v>-0.0202840567</v>
      </c>
      <c r="U97" s="31">
        <v>-0.0342102051</v>
      </c>
      <c r="V97" s="31">
        <v>-0.0938471556</v>
      </c>
      <c r="W97" s="31">
        <v>-0.093336463</v>
      </c>
      <c r="X97" s="31">
        <v>-0.0984985828</v>
      </c>
      <c r="Y97" s="31">
        <v>-0.0594549179</v>
      </c>
      <c r="Z97" s="35">
        <v>-0.0647445917</v>
      </c>
    </row>
    <row r="98" spans="1:26" s="1" customFormat="1" ht="12.75">
      <c r="A98" s="8">
        <v>15020</v>
      </c>
      <c r="B98" s="54" t="s">
        <v>79</v>
      </c>
      <c r="C98" s="59">
        <v>-0.1215720177</v>
      </c>
      <c r="D98" s="31">
        <v>-0.1194868088</v>
      </c>
      <c r="E98" s="31">
        <v>-0.1127551794</v>
      </c>
      <c r="F98" s="31">
        <v>-0.0784261227</v>
      </c>
      <c r="G98" s="31">
        <v>-0.0934886932</v>
      </c>
      <c r="H98" s="31">
        <v>-0.1012532711</v>
      </c>
      <c r="I98" s="31"/>
      <c r="J98" s="31"/>
      <c r="K98" s="31">
        <v>-0.0599864721</v>
      </c>
      <c r="L98" s="31">
        <v>-0.0857379436</v>
      </c>
      <c r="M98" s="31">
        <v>-0.0734740496</v>
      </c>
      <c r="N98" s="31">
        <v>-0.0274624825</v>
      </c>
      <c r="O98" s="31">
        <v>-0.0182235241</v>
      </c>
      <c r="P98" s="31">
        <v>-0.0031248331</v>
      </c>
      <c r="Q98" s="31">
        <v>0.0160729885</v>
      </c>
      <c r="R98" s="31">
        <v>0.0291199684</v>
      </c>
      <c r="S98" s="31">
        <v>0.0139665008</v>
      </c>
      <c r="T98" s="31">
        <v>-0.0214099884</v>
      </c>
      <c r="U98" s="31">
        <v>-0.0324841738</v>
      </c>
      <c r="V98" s="31">
        <v>-0.1100208759</v>
      </c>
      <c r="W98" s="31">
        <v>-0.097379446</v>
      </c>
      <c r="X98" s="31">
        <v>-0.0808137655</v>
      </c>
      <c r="Y98" s="31">
        <v>-0.029714942</v>
      </c>
      <c r="Z98" s="35">
        <v>-0.0255743265</v>
      </c>
    </row>
    <row r="99" spans="1:26" s="1" customFormat="1" ht="12.75">
      <c r="A99" s="39">
        <v>15025</v>
      </c>
      <c r="B99" s="55" t="s">
        <v>80</v>
      </c>
      <c r="C99" s="60">
        <v>-0.14027071</v>
      </c>
      <c r="D99" s="37">
        <v>-0.1405944824</v>
      </c>
      <c r="E99" s="37">
        <v>-0.1360354424</v>
      </c>
      <c r="F99" s="37">
        <v>-0.1069411039</v>
      </c>
      <c r="G99" s="37">
        <v>-0.1185725927</v>
      </c>
      <c r="H99" s="37">
        <v>-0.123842597</v>
      </c>
      <c r="I99" s="37"/>
      <c r="J99" s="37"/>
      <c r="K99" s="37">
        <v>-0.0578774214</v>
      </c>
      <c r="L99" s="37">
        <v>-0.0603336096</v>
      </c>
      <c r="M99" s="37">
        <v>-0.0458174944</v>
      </c>
      <c r="N99" s="37">
        <v>-0.0032529831</v>
      </c>
      <c r="O99" s="37">
        <v>-0.0023642778</v>
      </c>
      <c r="P99" s="37">
        <v>0.0042186975</v>
      </c>
      <c r="Q99" s="37">
        <v>0.0173613429</v>
      </c>
      <c r="R99" s="37">
        <v>0.0362872481</v>
      </c>
      <c r="S99" s="37">
        <v>0.0340804458</v>
      </c>
      <c r="T99" s="37">
        <v>0.0090609193</v>
      </c>
      <c r="U99" s="37">
        <v>-0.0051383972</v>
      </c>
      <c r="V99" s="37">
        <v>-0.0737608671</v>
      </c>
      <c r="W99" s="37">
        <v>-0.0729234219</v>
      </c>
      <c r="X99" s="37">
        <v>-0.0728120804</v>
      </c>
      <c r="Y99" s="37">
        <v>-0.0311187506</v>
      </c>
      <c r="Z99" s="38">
        <v>-0.040748477</v>
      </c>
    </row>
    <row r="100" spans="1:26" s="1" customFormat="1" ht="12.75">
      <c r="A100" s="8">
        <v>15027</v>
      </c>
      <c r="B100" s="54" t="s">
        <v>81</v>
      </c>
      <c r="C100" s="59">
        <v>-0.1370021105</v>
      </c>
      <c r="D100" s="31">
        <v>-0.1309233904</v>
      </c>
      <c r="E100" s="31">
        <v>-0.1315809488</v>
      </c>
      <c r="F100" s="31">
        <v>-0.0990905762</v>
      </c>
      <c r="G100" s="31">
        <v>-0.1129934788</v>
      </c>
      <c r="H100" s="31">
        <v>-0.1166656017</v>
      </c>
      <c r="I100" s="31"/>
      <c r="J100" s="31"/>
      <c r="K100" s="31">
        <v>-0.0753412247</v>
      </c>
      <c r="L100" s="31">
        <v>-0.0770843029</v>
      </c>
      <c r="M100" s="31">
        <v>-0.0663583279</v>
      </c>
      <c r="N100" s="31">
        <v>-0.0286427736</v>
      </c>
      <c r="O100" s="31">
        <v>-0.0256468058</v>
      </c>
      <c r="P100" s="31">
        <v>-0.0241093636</v>
      </c>
      <c r="Q100" s="31">
        <v>-0.0104765892</v>
      </c>
      <c r="R100" s="31">
        <v>0.006536901</v>
      </c>
      <c r="S100" s="31">
        <v>0.0055113435</v>
      </c>
      <c r="T100" s="31">
        <v>-0.0179114342</v>
      </c>
      <c r="U100" s="31">
        <v>-0.0307638645</v>
      </c>
      <c r="V100" s="31">
        <v>-0.0988596678</v>
      </c>
      <c r="W100" s="31">
        <v>-0.0926213264</v>
      </c>
      <c r="X100" s="31">
        <v>-0.0894584656</v>
      </c>
      <c r="Y100" s="31">
        <v>-0.0482801199</v>
      </c>
      <c r="Z100" s="35">
        <v>-0.0484894514</v>
      </c>
    </row>
    <row r="101" spans="1:26" s="1" customFormat="1" ht="12.75">
      <c r="A101" s="8">
        <v>15030</v>
      </c>
      <c r="B101" s="54" t="s">
        <v>82</v>
      </c>
      <c r="C101" s="59">
        <v>-0.1485744715</v>
      </c>
      <c r="D101" s="31">
        <v>-0.1483124495</v>
      </c>
      <c r="E101" s="31">
        <v>-0.1435613632</v>
      </c>
      <c r="F101" s="31">
        <v>-0.1126432419</v>
      </c>
      <c r="G101" s="31">
        <v>-0.1247659922</v>
      </c>
      <c r="H101" s="31">
        <v>-0.1299240589</v>
      </c>
      <c r="I101" s="31"/>
      <c r="J101" s="31"/>
      <c r="K101" s="31">
        <v>-0.0684031248</v>
      </c>
      <c r="L101" s="31">
        <v>-0.0747166872</v>
      </c>
      <c r="M101" s="31">
        <v>-0.0600885153</v>
      </c>
      <c r="N101" s="31">
        <v>-0.01631248</v>
      </c>
      <c r="O101" s="31">
        <v>-0.010545969</v>
      </c>
      <c r="P101" s="31">
        <v>-0.0039055347</v>
      </c>
      <c r="Q101" s="31">
        <v>0.0102728605</v>
      </c>
      <c r="R101" s="31">
        <v>0.0289821029</v>
      </c>
      <c r="S101" s="31">
        <v>0.0251879692</v>
      </c>
      <c r="T101" s="31">
        <v>-0.0015141964</v>
      </c>
      <c r="U101" s="31">
        <v>-0.0160073042</v>
      </c>
      <c r="V101" s="31">
        <v>-0.0857162476</v>
      </c>
      <c r="W101" s="31">
        <v>-0.0844247341</v>
      </c>
      <c r="X101" s="31">
        <v>-0.0819399357</v>
      </c>
      <c r="Y101" s="31">
        <v>-0.0381079912</v>
      </c>
      <c r="Z101" s="35">
        <v>-0.0466951132</v>
      </c>
    </row>
    <row r="102" spans="1:26" s="1" customFormat="1" ht="12.75">
      <c r="A102" s="8">
        <v>15040</v>
      </c>
      <c r="B102" s="54" t="s">
        <v>83</v>
      </c>
      <c r="C102" s="59">
        <v>-0.1423832178</v>
      </c>
      <c r="D102" s="31">
        <v>-0.1427565813</v>
      </c>
      <c r="E102" s="31">
        <v>-0.1376792192</v>
      </c>
      <c r="F102" s="31">
        <v>-0.1104279757</v>
      </c>
      <c r="G102" s="31">
        <v>-0.1205476522</v>
      </c>
      <c r="H102" s="31">
        <v>-0.1268415451</v>
      </c>
      <c r="I102" s="31"/>
      <c r="J102" s="31"/>
      <c r="K102" s="31">
        <v>-0.0588309765</v>
      </c>
      <c r="L102" s="31">
        <v>-0.0639139414</v>
      </c>
      <c r="M102" s="31">
        <v>-0.0487867594</v>
      </c>
      <c r="N102" s="31">
        <v>-0.0045611858</v>
      </c>
      <c r="O102" s="31">
        <v>-0.0027279854</v>
      </c>
      <c r="P102" s="31">
        <v>0.0036457181</v>
      </c>
      <c r="Q102" s="31">
        <v>0.0164068341</v>
      </c>
      <c r="R102" s="31">
        <v>0.0351757407</v>
      </c>
      <c r="S102" s="31">
        <v>0.0325652361</v>
      </c>
      <c r="T102" s="31">
        <v>0.0077909827</v>
      </c>
      <c r="U102" s="31">
        <v>-0.0056934357</v>
      </c>
      <c r="V102" s="31">
        <v>-0.0741972923</v>
      </c>
      <c r="W102" s="31">
        <v>-0.0724257231</v>
      </c>
      <c r="X102" s="31">
        <v>-0.0733015537</v>
      </c>
      <c r="Y102" s="31">
        <v>-0.0327534676</v>
      </c>
      <c r="Z102" s="35">
        <v>-0.0420370102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-0.0937511921</v>
      </c>
      <c r="D104" s="37">
        <v>-0.0767811537</v>
      </c>
      <c r="E104" s="37">
        <v>-0.0946455002</v>
      </c>
      <c r="F104" s="37">
        <v>-0.0577607155</v>
      </c>
      <c r="G104" s="37">
        <v>-0.0751605034</v>
      </c>
      <c r="H104" s="37">
        <v>-0.0746724606</v>
      </c>
      <c r="I104" s="37"/>
      <c r="J104" s="37"/>
      <c r="K104" s="37">
        <v>-0.0302951336</v>
      </c>
      <c r="L104" s="37">
        <v>-0.0287020206</v>
      </c>
      <c r="M104" s="37">
        <v>-0.0289264917</v>
      </c>
      <c r="N104" s="37">
        <v>-0.0278077126</v>
      </c>
      <c r="O104" s="37">
        <v>-0.0332686901</v>
      </c>
      <c r="P104" s="37">
        <v>-0.0254718065</v>
      </c>
      <c r="Q104" s="37">
        <v>-0.021744132</v>
      </c>
      <c r="R104" s="37">
        <v>-0.02460742</v>
      </c>
      <c r="S104" s="37">
        <v>-0.0178810358</v>
      </c>
      <c r="T104" s="37">
        <v>-0.0406491756</v>
      </c>
      <c r="U104" s="37">
        <v>-0.0383481979</v>
      </c>
      <c r="V104" s="37">
        <v>-0.0518155098</v>
      </c>
      <c r="W104" s="37">
        <v>-0.029971838</v>
      </c>
      <c r="X104" s="37">
        <v>-0.0242226124</v>
      </c>
      <c r="Y104" s="37">
        <v>-0.0208861828</v>
      </c>
      <c r="Z104" s="38">
        <v>-0.0108680725</v>
      </c>
    </row>
    <row r="105" spans="1:26" s="1" customFormat="1" ht="12.75">
      <c r="A105" s="8">
        <v>21005</v>
      </c>
      <c r="B105" s="54" t="s">
        <v>85</v>
      </c>
      <c r="C105" s="59">
        <v>-0.072679162</v>
      </c>
      <c r="D105" s="31">
        <v>-0.0587943792</v>
      </c>
      <c r="E105" s="31">
        <v>-0.0778310299</v>
      </c>
      <c r="F105" s="31">
        <v>-0.0424119234</v>
      </c>
      <c r="G105" s="31">
        <v>-0.0597002506</v>
      </c>
      <c r="H105" s="31">
        <v>-0.0591888428</v>
      </c>
      <c r="I105" s="31"/>
      <c r="J105" s="31"/>
      <c r="K105" s="31">
        <v>-0.008433938</v>
      </c>
      <c r="L105" s="31">
        <v>-0.0057065487</v>
      </c>
      <c r="M105" s="31">
        <v>-0.0049612522</v>
      </c>
      <c r="N105" s="31">
        <v>-0.0036551952</v>
      </c>
      <c r="O105" s="31">
        <v>-0.0079421997</v>
      </c>
      <c r="P105" s="31">
        <v>-0.0015194416</v>
      </c>
      <c r="Q105" s="31">
        <v>-0.0002505779</v>
      </c>
      <c r="R105" s="31">
        <v>-0.0037324429</v>
      </c>
      <c r="S105" s="31">
        <v>0.0020257831</v>
      </c>
      <c r="T105" s="31">
        <v>-0.0208616257</v>
      </c>
      <c r="U105" s="31">
        <v>-0.0202137232</v>
      </c>
      <c r="V105" s="31">
        <v>-0.0312715769</v>
      </c>
      <c r="W105" s="31">
        <v>-0.0053267479</v>
      </c>
      <c r="X105" s="31">
        <v>-0.0001100302</v>
      </c>
      <c r="Y105" s="31">
        <v>-0.0036691427</v>
      </c>
      <c r="Z105" s="35">
        <v>0.0053678155</v>
      </c>
    </row>
    <row r="106" spans="1:26" s="1" customFormat="1" ht="12.75">
      <c r="A106" s="8">
        <v>21015</v>
      </c>
      <c r="B106" s="54" t="s">
        <v>86</v>
      </c>
      <c r="C106" s="59">
        <v>-0.0698945522</v>
      </c>
      <c r="D106" s="31">
        <v>-0.0528168678</v>
      </c>
      <c r="E106" s="31">
        <v>-0.0660352707</v>
      </c>
      <c r="F106" s="31">
        <v>-0.0333061218</v>
      </c>
      <c r="G106" s="31">
        <v>-0.0604355335</v>
      </c>
      <c r="H106" s="31">
        <v>-0.0596445799</v>
      </c>
      <c r="I106" s="31"/>
      <c r="J106" s="31"/>
      <c r="K106" s="31">
        <v>-0.0565664768</v>
      </c>
      <c r="L106" s="31">
        <v>-0.0539177656</v>
      </c>
      <c r="M106" s="31">
        <v>-0.0640370846</v>
      </c>
      <c r="N106" s="31">
        <v>-0.0465120077</v>
      </c>
      <c r="O106" s="31">
        <v>-0.0255752802</v>
      </c>
      <c r="P106" s="31">
        <v>-0.0238382816</v>
      </c>
      <c r="Q106" s="31">
        <v>-0.0042560101</v>
      </c>
      <c r="R106" s="31">
        <v>0.0022361279</v>
      </c>
      <c r="S106" s="31">
        <v>-0.0084629059</v>
      </c>
      <c r="T106" s="31">
        <v>-0.0469995737</v>
      </c>
      <c r="U106" s="31">
        <v>-0.0438796282</v>
      </c>
      <c r="V106" s="31">
        <v>-0.0965999365</v>
      </c>
      <c r="W106" s="31">
        <v>-0.0475586653</v>
      </c>
      <c r="X106" s="31">
        <v>-0.0229347944</v>
      </c>
      <c r="Y106" s="31">
        <v>0.0117616653</v>
      </c>
      <c r="Z106" s="35">
        <v>0.0319079161</v>
      </c>
    </row>
    <row r="107" spans="1:26" s="1" customFormat="1" ht="12.75">
      <c r="A107" s="8">
        <v>21020</v>
      </c>
      <c r="B107" s="54" t="s">
        <v>87</v>
      </c>
      <c r="C107" s="59">
        <v>-0.0721101761</v>
      </c>
      <c r="D107" s="31">
        <v>-0.0547773838</v>
      </c>
      <c r="E107" s="31">
        <v>-0.0733222961</v>
      </c>
      <c r="F107" s="31">
        <v>-0.0386017561</v>
      </c>
      <c r="G107" s="31">
        <v>-0.0530862808</v>
      </c>
      <c r="H107" s="31">
        <v>-0.0521370173</v>
      </c>
      <c r="I107" s="31"/>
      <c r="J107" s="31"/>
      <c r="K107" s="31">
        <v>0.0016281605</v>
      </c>
      <c r="L107" s="31">
        <v>0.0151931643</v>
      </c>
      <c r="M107" s="31">
        <v>0.0102536678</v>
      </c>
      <c r="N107" s="31">
        <v>0.0086717606</v>
      </c>
      <c r="O107" s="31">
        <v>-0.0030771494</v>
      </c>
      <c r="P107" s="31">
        <v>0.0093621612</v>
      </c>
      <c r="Q107" s="31">
        <v>0.011343956</v>
      </c>
      <c r="R107" s="31">
        <v>0.0104913712</v>
      </c>
      <c r="S107" s="31">
        <v>0.0092179775</v>
      </c>
      <c r="T107" s="31">
        <v>-0.0059890747</v>
      </c>
      <c r="U107" s="31">
        <v>-0.0153151751</v>
      </c>
      <c r="V107" s="31">
        <v>-0.0135016441</v>
      </c>
      <c r="W107" s="31">
        <v>0.0095306635</v>
      </c>
      <c r="X107" s="31">
        <v>0.015422523</v>
      </c>
      <c r="Y107" s="31">
        <v>0.0069181919</v>
      </c>
      <c r="Z107" s="35">
        <v>0.0178970098</v>
      </c>
    </row>
    <row r="108" spans="1:26" s="1" customFormat="1" ht="12.75">
      <c r="A108" s="8">
        <v>21023</v>
      </c>
      <c r="B108" s="54" t="s">
        <v>88</v>
      </c>
      <c r="C108" s="59">
        <v>-0.0655421019</v>
      </c>
      <c r="D108" s="31">
        <v>-0.0476616621</v>
      </c>
      <c r="E108" s="31">
        <v>-0.0665231943</v>
      </c>
      <c r="F108" s="31">
        <v>-0.031214118</v>
      </c>
      <c r="G108" s="31">
        <v>-0.0453861952</v>
      </c>
      <c r="H108" s="31">
        <v>-0.0454728603</v>
      </c>
      <c r="I108" s="31"/>
      <c r="J108" s="31"/>
      <c r="K108" s="31">
        <v>0.0111907721</v>
      </c>
      <c r="L108" s="31">
        <v>0.0157859921</v>
      </c>
      <c r="M108" s="31">
        <v>0.0190286636</v>
      </c>
      <c r="N108" s="31">
        <v>0.0220849514</v>
      </c>
      <c r="O108" s="31">
        <v>0.0199698806</v>
      </c>
      <c r="P108" s="31">
        <v>0.0305582285</v>
      </c>
      <c r="Q108" s="31">
        <v>0.0335361958</v>
      </c>
      <c r="R108" s="31">
        <v>0.0334287882</v>
      </c>
      <c r="S108" s="31">
        <v>0.035210371</v>
      </c>
      <c r="T108" s="31">
        <v>0.0080788732</v>
      </c>
      <c r="U108" s="31">
        <v>0.0089221597</v>
      </c>
      <c r="V108" s="31">
        <v>-0.0149430037</v>
      </c>
      <c r="W108" s="31">
        <v>0.0091224909</v>
      </c>
      <c r="X108" s="31">
        <v>0.0177403092</v>
      </c>
      <c r="Y108" s="31">
        <v>0.0285402536</v>
      </c>
      <c r="Z108" s="35">
        <v>0.0390903354</v>
      </c>
    </row>
    <row r="109" spans="1:26" s="1" customFormat="1" ht="12.75">
      <c r="A109" s="39">
        <v>21025</v>
      </c>
      <c r="B109" s="55" t="s">
        <v>89</v>
      </c>
      <c r="C109" s="60">
        <v>-0.0850585699</v>
      </c>
      <c r="D109" s="37">
        <v>-0.0693975687</v>
      </c>
      <c r="E109" s="37">
        <v>-0.082554698</v>
      </c>
      <c r="F109" s="37">
        <v>-0.0475702286</v>
      </c>
      <c r="G109" s="37">
        <v>-0.0709928274</v>
      </c>
      <c r="H109" s="37">
        <v>-0.0697538853</v>
      </c>
      <c r="I109" s="37"/>
      <c r="J109" s="37"/>
      <c r="K109" s="37">
        <v>-0.0533009768</v>
      </c>
      <c r="L109" s="37">
        <v>-0.0491646528</v>
      </c>
      <c r="M109" s="37">
        <v>-0.0568645</v>
      </c>
      <c r="N109" s="37">
        <v>-0.0464946032</v>
      </c>
      <c r="O109" s="37">
        <v>-0.0275570154</v>
      </c>
      <c r="P109" s="37">
        <v>-0.0269043446</v>
      </c>
      <c r="Q109" s="37">
        <v>-0.008158803</v>
      </c>
      <c r="R109" s="37">
        <v>-0.0030977726</v>
      </c>
      <c r="S109" s="37">
        <v>-0.0095402002</v>
      </c>
      <c r="T109" s="37">
        <v>-0.0461770296</v>
      </c>
      <c r="U109" s="37">
        <v>-0.0432970524</v>
      </c>
      <c r="V109" s="37">
        <v>-0.0843422413</v>
      </c>
      <c r="W109" s="37">
        <v>-0.0469515324</v>
      </c>
      <c r="X109" s="37">
        <v>-0.0255345106</v>
      </c>
      <c r="Y109" s="37">
        <v>-0.0036695004</v>
      </c>
      <c r="Z109" s="38">
        <v>0.0145068765</v>
      </c>
    </row>
    <row r="110" spans="1:26" s="1" customFormat="1" ht="12.75">
      <c r="A110" s="8">
        <v>21027</v>
      </c>
      <c r="B110" s="54" t="s">
        <v>419</v>
      </c>
      <c r="C110" s="59">
        <v>-0.0722209215</v>
      </c>
      <c r="D110" s="31">
        <v>-0.0548835993</v>
      </c>
      <c r="E110" s="31">
        <v>-0.0676678419</v>
      </c>
      <c r="F110" s="31">
        <v>-0.0353296995</v>
      </c>
      <c r="G110" s="31">
        <v>-0.0623791218</v>
      </c>
      <c r="H110" s="31">
        <v>-0.0616316795</v>
      </c>
      <c r="I110" s="31"/>
      <c r="J110" s="31"/>
      <c r="K110" s="31">
        <v>-0.0570669174</v>
      </c>
      <c r="L110" s="31">
        <v>-0.0544296503</v>
      </c>
      <c r="M110" s="31">
        <v>-0.0645754337</v>
      </c>
      <c r="N110" s="31">
        <v>-0.0470490456</v>
      </c>
      <c r="O110" s="31">
        <v>-0.0261105299</v>
      </c>
      <c r="P110" s="31">
        <v>-0.0243710279</v>
      </c>
      <c r="Q110" s="31">
        <v>-0.0047984123</v>
      </c>
      <c r="R110" s="31">
        <v>0.0016911626</v>
      </c>
      <c r="S110" s="31">
        <v>-0.0089975595</v>
      </c>
      <c r="T110" s="31">
        <v>-0.0475354195</v>
      </c>
      <c r="U110" s="31">
        <v>-0.0444571972</v>
      </c>
      <c r="V110" s="31">
        <v>-0.0990035534</v>
      </c>
      <c r="W110" s="31">
        <v>-0.049783349</v>
      </c>
      <c r="X110" s="31">
        <v>-0.0254319906</v>
      </c>
      <c r="Y110" s="31">
        <v>0.0109339356</v>
      </c>
      <c r="Z110" s="35">
        <v>0.0311022401</v>
      </c>
    </row>
    <row r="111" spans="1:26" s="1" customFormat="1" ht="12.75">
      <c r="A111" s="8">
        <v>21028</v>
      </c>
      <c r="B111" s="54" t="s">
        <v>420</v>
      </c>
      <c r="C111" s="59">
        <v>-0.07830441</v>
      </c>
      <c r="D111" s="31">
        <v>-0.0630978346</v>
      </c>
      <c r="E111" s="31">
        <v>-0.0814782381</v>
      </c>
      <c r="F111" s="31">
        <v>-0.0460071564</v>
      </c>
      <c r="G111" s="31">
        <v>-0.0634298325</v>
      </c>
      <c r="H111" s="31">
        <v>-0.0622447729</v>
      </c>
      <c r="I111" s="31"/>
      <c r="J111" s="31"/>
      <c r="K111" s="31">
        <v>-0.0105165243</v>
      </c>
      <c r="L111" s="31">
        <v>-0.0097500086</v>
      </c>
      <c r="M111" s="31">
        <v>-0.0090264082</v>
      </c>
      <c r="N111" s="31">
        <v>-0.0052450895</v>
      </c>
      <c r="O111" s="31">
        <v>-0.010104537</v>
      </c>
      <c r="P111" s="31">
        <v>-0.0027054548</v>
      </c>
      <c r="Q111" s="31">
        <v>-0.0010384321</v>
      </c>
      <c r="R111" s="31">
        <v>-0.0047163963</v>
      </c>
      <c r="S111" s="31">
        <v>0.0014668703</v>
      </c>
      <c r="T111" s="31">
        <v>-0.0210696459</v>
      </c>
      <c r="U111" s="31">
        <v>-0.0203431845</v>
      </c>
      <c r="V111" s="31">
        <v>-0.0333471298</v>
      </c>
      <c r="W111" s="31">
        <v>-0.0094360113</v>
      </c>
      <c r="X111" s="31">
        <v>-0.0041465759</v>
      </c>
      <c r="Y111" s="31">
        <v>-0.0059627295</v>
      </c>
      <c r="Z111" s="35">
        <v>0.0029925108</v>
      </c>
    </row>
    <row r="112" spans="1:26" s="1" customFormat="1" ht="12.75">
      <c r="A112" s="8">
        <v>21030</v>
      </c>
      <c r="B112" s="54" t="s">
        <v>90</v>
      </c>
      <c r="C112" s="59">
        <v>-0.0776771307</v>
      </c>
      <c r="D112" s="31">
        <v>-0.0626592636</v>
      </c>
      <c r="E112" s="31">
        <v>-0.0810989141</v>
      </c>
      <c r="F112" s="31">
        <v>-0.0456075668</v>
      </c>
      <c r="G112" s="31">
        <v>-0.0629370213</v>
      </c>
      <c r="H112" s="31">
        <v>-0.0618560314</v>
      </c>
      <c r="I112" s="31"/>
      <c r="J112" s="31"/>
      <c r="K112" s="31">
        <v>-0.0103400946</v>
      </c>
      <c r="L112" s="31">
        <v>-0.0086972713</v>
      </c>
      <c r="M112" s="31">
        <v>-0.0081577301</v>
      </c>
      <c r="N112" s="31">
        <v>-0.0051958561</v>
      </c>
      <c r="O112" s="31">
        <v>-0.0102819204</v>
      </c>
      <c r="P112" s="31">
        <v>-0.0028115511</v>
      </c>
      <c r="Q112" s="31">
        <v>-0.0011235476</v>
      </c>
      <c r="R112" s="31">
        <v>-0.0047018528</v>
      </c>
      <c r="S112" s="31">
        <v>0.0012161136</v>
      </c>
      <c r="T112" s="31">
        <v>-0.0212728977</v>
      </c>
      <c r="U112" s="31">
        <v>-0.0205664635</v>
      </c>
      <c r="V112" s="31">
        <v>-0.032774806</v>
      </c>
      <c r="W112" s="31">
        <v>-0.0086269379</v>
      </c>
      <c r="X112" s="31">
        <v>-0.0034184456</v>
      </c>
      <c r="Y112" s="31">
        <v>-0.0055770874</v>
      </c>
      <c r="Z112" s="35">
        <v>0.0033730865</v>
      </c>
    </row>
    <row r="113" spans="1:26" s="1" customFormat="1" ht="12.75">
      <c r="A113" s="8">
        <v>21033</v>
      </c>
      <c r="B113" s="54" t="s">
        <v>421</v>
      </c>
      <c r="C113" s="59">
        <v>-0.062625289</v>
      </c>
      <c r="D113" s="31">
        <v>-0.0446037054</v>
      </c>
      <c r="E113" s="31">
        <v>-0.0608805418</v>
      </c>
      <c r="F113" s="31">
        <v>-0.0288426876</v>
      </c>
      <c r="G113" s="31">
        <v>-0.0548672676</v>
      </c>
      <c r="H113" s="31">
        <v>-0.0538554192</v>
      </c>
      <c r="I113" s="31"/>
      <c r="J113" s="31"/>
      <c r="K113" s="31">
        <v>-0.0490406752</v>
      </c>
      <c r="L113" s="31">
        <v>-0.0485180616</v>
      </c>
      <c r="M113" s="31">
        <v>-0.0597474575</v>
      </c>
      <c r="N113" s="31">
        <v>-0.0431419611</v>
      </c>
      <c r="O113" s="31">
        <v>-0.0220900774</v>
      </c>
      <c r="P113" s="31">
        <v>-0.0175247192</v>
      </c>
      <c r="Q113" s="31">
        <v>0.0019498467</v>
      </c>
      <c r="R113" s="31">
        <v>0.008533299</v>
      </c>
      <c r="S113" s="31">
        <v>-0.0011956692</v>
      </c>
      <c r="T113" s="31">
        <v>-0.0377972126</v>
      </c>
      <c r="U113" s="31">
        <v>-0.0349824429</v>
      </c>
      <c r="V113" s="31">
        <v>-0.089497447</v>
      </c>
      <c r="W113" s="31">
        <v>-0.0423693657</v>
      </c>
      <c r="X113" s="31">
        <v>-0.019325614</v>
      </c>
      <c r="Y113" s="31">
        <v>0.0127825141</v>
      </c>
      <c r="Z113" s="35">
        <v>0.0324340463</v>
      </c>
    </row>
    <row r="114" spans="1:26" s="1" customFormat="1" ht="12.75">
      <c r="A114" s="39">
        <v>21040</v>
      </c>
      <c r="B114" s="55" t="s">
        <v>91</v>
      </c>
      <c r="C114" s="60">
        <v>-0.078004837</v>
      </c>
      <c r="D114" s="37">
        <v>-0.0573480129</v>
      </c>
      <c r="E114" s="37">
        <v>-0.07693398</v>
      </c>
      <c r="F114" s="37">
        <v>-0.0463070869</v>
      </c>
      <c r="G114" s="37">
        <v>-0.0552103519</v>
      </c>
      <c r="H114" s="37">
        <v>-0.0557224751</v>
      </c>
      <c r="I114" s="37"/>
      <c r="J114" s="37"/>
      <c r="K114" s="37">
        <v>-0.0063574314</v>
      </c>
      <c r="L114" s="37">
        <v>0.0014628172</v>
      </c>
      <c r="M114" s="37">
        <v>-0.003240943</v>
      </c>
      <c r="N114" s="37">
        <v>-0.002861619</v>
      </c>
      <c r="O114" s="37">
        <v>-0.0037846565</v>
      </c>
      <c r="P114" s="37">
        <v>0.0019730926</v>
      </c>
      <c r="Q114" s="37">
        <v>0.0116410851</v>
      </c>
      <c r="R114" s="37">
        <v>0.0125989318</v>
      </c>
      <c r="S114" s="37">
        <v>0.0072268844</v>
      </c>
      <c r="T114" s="37">
        <v>-0.0121029615</v>
      </c>
      <c r="U114" s="37">
        <v>-0.0162606239</v>
      </c>
      <c r="V114" s="37">
        <v>-0.0192410946</v>
      </c>
      <c r="W114" s="37">
        <v>0.0044366717</v>
      </c>
      <c r="X114" s="37">
        <v>0.0037885904</v>
      </c>
      <c r="Y114" s="37">
        <v>0.0084907413</v>
      </c>
      <c r="Z114" s="38">
        <v>0.0219240785</v>
      </c>
    </row>
    <row r="115" spans="1:26" s="1" customFormat="1" ht="12.75">
      <c r="A115" s="8">
        <v>21045</v>
      </c>
      <c r="B115" s="54" t="s">
        <v>92</v>
      </c>
      <c r="C115" s="59">
        <v>-0.0750306845</v>
      </c>
      <c r="D115" s="31">
        <v>-0.0565880537</v>
      </c>
      <c r="E115" s="31">
        <v>-0.0740046501</v>
      </c>
      <c r="F115" s="31">
        <v>-0.0388418436</v>
      </c>
      <c r="G115" s="31">
        <v>-0.0567936897</v>
      </c>
      <c r="H115" s="31">
        <v>-0.0566687584</v>
      </c>
      <c r="I115" s="31"/>
      <c r="J115" s="31"/>
      <c r="K115" s="31">
        <v>-0.0222785473</v>
      </c>
      <c r="L115" s="31">
        <v>-0.0187752247</v>
      </c>
      <c r="M115" s="31">
        <v>-0.0225151777</v>
      </c>
      <c r="N115" s="31">
        <v>-0.0156728029</v>
      </c>
      <c r="O115" s="31">
        <v>-0.0115737915</v>
      </c>
      <c r="P115" s="31">
        <v>-0.0070456266</v>
      </c>
      <c r="Q115" s="31">
        <v>0.0044589639</v>
      </c>
      <c r="R115" s="31">
        <v>0.0071318746</v>
      </c>
      <c r="S115" s="31">
        <v>0.0036204457</v>
      </c>
      <c r="T115" s="31">
        <v>-0.0112870932</v>
      </c>
      <c r="U115" s="31">
        <v>-0.0127298832</v>
      </c>
      <c r="V115" s="31">
        <v>-0.0393561125</v>
      </c>
      <c r="W115" s="31">
        <v>-0.0103647709</v>
      </c>
      <c r="X115" s="31">
        <v>0.0002934933</v>
      </c>
      <c r="Y115" s="31">
        <v>0.0062708259</v>
      </c>
      <c r="Z115" s="35">
        <v>0.0212317705</v>
      </c>
    </row>
    <row r="116" spans="1:26" s="1" customFormat="1" ht="12.75">
      <c r="A116" s="8">
        <v>21050</v>
      </c>
      <c r="B116" s="54" t="s">
        <v>93</v>
      </c>
      <c r="C116" s="59">
        <v>-0.0758016109</v>
      </c>
      <c r="D116" s="31">
        <v>-0.0573557615</v>
      </c>
      <c r="E116" s="31">
        <v>-0.0745995045</v>
      </c>
      <c r="F116" s="31">
        <v>-0.0395159721</v>
      </c>
      <c r="G116" s="31">
        <v>-0.0575164557</v>
      </c>
      <c r="H116" s="31">
        <v>-0.0573939085</v>
      </c>
      <c r="I116" s="31"/>
      <c r="J116" s="31"/>
      <c r="K116" s="31">
        <v>-0.0226140022</v>
      </c>
      <c r="L116" s="31">
        <v>-0.0190527439</v>
      </c>
      <c r="M116" s="31">
        <v>-0.022782445</v>
      </c>
      <c r="N116" s="31">
        <v>-0.0162484646</v>
      </c>
      <c r="O116" s="31">
        <v>-0.0123376846</v>
      </c>
      <c r="P116" s="31">
        <v>-0.0078599453</v>
      </c>
      <c r="Q116" s="31">
        <v>0.0041292906</v>
      </c>
      <c r="R116" s="31">
        <v>0.0067806244</v>
      </c>
      <c r="S116" s="31">
        <v>0.003261745</v>
      </c>
      <c r="T116" s="31">
        <v>-0.0183773041</v>
      </c>
      <c r="U116" s="31">
        <v>-0.0194408894</v>
      </c>
      <c r="V116" s="31">
        <v>-0.0467463732</v>
      </c>
      <c r="W116" s="31">
        <v>-0.0171461105</v>
      </c>
      <c r="X116" s="31">
        <v>-0.0057475567</v>
      </c>
      <c r="Y116" s="31">
        <v>0.0060687065</v>
      </c>
      <c r="Z116" s="35">
        <v>0.0209589005</v>
      </c>
    </row>
    <row r="117" spans="1:26" s="1" customFormat="1" ht="12.75">
      <c r="A117" s="8">
        <v>21056</v>
      </c>
      <c r="B117" s="54" t="s">
        <v>94</v>
      </c>
      <c r="C117" s="59">
        <v>-0.0778949261</v>
      </c>
      <c r="D117" s="31">
        <v>-0.0594930649</v>
      </c>
      <c r="E117" s="31">
        <v>-0.0779961348</v>
      </c>
      <c r="F117" s="31">
        <v>-0.0410243273</v>
      </c>
      <c r="G117" s="31">
        <v>-0.0536258221</v>
      </c>
      <c r="H117" s="31">
        <v>-0.0548377037</v>
      </c>
      <c r="I117" s="31"/>
      <c r="J117" s="31"/>
      <c r="K117" s="31">
        <v>-0.0067017078</v>
      </c>
      <c r="L117" s="31">
        <v>-0.0006246567</v>
      </c>
      <c r="M117" s="31">
        <v>-0.0039426088</v>
      </c>
      <c r="N117" s="31">
        <v>0.0032076836</v>
      </c>
      <c r="O117" s="31">
        <v>0.0029158592</v>
      </c>
      <c r="P117" s="31">
        <v>0.0143425465</v>
      </c>
      <c r="Q117" s="31">
        <v>0.0194384456</v>
      </c>
      <c r="R117" s="31">
        <v>0.0202192664</v>
      </c>
      <c r="S117" s="31">
        <v>0.0223315358</v>
      </c>
      <c r="T117" s="31">
        <v>-0.0067099333</v>
      </c>
      <c r="U117" s="31">
        <v>-0.005449295</v>
      </c>
      <c r="V117" s="31">
        <v>-0.0293072462</v>
      </c>
      <c r="W117" s="31">
        <v>-0.006136775</v>
      </c>
      <c r="X117" s="31">
        <v>0.0021868348</v>
      </c>
      <c r="Y117" s="31">
        <v>0.0140312314</v>
      </c>
      <c r="Z117" s="35">
        <v>0.0249666572</v>
      </c>
    </row>
    <row r="118" spans="1:26" s="1" customFormat="1" ht="12.75">
      <c r="A118" s="8">
        <v>21060</v>
      </c>
      <c r="B118" s="54" t="s">
        <v>95</v>
      </c>
      <c r="C118" s="59">
        <v>-0.0756667852</v>
      </c>
      <c r="D118" s="31">
        <v>-0.0568614006</v>
      </c>
      <c r="E118" s="31">
        <v>-0.0741881132</v>
      </c>
      <c r="F118" s="31">
        <v>-0.0396261215</v>
      </c>
      <c r="G118" s="31">
        <v>-0.056473732</v>
      </c>
      <c r="H118" s="31">
        <v>-0.0565245152</v>
      </c>
      <c r="I118" s="31"/>
      <c r="J118" s="31"/>
      <c r="K118" s="31">
        <v>-0.0183095932</v>
      </c>
      <c r="L118" s="31">
        <v>-0.0136160851</v>
      </c>
      <c r="M118" s="31">
        <v>-0.0176439285</v>
      </c>
      <c r="N118" s="31">
        <v>-0.0123773813</v>
      </c>
      <c r="O118" s="31">
        <v>-0.0098050833</v>
      </c>
      <c r="P118" s="31">
        <v>-0.0049017668</v>
      </c>
      <c r="Q118" s="31">
        <v>0.0063342452</v>
      </c>
      <c r="R118" s="31">
        <v>0.0085157156</v>
      </c>
      <c r="S118" s="31">
        <v>0.0046920776</v>
      </c>
      <c r="T118" s="31">
        <v>-0.0164542198</v>
      </c>
      <c r="U118" s="31">
        <v>-0.0184254646</v>
      </c>
      <c r="V118" s="31">
        <v>-0.0411622524</v>
      </c>
      <c r="W118" s="31">
        <v>-0.0128394365</v>
      </c>
      <c r="X118" s="31">
        <v>-0.0029681921</v>
      </c>
      <c r="Y118" s="31">
        <v>0.0068665743</v>
      </c>
      <c r="Z118" s="35">
        <v>0.0213999152</v>
      </c>
    </row>
    <row r="119" spans="1:26" s="1" customFormat="1" ht="12.75">
      <c r="A119" s="39">
        <v>21062</v>
      </c>
      <c r="B119" s="55" t="s">
        <v>422</v>
      </c>
      <c r="C119" s="60">
        <v>-0.0913276672</v>
      </c>
      <c r="D119" s="37">
        <v>-0.0741304159</v>
      </c>
      <c r="E119" s="37">
        <v>-0.0916694403</v>
      </c>
      <c r="F119" s="37">
        <v>-0.0547722578</v>
      </c>
      <c r="G119" s="37">
        <v>-0.0714365244</v>
      </c>
      <c r="H119" s="37">
        <v>-0.0708203316</v>
      </c>
      <c r="I119" s="37"/>
      <c r="J119" s="37"/>
      <c r="K119" s="37">
        <v>-0.0281640291</v>
      </c>
      <c r="L119" s="37">
        <v>-0.0263736248</v>
      </c>
      <c r="M119" s="37">
        <v>-0.0271002054</v>
      </c>
      <c r="N119" s="37">
        <v>-0.0240283012</v>
      </c>
      <c r="O119" s="37">
        <v>-0.0286536217</v>
      </c>
      <c r="P119" s="37">
        <v>-0.0201061964</v>
      </c>
      <c r="Q119" s="37">
        <v>-0.0159891844</v>
      </c>
      <c r="R119" s="37">
        <v>-0.0187693834</v>
      </c>
      <c r="S119" s="37">
        <v>-0.0130823851</v>
      </c>
      <c r="T119" s="37">
        <v>-0.0372065306</v>
      </c>
      <c r="U119" s="37">
        <v>-0.0349174738</v>
      </c>
      <c r="V119" s="37">
        <v>-0.0508553982</v>
      </c>
      <c r="W119" s="37">
        <v>-0.0295627117</v>
      </c>
      <c r="X119" s="37">
        <v>-0.0232003927</v>
      </c>
      <c r="Y119" s="37">
        <v>-0.0171737671</v>
      </c>
      <c r="Z119" s="38">
        <v>-0.0070340633</v>
      </c>
    </row>
    <row r="120" spans="1:26" s="1" customFormat="1" ht="12.75">
      <c r="A120" s="8">
        <v>21063</v>
      </c>
      <c r="B120" s="54" t="s">
        <v>423</v>
      </c>
      <c r="C120" s="59">
        <v>-0.0736488104</v>
      </c>
      <c r="D120" s="31">
        <v>-0.05469203</v>
      </c>
      <c r="E120" s="31">
        <v>-0.0716754198</v>
      </c>
      <c r="F120" s="31">
        <v>-0.038549304</v>
      </c>
      <c r="G120" s="31">
        <v>-0.0531812906</v>
      </c>
      <c r="H120" s="31">
        <v>-0.053640008</v>
      </c>
      <c r="I120" s="31"/>
      <c r="J120" s="31"/>
      <c r="K120" s="31">
        <v>-0.0011457205</v>
      </c>
      <c r="L120" s="31">
        <v>0.0112375021</v>
      </c>
      <c r="M120" s="31">
        <v>0.0031847954</v>
      </c>
      <c r="N120" s="31">
        <v>0.0010809302</v>
      </c>
      <c r="O120" s="31">
        <v>0.0002964735</v>
      </c>
      <c r="P120" s="31">
        <v>0.0060498118</v>
      </c>
      <c r="Q120" s="31">
        <v>0.0179407597</v>
      </c>
      <c r="R120" s="31">
        <v>0.0187248588</v>
      </c>
      <c r="S120" s="31">
        <v>0.009254694</v>
      </c>
      <c r="T120" s="31">
        <v>-0.0072467327</v>
      </c>
      <c r="U120" s="31">
        <v>-0.014831543</v>
      </c>
      <c r="V120" s="31">
        <v>-0.0263853073</v>
      </c>
      <c r="W120" s="31">
        <v>-0.0044004917</v>
      </c>
      <c r="X120" s="31">
        <v>0.0083575845</v>
      </c>
      <c r="Y120" s="31">
        <v>0.0143867731</v>
      </c>
      <c r="Z120" s="35">
        <v>0.0293617845</v>
      </c>
    </row>
    <row r="121" spans="1:26" s="1" customFormat="1" ht="12.75">
      <c r="A121" s="8">
        <v>21065</v>
      </c>
      <c r="B121" s="54" t="s">
        <v>96</v>
      </c>
      <c r="C121" s="59">
        <v>-0.0626015663</v>
      </c>
      <c r="D121" s="31">
        <v>-0.044696331</v>
      </c>
      <c r="E121" s="31">
        <v>-0.0605564117</v>
      </c>
      <c r="F121" s="31">
        <v>-0.0285060406</v>
      </c>
      <c r="G121" s="31">
        <v>-0.0545709133</v>
      </c>
      <c r="H121" s="31">
        <v>-0.0536034107</v>
      </c>
      <c r="I121" s="31"/>
      <c r="J121" s="31"/>
      <c r="K121" s="31">
        <v>-0.0499637127</v>
      </c>
      <c r="L121" s="31">
        <v>-0.0491336584</v>
      </c>
      <c r="M121" s="31">
        <v>-0.0605707169</v>
      </c>
      <c r="N121" s="31">
        <v>-0.0435638428</v>
      </c>
      <c r="O121" s="31">
        <v>-0.0219501257</v>
      </c>
      <c r="P121" s="31">
        <v>-0.0175389051</v>
      </c>
      <c r="Q121" s="31">
        <v>0.0018989444</v>
      </c>
      <c r="R121" s="31">
        <v>0.0079928637</v>
      </c>
      <c r="S121" s="31">
        <v>-0.0015558004</v>
      </c>
      <c r="T121" s="31">
        <v>-0.0385016203</v>
      </c>
      <c r="U121" s="31">
        <v>-0.0349334478</v>
      </c>
      <c r="V121" s="31">
        <v>-0.0895622969</v>
      </c>
      <c r="W121" s="31">
        <v>-0.0423977375</v>
      </c>
      <c r="X121" s="31">
        <v>-0.0192022324</v>
      </c>
      <c r="Y121" s="31">
        <v>0.0130829811</v>
      </c>
      <c r="Z121" s="35">
        <v>0.0324701071</v>
      </c>
    </row>
    <row r="122" spans="1:26" s="1" customFormat="1" ht="12.75">
      <c r="A122" s="8">
        <v>21070</v>
      </c>
      <c r="B122" s="54" t="s">
        <v>97</v>
      </c>
      <c r="C122" s="59">
        <v>-0.0759181976</v>
      </c>
      <c r="D122" s="31">
        <v>-0.0579650402</v>
      </c>
      <c r="E122" s="31">
        <v>-0.0765612125</v>
      </c>
      <c r="F122" s="31">
        <v>-0.0397174358</v>
      </c>
      <c r="G122" s="31">
        <v>-0.0532478094</v>
      </c>
      <c r="H122" s="31">
        <v>-0.0534831285</v>
      </c>
      <c r="I122" s="31"/>
      <c r="J122" s="31"/>
      <c r="K122" s="31">
        <v>-0.0061218739</v>
      </c>
      <c r="L122" s="31">
        <v>-0.000792861</v>
      </c>
      <c r="M122" s="31">
        <v>-0.0034388304</v>
      </c>
      <c r="N122" s="31">
        <v>0.0038658977</v>
      </c>
      <c r="O122" s="31">
        <v>0.0038183331</v>
      </c>
      <c r="P122" s="31">
        <v>0.0146234035</v>
      </c>
      <c r="Q122" s="31">
        <v>0.0202047229</v>
      </c>
      <c r="R122" s="31">
        <v>0.0203495622</v>
      </c>
      <c r="S122" s="31">
        <v>0.0219415426</v>
      </c>
      <c r="T122" s="31">
        <v>-0.005877614</v>
      </c>
      <c r="U122" s="31">
        <v>-0.0056566</v>
      </c>
      <c r="V122" s="31">
        <v>-0.0283745527</v>
      </c>
      <c r="W122" s="31">
        <v>-0.0042455196</v>
      </c>
      <c r="X122" s="31">
        <v>0.0043232441</v>
      </c>
      <c r="Y122" s="31">
        <v>0.0153486729</v>
      </c>
      <c r="Z122" s="35">
        <v>0.0261144638</v>
      </c>
    </row>
    <row r="123" spans="1:26" s="1" customFormat="1" ht="12.75">
      <c r="A123" s="8">
        <v>21075</v>
      </c>
      <c r="B123" s="54" t="s">
        <v>98</v>
      </c>
      <c r="C123" s="59">
        <v>-0.0760449171</v>
      </c>
      <c r="D123" s="31">
        <v>-0.0581444502</v>
      </c>
      <c r="E123" s="31">
        <v>-0.0767720938</v>
      </c>
      <c r="F123" s="31">
        <v>-0.0399782658</v>
      </c>
      <c r="G123" s="31">
        <v>-0.0538216829</v>
      </c>
      <c r="H123" s="31">
        <v>-0.0537428856</v>
      </c>
      <c r="I123" s="31"/>
      <c r="J123" s="31"/>
      <c r="K123" s="31">
        <v>-0.0068676472</v>
      </c>
      <c r="L123" s="31">
        <v>-0.0016559362</v>
      </c>
      <c r="M123" s="31">
        <v>-0.0042239428</v>
      </c>
      <c r="N123" s="31">
        <v>0.0031567812</v>
      </c>
      <c r="O123" s="31">
        <v>0.0032084584</v>
      </c>
      <c r="P123" s="31">
        <v>0.0138369203</v>
      </c>
      <c r="Q123" s="31">
        <v>0.0195006728</v>
      </c>
      <c r="R123" s="31">
        <v>0.0196193457</v>
      </c>
      <c r="S123" s="31">
        <v>0.0210729837</v>
      </c>
      <c r="T123" s="31">
        <v>-0.0064843893</v>
      </c>
      <c r="U123" s="31">
        <v>-0.006578207</v>
      </c>
      <c r="V123" s="31">
        <v>-0.0289748907</v>
      </c>
      <c r="W123" s="31">
        <v>-0.0045506954</v>
      </c>
      <c r="X123" s="31">
        <v>0.0041281581</v>
      </c>
      <c r="Y123" s="31">
        <v>0.0149222016</v>
      </c>
      <c r="Z123" s="35">
        <v>0.025691092</v>
      </c>
    </row>
    <row r="124" spans="1:26" s="1" customFormat="1" ht="12.75">
      <c r="A124" s="39">
        <v>21085</v>
      </c>
      <c r="B124" s="55" t="s">
        <v>99</v>
      </c>
      <c r="C124" s="60">
        <v>-0.0754784346</v>
      </c>
      <c r="D124" s="37">
        <v>-0.0570327044</v>
      </c>
      <c r="E124" s="37">
        <v>-0.0743042231</v>
      </c>
      <c r="F124" s="37">
        <v>-0.039234519</v>
      </c>
      <c r="G124" s="37">
        <v>-0.0572359562</v>
      </c>
      <c r="H124" s="37">
        <v>-0.0571112633</v>
      </c>
      <c r="I124" s="37"/>
      <c r="J124" s="37"/>
      <c r="K124" s="37">
        <v>-0.0226492882</v>
      </c>
      <c r="L124" s="37">
        <v>-0.0191512108</v>
      </c>
      <c r="M124" s="37">
        <v>-0.0228976011</v>
      </c>
      <c r="N124" s="37">
        <v>-0.0159833431</v>
      </c>
      <c r="O124" s="37">
        <v>-0.0119730234</v>
      </c>
      <c r="P124" s="37">
        <v>-0.0074943304</v>
      </c>
      <c r="Q124" s="37">
        <v>0.0044803619</v>
      </c>
      <c r="R124" s="37">
        <v>0.0071530342</v>
      </c>
      <c r="S124" s="37">
        <v>0.0036309958</v>
      </c>
      <c r="T124" s="37">
        <v>-0.0182483196</v>
      </c>
      <c r="U124" s="37">
        <v>-0.019400239</v>
      </c>
      <c r="V124" s="37">
        <v>-0.0468057394</v>
      </c>
      <c r="W124" s="37">
        <v>-0.0171538591</v>
      </c>
      <c r="X124" s="37">
        <v>-0.0057973862</v>
      </c>
      <c r="Y124" s="37">
        <v>0.0062919855</v>
      </c>
      <c r="Z124" s="38">
        <v>0.0212524533</v>
      </c>
    </row>
    <row r="125" spans="1:26" s="1" customFormat="1" ht="12.75">
      <c r="A125" s="8">
        <v>21090</v>
      </c>
      <c r="B125" s="54" t="s">
        <v>100</v>
      </c>
      <c r="C125" s="59">
        <v>-0.0767327547</v>
      </c>
      <c r="D125" s="31">
        <v>-0.0581641197</v>
      </c>
      <c r="E125" s="31">
        <v>-0.075412035</v>
      </c>
      <c r="F125" s="31">
        <v>-0.0402795076</v>
      </c>
      <c r="G125" s="31">
        <v>-0.0581616163</v>
      </c>
      <c r="H125" s="31">
        <v>-0.0580592155</v>
      </c>
      <c r="I125" s="31"/>
      <c r="J125" s="31"/>
      <c r="K125" s="31">
        <v>-0.0187144279</v>
      </c>
      <c r="L125" s="31">
        <v>-0.0149222612</v>
      </c>
      <c r="M125" s="31">
        <v>-0.0184775591</v>
      </c>
      <c r="N125" s="31">
        <v>-0.0158473253</v>
      </c>
      <c r="O125" s="31">
        <v>-0.0132193565</v>
      </c>
      <c r="P125" s="31">
        <v>-0.0085921288</v>
      </c>
      <c r="Q125" s="31">
        <v>0.0032444596</v>
      </c>
      <c r="R125" s="31">
        <v>0.0058063865</v>
      </c>
      <c r="S125" s="31">
        <v>0.0023112893</v>
      </c>
      <c r="T125" s="31">
        <v>-0.0161062479</v>
      </c>
      <c r="U125" s="31">
        <v>-0.0159825087</v>
      </c>
      <c r="V125" s="31">
        <v>-0.0425027609</v>
      </c>
      <c r="W125" s="31">
        <v>-0.0132834911</v>
      </c>
      <c r="X125" s="31">
        <v>-0.0020632744</v>
      </c>
      <c r="Y125" s="31">
        <v>0.0060577393</v>
      </c>
      <c r="Z125" s="35">
        <v>0.0201420784</v>
      </c>
    </row>
    <row r="126" spans="1:26" s="1" customFormat="1" ht="12.75">
      <c r="A126" s="8">
        <v>21092</v>
      </c>
      <c r="B126" s="54" t="s">
        <v>101</v>
      </c>
      <c r="C126" s="59">
        <v>-0.0887854099</v>
      </c>
      <c r="D126" s="31">
        <v>-0.0722283125</v>
      </c>
      <c r="E126" s="31">
        <v>-0.0901653767</v>
      </c>
      <c r="F126" s="31">
        <v>-0.0535440445</v>
      </c>
      <c r="G126" s="31">
        <v>-0.0708782673</v>
      </c>
      <c r="H126" s="31">
        <v>-0.0702569485</v>
      </c>
      <c r="I126" s="31"/>
      <c r="J126" s="31"/>
      <c r="K126" s="31">
        <v>-0.0242422819</v>
      </c>
      <c r="L126" s="31">
        <v>-0.0229036808</v>
      </c>
      <c r="M126" s="31">
        <v>-0.023085475</v>
      </c>
      <c r="N126" s="31">
        <v>-0.0210412741</v>
      </c>
      <c r="O126" s="31">
        <v>-0.0262948275</v>
      </c>
      <c r="P126" s="31">
        <v>-0.0185166597</v>
      </c>
      <c r="Q126" s="31">
        <v>-0.0152208805</v>
      </c>
      <c r="R126" s="31">
        <v>-0.0183602571</v>
      </c>
      <c r="S126" s="31">
        <v>-0.0119916201</v>
      </c>
      <c r="T126" s="31">
        <v>-0.0349487066</v>
      </c>
      <c r="U126" s="31">
        <v>-0.0331367254</v>
      </c>
      <c r="V126" s="31">
        <v>-0.0468053818</v>
      </c>
      <c r="W126" s="31">
        <v>-0.0243799686</v>
      </c>
      <c r="X126" s="31">
        <v>-0.0186424255</v>
      </c>
      <c r="Y126" s="31">
        <v>-0.0162017345</v>
      </c>
      <c r="Z126" s="35">
        <v>-0.0064423084</v>
      </c>
    </row>
    <row r="127" spans="1:26" s="1" customFormat="1" ht="12.75">
      <c r="A127" s="8">
        <v>21095</v>
      </c>
      <c r="B127" s="54" t="s">
        <v>102</v>
      </c>
      <c r="C127" s="59">
        <v>-0.0763266087</v>
      </c>
      <c r="D127" s="31">
        <v>-0.0564827919</v>
      </c>
      <c r="E127" s="31">
        <v>-0.0742282867</v>
      </c>
      <c r="F127" s="31">
        <v>-0.0413947105</v>
      </c>
      <c r="G127" s="31">
        <v>-0.0544779301</v>
      </c>
      <c r="H127" s="31">
        <v>-0.0550026894</v>
      </c>
      <c r="I127" s="31"/>
      <c r="J127" s="31"/>
      <c r="K127" s="31">
        <v>-0.0062903166</v>
      </c>
      <c r="L127" s="31">
        <v>0.001965642</v>
      </c>
      <c r="M127" s="31">
        <v>-0.0029636621</v>
      </c>
      <c r="N127" s="31">
        <v>-0.0023823977</v>
      </c>
      <c r="O127" s="31">
        <v>-0.0037171841</v>
      </c>
      <c r="P127" s="31">
        <v>0.002364397</v>
      </c>
      <c r="Q127" s="31">
        <v>0.0116858482</v>
      </c>
      <c r="R127" s="31">
        <v>0.0125236511</v>
      </c>
      <c r="S127" s="31">
        <v>0.007696569</v>
      </c>
      <c r="T127" s="31">
        <v>-0.011315465</v>
      </c>
      <c r="U127" s="31">
        <v>-0.0156174898</v>
      </c>
      <c r="V127" s="31">
        <v>-0.0246100426</v>
      </c>
      <c r="W127" s="31">
        <v>-0.0003232956</v>
      </c>
      <c r="X127" s="31">
        <v>0.0048829913</v>
      </c>
      <c r="Y127" s="31">
        <v>0.0087592006</v>
      </c>
      <c r="Z127" s="35">
        <v>0.0221381783</v>
      </c>
    </row>
    <row r="128" spans="1:26" s="1" customFormat="1" ht="12.75">
      <c r="A128" s="8">
        <v>21105</v>
      </c>
      <c r="B128" s="54" t="s">
        <v>103</v>
      </c>
      <c r="C128" s="59">
        <v>-0.0828261375</v>
      </c>
      <c r="D128" s="31">
        <v>-0.0653250217</v>
      </c>
      <c r="E128" s="31">
        <v>-0.083013773</v>
      </c>
      <c r="F128" s="31">
        <v>-0.0458897352</v>
      </c>
      <c r="G128" s="31">
        <v>-0.0604364872</v>
      </c>
      <c r="H128" s="31">
        <v>-0.0597324371</v>
      </c>
      <c r="I128" s="31"/>
      <c r="J128" s="31"/>
      <c r="K128" s="31">
        <v>-0.0162047148</v>
      </c>
      <c r="L128" s="31">
        <v>-0.0125005245</v>
      </c>
      <c r="M128" s="31">
        <v>-0.0147420168</v>
      </c>
      <c r="N128" s="31">
        <v>-0.0085417032</v>
      </c>
      <c r="O128" s="31">
        <v>-0.0097792149</v>
      </c>
      <c r="P128" s="31">
        <v>0.0003331304</v>
      </c>
      <c r="Q128" s="31">
        <v>0.0050429702</v>
      </c>
      <c r="R128" s="31">
        <v>0.0042940974</v>
      </c>
      <c r="S128" s="31">
        <v>0.0070655942</v>
      </c>
      <c r="T128" s="31">
        <v>-0.0198076963</v>
      </c>
      <c r="U128" s="31">
        <v>-0.0177557468</v>
      </c>
      <c r="V128" s="31">
        <v>-0.0385721922</v>
      </c>
      <c r="W128" s="31">
        <v>-0.0157173872</v>
      </c>
      <c r="X128" s="31">
        <v>-0.0075279474</v>
      </c>
      <c r="Y128" s="31">
        <v>0.0032292604</v>
      </c>
      <c r="Z128" s="35">
        <v>0.0133154988</v>
      </c>
    </row>
    <row r="129" spans="1:26" s="1" customFormat="1" ht="12.75">
      <c r="A129" s="39">
        <v>21110</v>
      </c>
      <c r="B129" s="55" t="s">
        <v>104</v>
      </c>
      <c r="C129" s="60">
        <v>-0.0767277479</v>
      </c>
      <c r="D129" s="37">
        <v>-0.058157444</v>
      </c>
      <c r="E129" s="37">
        <v>-0.0753983259</v>
      </c>
      <c r="F129" s="37">
        <v>-0.0402632952</v>
      </c>
      <c r="G129" s="37">
        <v>-0.058156848</v>
      </c>
      <c r="H129" s="37">
        <v>-0.0580544472</v>
      </c>
      <c r="I129" s="37"/>
      <c r="J129" s="37"/>
      <c r="K129" s="37">
        <v>-0.0198677778</v>
      </c>
      <c r="L129" s="37">
        <v>-0.0160710812</v>
      </c>
      <c r="M129" s="37">
        <v>-0.0196423531</v>
      </c>
      <c r="N129" s="37">
        <v>-0.0158423185</v>
      </c>
      <c r="O129" s="37">
        <v>-0.0132141113</v>
      </c>
      <c r="P129" s="37">
        <v>-0.0085872412</v>
      </c>
      <c r="Q129" s="37">
        <v>0.0032489896</v>
      </c>
      <c r="R129" s="37">
        <v>0.0058108568</v>
      </c>
      <c r="S129" s="37">
        <v>0.0023083091</v>
      </c>
      <c r="T129" s="37">
        <v>-0.0167821646</v>
      </c>
      <c r="U129" s="37">
        <v>-0.017116785</v>
      </c>
      <c r="V129" s="37">
        <v>-0.0436863899</v>
      </c>
      <c r="W129" s="37">
        <v>-0.0144324303</v>
      </c>
      <c r="X129" s="37">
        <v>-0.0031970739</v>
      </c>
      <c r="Y129" s="37">
        <v>0.00606215</v>
      </c>
      <c r="Z129" s="38">
        <v>0.020146668</v>
      </c>
    </row>
    <row r="130" spans="1:26" s="1" customFormat="1" ht="12.75">
      <c r="A130" s="8">
        <v>21115</v>
      </c>
      <c r="B130" s="54" t="s">
        <v>105</v>
      </c>
      <c r="C130" s="59">
        <v>-0.0694434643</v>
      </c>
      <c r="D130" s="31">
        <v>-0.0523762703</v>
      </c>
      <c r="E130" s="31">
        <v>-0.0656461716</v>
      </c>
      <c r="F130" s="31">
        <v>-0.0329294205</v>
      </c>
      <c r="G130" s="31">
        <v>-0.0600376129</v>
      </c>
      <c r="H130" s="31">
        <v>-0.0592594147</v>
      </c>
      <c r="I130" s="31"/>
      <c r="J130" s="31"/>
      <c r="K130" s="31">
        <v>-0.0559834242</v>
      </c>
      <c r="L130" s="31">
        <v>-0.0533185005</v>
      </c>
      <c r="M130" s="31">
        <v>-0.0634124279</v>
      </c>
      <c r="N130" s="31">
        <v>-0.0459173918</v>
      </c>
      <c r="O130" s="31">
        <v>-0.0249750614</v>
      </c>
      <c r="P130" s="31">
        <v>-0.0232738256</v>
      </c>
      <c r="Q130" s="31">
        <v>-0.0036859512</v>
      </c>
      <c r="R130" s="31">
        <v>0.0027970672</v>
      </c>
      <c r="S130" s="31">
        <v>-0.0078790188</v>
      </c>
      <c r="T130" s="31">
        <v>-0.0463877916</v>
      </c>
      <c r="U130" s="31">
        <v>-0.0432926416</v>
      </c>
      <c r="V130" s="31">
        <v>-0.0958535671</v>
      </c>
      <c r="W130" s="31">
        <v>-0.0468249321</v>
      </c>
      <c r="X130" s="31">
        <v>-0.0222021341</v>
      </c>
      <c r="Y130" s="31">
        <v>0.0122933388</v>
      </c>
      <c r="Z130" s="35">
        <v>0.032414794</v>
      </c>
    </row>
    <row r="131" spans="1:26" s="1" customFormat="1" ht="12.75">
      <c r="A131" s="8">
        <v>21117</v>
      </c>
      <c r="B131" s="54" t="s">
        <v>106</v>
      </c>
      <c r="C131" s="59">
        <v>-0.0750038624</v>
      </c>
      <c r="D131" s="31">
        <v>-0.059169054</v>
      </c>
      <c r="E131" s="31">
        <v>-0.0734513998</v>
      </c>
      <c r="F131" s="31">
        <v>-0.0388661623</v>
      </c>
      <c r="G131" s="31">
        <v>-0.061417222</v>
      </c>
      <c r="H131" s="31">
        <v>-0.0607680082</v>
      </c>
      <c r="I131" s="31"/>
      <c r="J131" s="31"/>
      <c r="K131" s="31">
        <v>-0.0425043106</v>
      </c>
      <c r="L131" s="31">
        <v>-0.0388550758</v>
      </c>
      <c r="M131" s="31">
        <v>-0.0458012819</v>
      </c>
      <c r="N131" s="31">
        <v>-0.0344036818</v>
      </c>
      <c r="O131" s="31">
        <v>-0.0182439089</v>
      </c>
      <c r="P131" s="31">
        <v>-0.0174264908</v>
      </c>
      <c r="Q131" s="31">
        <v>0.000685513</v>
      </c>
      <c r="R131" s="31">
        <v>0.0051207542</v>
      </c>
      <c r="S131" s="31">
        <v>-0.000680685</v>
      </c>
      <c r="T131" s="31">
        <v>-0.0344678164</v>
      </c>
      <c r="U131" s="31">
        <v>-0.0327109098</v>
      </c>
      <c r="V131" s="31">
        <v>-0.0726157427</v>
      </c>
      <c r="W131" s="31">
        <v>-0.0358268023</v>
      </c>
      <c r="X131" s="31">
        <v>-0.016215086</v>
      </c>
      <c r="Y131" s="31">
        <v>0.005735755</v>
      </c>
      <c r="Z131" s="35">
        <v>0.0232406259</v>
      </c>
    </row>
    <row r="132" spans="1:26" s="1" customFormat="1" ht="12.75">
      <c r="A132" s="8">
        <v>21120</v>
      </c>
      <c r="B132" s="54" t="s">
        <v>107</v>
      </c>
      <c r="C132" s="59">
        <v>-0.075745821</v>
      </c>
      <c r="D132" s="31">
        <v>-0.0561007261</v>
      </c>
      <c r="E132" s="31">
        <v>-0.0736711025</v>
      </c>
      <c r="F132" s="31">
        <v>-0.0407590866</v>
      </c>
      <c r="G132" s="31">
        <v>-0.0541772842</v>
      </c>
      <c r="H132" s="31">
        <v>-0.0546896458</v>
      </c>
      <c r="I132" s="31"/>
      <c r="J132" s="31"/>
      <c r="K132" s="31">
        <v>-0.0050504208</v>
      </c>
      <c r="L132" s="31">
        <v>0.0053964853</v>
      </c>
      <c r="M132" s="31">
        <v>-0.0007658005</v>
      </c>
      <c r="N132" s="31">
        <v>-0.0015540123</v>
      </c>
      <c r="O132" s="31">
        <v>-0.0027848482</v>
      </c>
      <c r="P132" s="31">
        <v>0.0032444596</v>
      </c>
      <c r="Q132" s="31">
        <v>0.013171792</v>
      </c>
      <c r="R132" s="31">
        <v>0.0139660835</v>
      </c>
      <c r="S132" s="31">
        <v>0.0080240965</v>
      </c>
      <c r="T132" s="31">
        <v>-0.010381341</v>
      </c>
      <c r="U132" s="31">
        <v>-0.0154936314</v>
      </c>
      <c r="V132" s="31">
        <v>-0.023704648</v>
      </c>
      <c r="W132" s="31">
        <v>-0.0004386902</v>
      </c>
      <c r="X132" s="31">
        <v>0.0064792633</v>
      </c>
      <c r="Y132" s="31">
        <v>0.010040164</v>
      </c>
      <c r="Z132" s="35">
        <v>0.0237977505</v>
      </c>
    </row>
    <row r="133" spans="1:26" s="1" customFormat="1" ht="12.75">
      <c r="A133" s="8">
        <v>21125</v>
      </c>
      <c r="B133" s="54" t="s">
        <v>108</v>
      </c>
      <c r="C133" s="59">
        <v>-0.0690472126</v>
      </c>
      <c r="D133" s="31">
        <v>-0.0521144867</v>
      </c>
      <c r="E133" s="31">
        <v>-0.0653243065</v>
      </c>
      <c r="F133" s="31">
        <v>-0.0325956345</v>
      </c>
      <c r="G133" s="31">
        <v>-0.0591856241</v>
      </c>
      <c r="H133" s="31">
        <v>-0.0584625006</v>
      </c>
      <c r="I133" s="31"/>
      <c r="J133" s="31"/>
      <c r="K133" s="31">
        <v>-0.054123044</v>
      </c>
      <c r="L133" s="31">
        <v>-0.0508134365</v>
      </c>
      <c r="M133" s="31">
        <v>-0.0614234209</v>
      </c>
      <c r="N133" s="31">
        <v>-0.0446574688</v>
      </c>
      <c r="O133" s="31">
        <v>-0.0236920118</v>
      </c>
      <c r="P133" s="31">
        <v>-0.0219632387</v>
      </c>
      <c r="Q133" s="31">
        <v>-0.0032788515</v>
      </c>
      <c r="R133" s="31">
        <v>0.003233552</v>
      </c>
      <c r="S133" s="31">
        <v>-0.0063867569</v>
      </c>
      <c r="T133" s="31">
        <v>-0.0454823971</v>
      </c>
      <c r="U133" s="31">
        <v>-0.0422428846</v>
      </c>
      <c r="V133" s="31">
        <v>-0.0930396318</v>
      </c>
      <c r="W133" s="31">
        <v>-0.0455768108</v>
      </c>
      <c r="X133" s="31">
        <v>-0.0212831497</v>
      </c>
      <c r="Y133" s="31">
        <v>0.0122237206</v>
      </c>
      <c r="Z133" s="35">
        <v>0.0319766998</v>
      </c>
    </row>
    <row r="134" spans="1:26" s="1" customFormat="1" ht="12.75">
      <c r="A134" s="39">
        <v>21127</v>
      </c>
      <c r="B134" s="55" t="s">
        <v>424</v>
      </c>
      <c r="C134" s="60">
        <v>-0.077968955</v>
      </c>
      <c r="D134" s="37">
        <v>-0.0595703125</v>
      </c>
      <c r="E134" s="37">
        <v>-0.0780677795</v>
      </c>
      <c r="F134" s="37">
        <v>-0.0410641432</v>
      </c>
      <c r="G134" s="37">
        <v>-0.0538319349</v>
      </c>
      <c r="H134" s="37">
        <v>-0.0549167395</v>
      </c>
      <c r="I134" s="37"/>
      <c r="J134" s="37"/>
      <c r="K134" s="37">
        <v>-0.0070302486</v>
      </c>
      <c r="L134" s="37">
        <v>-0.0009940863</v>
      </c>
      <c r="M134" s="37">
        <v>-0.0042974949</v>
      </c>
      <c r="N134" s="37">
        <v>0.0028613806</v>
      </c>
      <c r="O134" s="37">
        <v>0.0025846958</v>
      </c>
      <c r="P134" s="37">
        <v>0.0139409304</v>
      </c>
      <c r="Q134" s="37">
        <v>0.0191102028</v>
      </c>
      <c r="R134" s="37">
        <v>0.0198782682</v>
      </c>
      <c r="S134" s="37">
        <v>0.0219356418</v>
      </c>
      <c r="T134" s="37">
        <v>-0.0070106983</v>
      </c>
      <c r="U134" s="37">
        <v>-0.0058267117</v>
      </c>
      <c r="V134" s="37">
        <v>-0.0296187401</v>
      </c>
      <c r="W134" s="37">
        <v>-0.0063319206</v>
      </c>
      <c r="X134" s="37">
        <v>0.002073884</v>
      </c>
      <c r="Y134" s="37">
        <v>0.013831079</v>
      </c>
      <c r="Z134" s="38">
        <v>0.024766922</v>
      </c>
    </row>
    <row r="135" spans="1:26" s="1" customFormat="1" ht="12.75">
      <c r="A135" s="8">
        <v>21130</v>
      </c>
      <c r="B135" s="54" t="s">
        <v>109</v>
      </c>
      <c r="C135" s="59">
        <v>-0.0748975277</v>
      </c>
      <c r="D135" s="31">
        <v>-0.0564546585</v>
      </c>
      <c r="E135" s="31">
        <v>-0.0739004612</v>
      </c>
      <c r="F135" s="31">
        <v>-0.0386976004</v>
      </c>
      <c r="G135" s="31">
        <v>-0.0566620827</v>
      </c>
      <c r="H135" s="31">
        <v>-0.0565373898</v>
      </c>
      <c r="I135" s="31"/>
      <c r="J135" s="31"/>
      <c r="K135" s="31">
        <v>-0.0221672058</v>
      </c>
      <c r="L135" s="31">
        <v>-0.0186630487</v>
      </c>
      <c r="M135" s="31">
        <v>-0.0224007368</v>
      </c>
      <c r="N135" s="31">
        <v>-0.0155781507</v>
      </c>
      <c r="O135" s="31">
        <v>-0.0114554167</v>
      </c>
      <c r="P135" s="31">
        <v>-0.0069128275</v>
      </c>
      <c r="Q135" s="31"/>
      <c r="R135" s="31"/>
      <c r="S135" s="31"/>
      <c r="T135" s="31"/>
      <c r="U135" s="31"/>
      <c r="V135" s="31">
        <v>-0.0391904116</v>
      </c>
      <c r="W135" s="31">
        <v>-0.0101400614</v>
      </c>
      <c r="X135" s="31">
        <v>0.0005204678</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-0.0313453674</v>
      </c>
      <c r="W137" s="31">
        <v>-0.0093739033</v>
      </c>
      <c r="X137" s="31">
        <v>0.0036076307</v>
      </c>
      <c r="Y137" s="31"/>
      <c r="Z137" s="35"/>
    </row>
    <row r="138" spans="1:26" s="1" customFormat="1" ht="12.75">
      <c r="A138" s="8">
        <v>21145</v>
      </c>
      <c r="B138" s="54" t="s">
        <v>112</v>
      </c>
      <c r="C138" s="59">
        <v>-0.0749851465</v>
      </c>
      <c r="D138" s="31">
        <v>-0.0556397438</v>
      </c>
      <c r="E138" s="31">
        <v>-0.0729112625</v>
      </c>
      <c r="F138" s="31">
        <v>-0.039876461</v>
      </c>
      <c r="G138" s="31">
        <v>-0.0538803339</v>
      </c>
      <c r="H138" s="31">
        <v>-0.0543699265</v>
      </c>
      <c r="I138" s="31"/>
      <c r="J138" s="31"/>
      <c r="K138" s="31">
        <v>-0.0033839941</v>
      </c>
      <c r="L138" s="31">
        <v>0.0089733005</v>
      </c>
      <c r="M138" s="31">
        <v>0.0014753938</v>
      </c>
      <c r="N138" s="31">
        <v>-0.0005269051</v>
      </c>
      <c r="O138" s="31">
        <v>-0.0015572309</v>
      </c>
      <c r="P138" s="31">
        <v>0.004355967</v>
      </c>
      <c r="Q138" s="31">
        <v>0.0152119398</v>
      </c>
      <c r="R138" s="31">
        <v>0.015984118</v>
      </c>
      <c r="S138" s="31">
        <v>0.0084036589</v>
      </c>
      <c r="T138" s="31">
        <v>-0.0091000795</v>
      </c>
      <c r="U138" s="31">
        <v>-0.015392065</v>
      </c>
      <c r="V138" s="31">
        <v>-0.0241551399</v>
      </c>
      <c r="W138" s="31">
        <v>-0.0016407967</v>
      </c>
      <c r="X138" s="31">
        <v>0.0079219341</v>
      </c>
      <c r="Y138" s="31">
        <v>0.0118386149</v>
      </c>
      <c r="Z138" s="35">
        <v>0.0261620879</v>
      </c>
    </row>
    <row r="139" spans="1:26" s="1" customFormat="1" ht="12.75">
      <c r="A139" s="39">
        <v>21150</v>
      </c>
      <c r="B139" s="55" t="s">
        <v>113</v>
      </c>
      <c r="C139" s="60">
        <v>-0.0710557699</v>
      </c>
      <c r="D139" s="37">
        <v>-0.0532541275</v>
      </c>
      <c r="E139" s="37">
        <v>-0.0703657866</v>
      </c>
      <c r="F139" s="37">
        <v>-0.0351151228</v>
      </c>
      <c r="G139" s="37">
        <v>-0.0512778759</v>
      </c>
      <c r="H139" s="37">
        <v>-0.0523701906</v>
      </c>
      <c r="I139" s="37"/>
      <c r="J139" s="37"/>
      <c r="K139" s="37">
        <v>0.0001557469</v>
      </c>
      <c r="L139" s="37">
        <v>0.0049328804</v>
      </c>
      <c r="M139" s="37">
        <v>0.0025878549</v>
      </c>
      <c r="N139" s="37">
        <v>0.0035546422</v>
      </c>
      <c r="O139" s="37">
        <v>2.22325E-05</v>
      </c>
      <c r="P139" s="37">
        <v>0.0067812204</v>
      </c>
      <c r="Q139" s="37">
        <v>0.0121322274</v>
      </c>
      <c r="R139" s="37">
        <v>0.0109577179</v>
      </c>
      <c r="S139" s="37">
        <v>0.0103369951</v>
      </c>
      <c r="T139" s="37">
        <v>-0.008587718</v>
      </c>
      <c r="U139" s="37">
        <v>-0.0088744164</v>
      </c>
      <c r="V139" s="37">
        <v>-0.0203479528</v>
      </c>
      <c r="W139" s="37">
        <v>0.0040078759</v>
      </c>
      <c r="X139" s="37">
        <v>0.009890914</v>
      </c>
      <c r="Y139" s="37">
        <v>0.0073777437</v>
      </c>
      <c r="Z139" s="38">
        <v>0.0183161497</v>
      </c>
    </row>
    <row r="140" spans="1:26" s="1" customFormat="1" ht="12.75">
      <c r="A140" s="8">
        <v>21155</v>
      </c>
      <c r="B140" s="54" t="s">
        <v>114</v>
      </c>
      <c r="C140" s="59">
        <v>-0.0767102242</v>
      </c>
      <c r="D140" s="31">
        <v>-0.0581400394</v>
      </c>
      <c r="E140" s="31">
        <v>-0.0753891468</v>
      </c>
      <c r="F140" s="31">
        <v>-0.0402437449</v>
      </c>
      <c r="G140" s="31">
        <v>-0.0581396818</v>
      </c>
      <c r="H140" s="31">
        <v>-0.0580370426</v>
      </c>
      <c r="I140" s="31"/>
      <c r="J140" s="31"/>
      <c r="K140" s="31">
        <v>-0.0217055082</v>
      </c>
      <c r="L140" s="31">
        <v>-0.0179151297</v>
      </c>
      <c r="M140" s="31">
        <v>-0.0215191841</v>
      </c>
      <c r="N140" s="31">
        <v>-0.0163983107</v>
      </c>
      <c r="O140" s="31">
        <v>-0.013197422</v>
      </c>
      <c r="P140" s="31">
        <v>-0.0085703135</v>
      </c>
      <c r="Q140" s="31">
        <v>0.0032653213</v>
      </c>
      <c r="R140" s="31">
        <v>0.0058273673</v>
      </c>
      <c r="S140" s="31">
        <v>0.0023213625</v>
      </c>
      <c r="T140" s="31">
        <v>-0.0180653334</v>
      </c>
      <c r="U140" s="31">
        <v>-0.0189430714</v>
      </c>
      <c r="V140" s="31">
        <v>-0.0456221104</v>
      </c>
      <c r="W140" s="31">
        <v>-0.0163069963</v>
      </c>
      <c r="X140" s="31">
        <v>-0.0050343275</v>
      </c>
      <c r="Y140" s="31">
        <v>0.0055709481</v>
      </c>
      <c r="Z140" s="35">
        <v>0.0201628208</v>
      </c>
    </row>
    <row r="141" spans="1:26" s="1" customFormat="1" ht="12.75">
      <c r="A141" s="8">
        <v>21160</v>
      </c>
      <c r="B141" s="54" t="s">
        <v>115</v>
      </c>
      <c r="C141" s="59">
        <v>-0.0721825361</v>
      </c>
      <c r="D141" s="31">
        <v>-0.0549333096</v>
      </c>
      <c r="E141" s="31">
        <v>-0.0722440481</v>
      </c>
      <c r="F141" s="31">
        <v>-0.0369433165</v>
      </c>
      <c r="G141" s="31">
        <v>-0.0532864332</v>
      </c>
      <c r="H141" s="31">
        <v>-0.054015398</v>
      </c>
      <c r="I141" s="31"/>
      <c r="J141" s="31"/>
      <c r="K141" s="31">
        <v>-0.0014643669</v>
      </c>
      <c r="L141" s="31">
        <v>0.0026963353</v>
      </c>
      <c r="M141" s="31">
        <v>0.0009038448</v>
      </c>
      <c r="N141" s="31">
        <v>0.0022630692</v>
      </c>
      <c r="O141" s="31">
        <v>-0.0015259981</v>
      </c>
      <c r="P141" s="31">
        <v>0.0053504705</v>
      </c>
      <c r="Q141" s="31">
        <v>0.0101354122</v>
      </c>
      <c r="R141" s="31">
        <v>0.0085738897</v>
      </c>
      <c r="S141" s="31">
        <v>0.0089088678</v>
      </c>
      <c r="T141" s="31">
        <v>-0.010545373</v>
      </c>
      <c r="U141" s="31">
        <v>-0.0106780529</v>
      </c>
      <c r="V141" s="31">
        <v>-0.0222910643</v>
      </c>
      <c r="W141" s="31">
        <v>0.0021209717</v>
      </c>
      <c r="X141" s="31">
        <v>0.0079245567</v>
      </c>
      <c r="Y141" s="31">
        <v>0.0055422783</v>
      </c>
      <c r="Z141" s="35">
        <v>0.0161228776</v>
      </c>
    </row>
    <row r="142" spans="1:26" s="1" customFormat="1" ht="12.75">
      <c r="A142" s="8">
        <v>21165</v>
      </c>
      <c r="B142" s="54" t="s">
        <v>116</v>
      </c>
      <c r="C142" s="59">
        <v>-0.0761274099</v>
      </c>
      <c r="D142" s="31">
        <v>-0.0579673052</v>
      </c>
      <c r="E142" s="31">
        <v>-0.0764756203</v>
      </c>
      <c r="F142" s="31">
        <v>-0.0395165682</v>
      </c>
      <c r="G142" s="31">
        <v>-0.0514950752</v>
      </c>
      <c r="H142" s="31">
        <v>-0.0532717705</v>
      </c>
      <c r="I142" s="31"/>
      <c r="J142" s="31"/>
      <c r="K142" s="31">
        <v>-0.0033116341</v>
      </c>
      <c r="L142" s="31">
        <v>0.0026314259</v>
      </c>
      <c r="M142" s="31">
        <v>-0.0005427599</v>
      </c>
      <c r="N142" s="31">
        <v>0.006603539</v>
      </c>
      <c r="O142" s="31">
        <v>0.0062730312</v>
      </c>
      <c r="P142" s="31">
        <v>0.0178818107</v>
      </c>
      <c r="Q142" s="31">
        <v>0.0230220556</v>
      </c>
      <c r="R142" s="31">
        <v>0.0234112144</v>
      </c>
      <c r="S142" s="31">
        <v>0.0257408023</v>
      </c>
      <c r="T142" s="31">
        <v>-0.0036077499</v>
      </c>
      <c r="U142" s="31">
        <v>-0.0019426346</v>
      </c>
      <c r="V142" s="31">
        <v>-0.026378274</v>
      </c>
      <c r="W142" s="31">
        <v>-0.0034857988</v>
      </c>
      <c r="X142" s="31">
        <v>0.0046443343</v>
      </c>
      <c r="Y142" s="31">
        <v>0.0163664222</v>
      </c>
      <c r="Z142" s="35">
        <v>0.0272130966</v>
      </c>
    </row>
    <row r="143" spans="1:26" s="1" customFormat="1" ht="12.75">
      <c r="A143" s="8">
        <v>21170</v>
      </c>
      <c r="B143" s="54" t="s">
        <v>117</v>
      </c>
      <c r="C143" s="59">
        <v>-0.0746735334</v>
      </c>
      <c r="D143" s="31">
        <v>-0.0558222532</v>
      </c>
      <c r="E143" s="31">
        <v>-0.0729461908</v>
      </c>
      <c r="F143" s="31">
        <v>-0.0397450924</v>
      </c>
      <c r="G143" s="31">
        <v>-0.0552794933</v>
      </c>
      <c r="H143" s="31">
        <v>-0.0554753542</v>
      </c>
      <c r="I143" s="31"/>
      <c r="J143" s="31"/>
      <c r="K143" s="31">
        <v>-0.0039185286</v>
      </c>
      <c r="L143" s="31">
        <v>0.0068611503</v>
      </c>
      <c r="M143" s="31">
        <v>-0.0007022619</v>
      </c>
      <c r="N143" s="31">
        <v>-0.0024449825</v>
      </c>
      <c r="O143" s="31">
        <v>-0.0022326708</v>
      </c>
      <c r="P143" s="31">
        <v>0.0032384396</v>
      </c>
      <c r="Q143" s="31">
        <v>0.0152310133</v>
      </c>
      <c r="R143" s="31">
        <v>0.0166035295</v>
      </c>
      <c r="S143" s="31">
        <v>0.0062834024</v>
      </c>
      <c r="T143" s="31">
        <v>-0.0115356445</v>
      </c>
      <c r="U143" s="31">
        <v>-0.0180549622</v>
      </c>
      <c r="V143" s="31">
        <v>-0.0322371721</v>
      </c>
      <c r="W143" s="31">
        <v>-0.0098503828</v>
      </c>
      <c r="X143" s="31">
        <v>0.0031560063</v>
      </c>
      <c r="Y143" s="31">
        <v>0.0116437078</v>
      </c>
      <c r="Z143" s="35">
        <v>0.0270767212</v>
      </c>
    </row>
    <row r="144" spans="1:26" s="1" customFormat="1" ht="12.75">
      <c r="A144" s="39">
        <v>21175</v>
      </c>
      <c r="B144" s="55" t="s">
        <v>425</v>
      </c>
      <c r="C144" s="60">
        <v>-0.0852131844</v>
      </c>
      <c r="D144" s="37">
        <v>-0.06777215</v>
      </c>
      <c r="E144" s="37">
        <v>-0.0860102177</v>
      </c>
      <c r="F144" s="37">
        <v>-0.0476169586</v>
      </c>
      <c r="G144" s="37">
        <v>-0.0610406399</v>
      </c>
      <c r="H144" s="37">
        <v>-0.0596395731</v>
      </c>
      <c r="I144" s="37"/>
      <c r="J144" s="37"/>
      <c r="K144" s="37">
        <v>-0.01232934</v>
      </c>
      <c r="L144" s="37">
        <v>-0.0060279369</v>
      </c>
      <c r="M144" s="37">
        <v>-0.0102804899</v>
      </c>
      <c r="N144" s="37">
        <v>-0.0013097525</v>
      </c>
      <c r="O144" s="37">
        <v>-0.0015292168</v>
      </c>
      <c r="P144" s="37">
        <v>0.0128228664</v>
      </c>
      <c r="Q144" s="37">
        <v>0.0173150301</v>
      </c>
      <c r="R144" s="37">
        <v>0.0185094476</v>
      </c>
      <c r="S144" s="37">
        <v>0.0190238357</v>
      </c>
      <c r="T144" s="37">
        <v>-0.0089747906</v>
      </c>
      <c r="U144" s="37">
        <v>-0.011542201</v>
      </c>
      <c r="V144" s="37">
        <v>-0.0340372324</v>
      </c>
      <c r="W144" s="37">
        <v>-0.0110718012</v>
      </c>
      <c r="X144" s="37">
        <v>-0.0023884773</v>
      </c>
      <c r="Y144" s="37">
        <v>0.0099801421</v>
      </c>
      <c r="Z144" s="38">
        <v>0.0187909603</v>
      </c>
    </row>
    <row r="145" spans="1:26" s="1" customFormat="1" ht="12.75">
      <c r="A145" s="8">
        <v>21180</v>
      </c>
      <c r="B145" s="54" t="s">
        <v>118</v>
      </c>
      <c r="C145" s="59">
        <v>-0.0761297941</v>
      </c>
      <c r="D145" s="31">
        <v>-0.0565363169</v>
      </c>
      <c r="E145" s="31">
        <v>-0.0741701126</v>
      </c>
      <c r="F145" s="31">
        <v>-0.040879488</v>
      </c>
      <c r="G145" s="31">
        <v>-0.0548694134</v>
      </c>
      <c r="H145" s="31">
        <v>-0.0552837849</v>
      </c>
      <c r="I145" s="31"/>
      <c r="J145" s="31"/>
      <c r="K145" s="31">
        <v>-0.0090072155</v>
      </c>
      <c r="L145" s="31">
        <v>-0.0015813112</v>
      </c>
      <c r="M145" s="31">
        <v>-0.0062824488</v>
      </c>
      <c r="N145" s="31">
        <v>-0.004652977</v>
      </c>
      <c r="O145" s="31">
        <v>-0.0050842762</v>
      </c>
      <c r="P145" s="31">
        <v>0.0007113218</v>
      </c>
      <c r="Q145" s="31">
        <v>0.0104352236</v>
      </c>
      <c r="R145" s="31">
        <v>0.0115680695</v>
      </c>
      <c r="S145" s="31">
        <v>0.0069814324</v>
      </c>
      <c r="T145" s="31">
        <v>-0.0125418901</v>
      </c>
      <c r="U145" s="31">
        <v>-0.0163112879</v>
      </c>
      <c r="V145" s="31">
        <v>-0.0284696817</v>
      </c>
      <c r="W145" s="31">
        <v>-0.0027675629</v>
      </c>
      <c r="X145" s="31">
        <v>0.0035082102</v>
      </c>
      <c r="Y145" s="31">
        <v>0.008282125</v>
      </c>
      <c r="Z145" s="35">
        <v>0.0219330192</v>
      </c>
    </row>
    <row r="146" spans="1:26" s="1" customFormat="1" ht="12.75">
      <c r="A146" s="8">
        <v>21185</v>
      </c>
      <c r="B146" s="54" t="s">
        <v>119</v>
      </c>
      <c r="C146" s="59">
        <v>-0.0772724152</v>
      </c>
      <c r="D146" s="31">
        <v>-0.0614857674</v>
      </c>
      <c r="E146" s="31">
        <v>-0.0754345655</v>
      </c>
      <c r="F146" s="31">
        <v>-0.0408989191</v>
      </c>
      <c r="G146" s="31">
        <v>-0.064430356</v>
      </c>
      <c r="H146" s="31">
        <v>-0.0637491941</v>
      </c>
      <c r="I146" s="31"/>
      <c r="J146" s="31"/>
      <c r="K146" s="31">
        <v>-0.0489987135</v>
      </c>
      <c r="L146" s="31">
        <v>-0.0453007221</v>
      </c>
      <c r="M146" s="31">
        <v>-0.0528742075</v>
      </c>
      <c r="N146" s="31">
        <v>-0.0403968096</v>
      </c>
      <c r="O146" s="31">
        <v>-0.0224899054</v>
      </c>
      <c r="P146" s="31">
        <v>-0.0218644142</v>
      </c>
      <c r="Q146" s="31">
        <v>-0.0030789375</v>
      </c>
      <c r="R146" s="31">
        <v>0.0019010305</v>
      </c>
      <c r="S146" s="31">
        <v>-0.0043926239</v>
      </c>
      <c r="T146" s="31">
        <v>-0.0399212837</v>
      </c>
      <c r="U146" s="31">
        <v>-0.037987113</v>
      </c>
      <c r="V146" s="31">
        <v>-0.080473423</v>
      </c>
      <c r="W146" s="31">
        <v>-0.0418742895</v>
      </c>
      <c r="X146" s="31">
        <v>-0.0208687782</v>
      </c>
      <c r="Y146" s="31">
        <v>0.0034629107</v>
      </c>
      <c r="Z146" s="35">
        <v>0.0215656161</v>
      </c>
    </row>
    <row r="147" spans="1:26" s="1" customFormat="1" ht="12.75">
      <c r="A147" s="8">
        <v>21190</v>
      </c>
      <c r="B147" s="54" t="s">
        <v>120</v>
      </c>
      <c r="C147" s="59">
        <v>-0.075961113</v>
      </c>
      <c r="D147" s="31">
        <v>-0.0566120148</v>
      </c>
      <c r="E147" s="31">
        <v>-0.0741381645</v>
      </c>
      <c r="F147" s="31">
        <v>-0.0404028893</v>
      </c>
      <c r="G147" s="31">
        <v>-0.0553216934</v>
      </c>
      <c r="H147" s="31">
        <v>-0.0556213856</v>
      </c>
      <c r="I147" s="31"/>
      <c r="J147" s="31"/>
      <c r="K147" s="31">
        <v>-0.0119171143</v>
      </c>
      <c r="L147" s="31">
        <v>-0.0053725243</v>
      </c>
      <c r="M147" s="31">
        <v>-0.0098456144</v>
      </c>
      <c r="N147" s="31">
        <v>-0.0070739985</v>
      </c>
      <c r="O147" s="31">
        <v>-0.0065499544</v>
      </c>
      <c r="P147" s="31">
        <v>-0.0010588169</v>
      </c>
      <c r="Q147" s="31">
        <v>0.0091016293</v>
      </c>
      <c r="R147" s="31">
        <v>0.0105586648</v>
      </c>
      <c r="S147" s="31">
        <v>0.0062158108</v>
      </c>
      <c r="T147" s="31">
        <v>-0.0138282776</v>
      </c>
      <c r="U147" s="31">
        <v>-0.0170176029</v>
      </c>
      <c r="V147" s="31">
        <v>-0.0325524807</v>
      </c>
      <c r="W147" s="31">
        <v>-0.0060266256</v>
      </c>
      <c r="X147" s="31">
        <v>0.0014020205</v>
      </c>
      <c r="Y147" s="31">
        <v>0.00780195</v>
      </c>
      <c r="Z147" s="35">
        <v>0.0217369795</v>
      </c>
    </row>
    <row r="148" spans="1:26" s="1" customFormat="1" ht="12.75">
      <c r="A148" s="8">
        <v>21195</v>
      </c>
      <c r="B148" s="54" t="s">
        <v>121</v>
      </c>
      <c r="C148" s="59">
        <v>-0.0774111748</v>
      </c>
      <c r="D148" s="31">
        <v>-0.0618540049</v>
      </c>
      <c r="E148" s="31">
        <v>-0.0758241415</v>
      </c>
      <c r="F148" s="31">
        <v>-0.0411707163</v>
      </c>
      <c r="G148" s="31">
        <v>-0.0644186735</v>
      </c>
      <c r="H148" s="31">
        <v>-0.0637191534</v>
      </c>
      <c r="I148" s="31"/>
      <c r="J148" s="31"/>
      <c r="K148" s="31">
        <v>-0.0476183891</v>
      </c>
      <c r="L148" s="31">
        <v>-0.0438417196</v>
      </c>
      <c r="M148" s="31">
        <v>-0.0511775017</v>
      </c>
      <c r="N148" s="31">
        <v>-0.0391499996</v>
      </c>
      <c r="O148" s="31">
        <v>-0.0213700533</v>
      </c>
      <c r="P148" s="31">
        <v>-0.0209521055</v>
      </c>
      <c r="Q148" s="31">
        <v>-0.0021613836</v>
      </c>
      <c r="R148" s="31">
        <v>0.0026547909</v>
      </c>
      <c r="S148" s="31">
        <v>-0.0033974648</v>
      </c>
      <c r="T148" s="31">
        <v>-0.0386937857</v>
      </c>
      <c r="U148" s="31">
        <v>-0.0367705822</v>
      </c>
      <c r="V148" s="31">
        <v>-0.0783981085</v>
      </c>
      <c r="W148" s="31">
        <v>-0.0405466557</v>
      </c>
      <c r="X148" s="31">
        <v>-0.0197737217</v>
      </c>
      <c r="Y148" s="31">
        <v>0.0033845305</v>
      </c>
      <c r="Z148" s="35">
        <v>0.0212006569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-0.0191301107</v>
      </c>
      <c r="W149" s="37">
        <v>0.0045436621</v>
      </c>
      <c r="X149" s="37">
        <v>0.0038905144</v>
      </c>
      <c r="Y149" s="37"/>
      <c r="Z149" s="38"/>
    </row>
    <row r="150" spans="1:26" s="1" customFormat="1" ht="12.75">
      <c r="A150" s="8">
        <v>21199</v>
      </c>
      <c r="B150" s="54" t="s">
        <v>426</v>
      </c>
      <c r="C150" s="59">
        <v>-0.081818819</v>
      </c>
      <c r="D150" s="31">
        <v>-0.0660821199</v>
      </c>
      <c r="E150" s="31">
        <v>-0.0842080116</v>
      </c>
      <c r="F150" s="31">
        <v>-0.0480930805</v>
      </c>
      <c r="G150" s="31">
        <v>-0.0654886961</v>
      </c>
      <c r="H150" s="31">
        <v>-0.0647338629</v>
      </c>
      <c r="I150" s="31"/>
      <c r="J150" s="31"/>
      <c r="K150" s="31">
        <v>-0.0156461</v>
      </c>
      <c r="L150" s="31">
        <v>-0.014893055</v>
      </c>
      <c r="M150" s="31">
        <v>-0.0147455931</v>
      </c>
      <c r="N150" s="31">
        <v>-0.0117564201</v>
      </c>
      <c r="O150" s="31">
        <v>-0.0168149471</v>
      </c>
      <c r="P150" s="31">
        <v>-0.0093096495</v>
      </c>
      <c r="Q150" s="31">
        <v>-0.0067712069</v>
      </c>
      <c r="R150" s="31">
        <v>-0.0104054213</v>
      </c>
      <c r="S150" s="31">
        <v>-0.004314661</v>
      </c>
      <c r="T150" s="31">
        <v>-0.0271515846</v>
      </c>
      <c r="U150" s="31">
        <v>-0.0260180235</v>
      </c>
      <c r="V150" s="31">
        <v>-0.0391478539</v>
      </c>
      <c r="W150" s="31">
        <v>-0.0156626701</v>
      </c>
      <c r="X150" s="31">
        <v>-0.010013938</v>
      </c>
      <c r="Y150" s="31">
        <v>-0.0098465681</v>
      </c>
      <c r="Z150" s="35">
        <v>-0.0005620718</v>
      </c>
    </row>
    <row r="151" spans="1:26" s="1" customFormat="1" ht="12.75">
      <c r="A151" s="8">
        <v>21200</v>
      </c>
      <c r="B151" s="54" t="s">
        <v>123</v>
      </c>
      <c r="C151" s="59">
        <v>-0.0870143175</v>
      </c>
      <c r="D151" s="31">
        <v>-0.071524024</v>
      </c>
      <c r="E151" s="31">
        <v>-0.0846446753</v>
      </c>
      <c r="F151" s="31">
        <v>-0.04951334</v>
      </c>
      <c r="G151" s="31">
        <v>-0.0731070042</v>
      </c>
      <c r="H151" s="31">
        <v>-0.0716902018</v>
      </c>
      <c r="I151" s="31"/>
      <c r="J151" s="31"/>
      <c r="K151" s="31">
        <v>-0.0554001331</v>
      </c>
      <c r="L151" s="31">
        <v>-0.051240921</v>
      </c>
      <c r="M151" s="31">
        <v>-0.0589208603</v>
      </c>
      <c r="N151" s="31">
        <v>-0.048661232</v>
      </c>
      <c r="O151" s="31">
        <v>-0.0294418335</v>
      </c>
      <c r="P151" s="31">
        <v>-0.0287685394</v>
      </c>
      <c r="Q151" s="31">
        <v>-0.0101242065</v>
      </c>
      <c r="R151" s="31">
        <v>-0.0050354004</v>
      </c>
      <c r="S151" s="31">
        <v>-0.0116277933</v>
      </c>
      <c r="T151" s="31">
        <v>-0.0483863354</v>
      </c>
      <c r="U151" s="31">
        <v>-0.0454243422</v>
      </c>
      <c r="V151" s="31">
        <v>-0.0867433548</v>
      </c>
      <c r="W151" s="31">
        <v>-0.049246192</v>
      </c>
      <c r="X151" s="31">
        <v>-0.02770257</v>
      </c>
      <c r="Y151" s="31">
        <v>-0.00560534</v>
      </c>
      <c r="Z151" s="35">
        <v>0.0127193928</v>
      </c>
    </row>
    <row r="152" spans="1:26" s="1" customFormat="1" ht="12.75">
      <c r="A152" s="8">
        <v>21202</v>
      </c>
      <c r="B152" s="54" t="s">
        <v>427</v>
      </c>
      <c r="C152" s="59">
        <v>-0.086343646</v>
      </c>
      <c r="D152" s="31">
        <v>-0.0699572563</v>
      </c>
      <c r="E152" s="31">
        <v>-0.0880225897</v>
      </c>
      <c r="F152" s="31">
        <v>-0.0492447615</v>
      </c>
      <c r="G152" s="31">
        <v>-0.0620820522</v>
      </c>
      <c r="H152" s="31">
        <v>-0.059471488</v>
      </c>
      <c r="I152" s="31"/>
      <c r="J152" s="31"/>
      <c r="K152" s="31">
        <v>-0.0092504025</v>
      </c>
      <c r="L152" s="31">
        <v>-0.0017646551</v>
      </c>
      <c r="M152" s="31">
        <v>-0.0072265863</v>
      </c>
      <c r="N152" s="31">
        <v>0.0029065609</v>
      </c>
      <c r="O152" s="31">
        <v>0.0027188063</v>
      </c>
      <c r="P152" s="31">
        <v>0.0194319487</v>
      </c>
      <c r="Q152" s="31">
        <v>0.0228778124</v>
      </c>
      <c r="R152" s="31">
        <v>0.0242186785</v>
      </c>
      <c r="S152" s="31">
        <v>0.0240316391</v>
      </c>
      <c r="T152" s="31">
        <v>-0.0043756962</v>
      </c>
      <c r="U152" s="31">
        <v>-0.007160306</v>
      </c>
      <c r="V152" s="31">
        <v>-0.02967453</v>
      </c>
      <c r="W152" s="31">
        <v>-0.0066851377</v>
      </c>
      <c r="X152" s="31">
        <v>0.0018863082</v>
      </c>
      <c r="Y152" s="31">
        <v>0.0139681101</v>
      </c>
      <c r="Z152" s="35">
        <v>0.0208096504</v>
      </c>
    </row>
    <row r="153" spans="1:26" s="1" customFormat="1" ht="12.75">
      <c r="A153" s="8">
        <v>21205</v>
      </c>
      <c r="B153" s="54" t="s">
        <v>124</v>
      </c>
      <c r="C153" s="59">
        <v>-0.0901166201</v>
      </c>
      <c r="D153" s="31">
        <v>-0.0726362467</v>
      </c>
      <c r="E153" s="31">
        <v>-0.089987874</v>
      </c>
      <c r="F153" s="31">
        <v>-0.0528577566</v>
      </c>
      <c r="G153" s="31">
        <v>-0.0687199831</v>
      </c>
      <c r="H153" s="31">
        <v>-0.0680242777</v>
      </c>
      <c r="I153" s="31"/>
      <c r="J153" s="31"/>
      <c r="K153" s="31">
        <v>-0.0270161629</v>
      </c>
      <c r="L153" s="31">
        <v>-0.0246207714</v>
      </c>
      <c r="M153" s="31">
        <v>-0.025993228</v>
      </c>
      <c r="N153" s="31">
        <v>-0.0215191841</v>
      </c>
      <c r="O153" s="31">
        <v>-0.025083065</v>
      </c>
      <c r="P153" s="31">
        <v>-0.0155633688</v>
      </c>
      <c r="Q153" s="31">
        <v>-0.010956049</v>
      </c>
      <c r="R153" s="31">
        <v>-0.0135222673</v>
      </c>
      <c r="S153" s="31">
        <v>-0.0088592768</v>
      </c>
      <c r="T153" s="31">
        <v>-0.034255743</v>
      </c>
      <c r="U153" s="31">
        <v>-0.0317566395</v>
      </c>
      <c r="V153" s="31">
        <v>-0.0500832796</v>
      </c>
      <c r="W153" s="31">
        <v>-0.0290999413</v>
      </c>
      <c r="X153" s="31">
        <v>-0.0219602585</v>
      </c>
      <c r="Y153" s="31">
        <v>-0.0128467083</v>
      </c>
      <c r="Z153" s="35">
        <v>-0.0025035143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-0.0760871172</v>
      </c>
      <c r="D155" s="31">
        <v>-0.0563167334</v>
      </c>
      <c r="E155" s="31">
        <v>-0.0736070871</v>
      </c>
      <c r="F155" s="31">
        <v>-0.0402889252</v>
      </c>
      <c r="G155" s="31">
        <v>-0.054194808</v>
      </c>
      <c r="H155" s="31">
        <v>-0.0547740459</v>
      </c>
      <c r="I155" s="31"/>
      <c r="J155" s="31"/>
      <c r="K155" s="31">
        <v>-0.005538106</v>
      </c>
      <c r="L155" s="31">
        <v>0.0024541616</v>
      </c>
      <c r="M155" s="31">
        <v>-0.0022377968</v>
      </c>
      <c r="N155" s="31">
        <v>-0.0015758276</v>
      </c>
      <c r="O155" s="31">
        <v>-0.0034303665</v>
      </c>
      <c r="P155" s="31">
        <v>0.0028678775</v>
      </c>
      <c r="Q155" s="31">
        <v>0.0117402673</v>
      </c>
      <c r="R155" s="31">
        <v>0.0124451518</v>
      </c>
      <c r="S155" s="31">
        <v>0.0080390573</v>
      </c>
      <c r="T155" s="31">
        <v>-0.0108754635</v>
      </c>
      <c r="U155" s="31">
        <v>-0.0151865482</v>
      </c>
      <c r="V155" s="31">
        <v>-0.0249851942</v>
      </c>
      <c r="W155" s="31">
        <v>-0.0007753372</v>
      </c>
      <c r="X155" s="31">
        <v>0.0052158833</v>
      </c>
      <c r="Y155" s="31">
        <v>0.0086028576</v>
      </c>
      <c r="Z155" s="35">
        <v>0.0217323899</v>
      </c>
    </row>
    <row r="156" spans="1:26" s="1" customFormat="1" ht="12.75">
      <c r="A156" s="8">
        <v>21225</v>
      </c>
      <c r="B156" s="54" t="s">
        <v>126</v>
      </c>
      <c r="C156" s="59">
        <v>-0.0626358986</v>
      </c>
      <c r="D156" s="31">
        <v>-0.0439395905</v>
      </c>
      <c r="E156" s="31">
        <v>-0.0626511574</v>
      </c>
      <c r="F156" s="31">
        <v>-0.0306757689</v>
      </c>
      <c r="G156" s="31">
        <v>-0.0564888716</v>
      </c>
      <c r="H156" s="31">
        <v>-0.0552158356</v>
      </c>
      <c r="I156" s="31"/>
      <c r="J156" s="31"/>
      <c r="K156" s="31">
        <v>-0.0434464216</v>
      </c>
      <c r="L156" s="31">
        <v>-0.0447432995</v>
      </c>
      <c r="M156" s="31">
        <v>-0.0547389984</v>
      </c>
      <c r="N156" s="31">
        <v>-0.040527463</v>
      </c>
      <c r="O156" s="31">
        <v>-0.0227973461</v>
      </c>
      <c r="P156" s="31">
        <v>-0.0173147917</v>
      </c>
      <c r="Q156" s="31">
        <v>0.0023732781</v>
      </c>
      <c r="R156" s="31">
        <v>0.0118510127</v>
      </c>
      <c r="S156" s="31">
        <v>0.0011003613</v>
      </c>
      <c r="T156" s="31">
        <v>-0.0336229801</v>
      </c>
      <c r="U156" s="31">
        <v>-0.0351645947</v>
      </c>
      <c r="V156" s="31">
        <v>-0.0889638662</v>
      </c>
      <c r="W156" s="31">
        <v>-0.0420662165</v>
      </c>
      <c r="X156" s="31">
        <v>-0.0199203491</v>
      </c>
      <c r="Y156" s="31">
        <v>0.01111269</v>
      </c>
      <c r="Z156" s="35">
        <v>0.0323352814</v>
      </c>
    </row>
    <row r="157" spans="1:26" s="1" customFormat="1" ht="12.75">
      <c r="A157" s="8">
        <v>21230</v>
      </c>
      <c r="B157" s="54" t="s">
        <v>127</v>
      </c>
      <c r="C157" s="59">
        <v>-0.0744777918</v>
      </c>
      <c r="D157" s="31">
        <v>-0.0584025383</v>
      </c>
      <c r="E157" s="31">
        <v>-0.0761196613</v>
      </c>
      <c r="F157" s="31">
        <v>-0.0407499075</v>
      </c>
      <c r="G157" s="31">
        <v>-0.057448864</v>
      </c>
      <c r="H157" s="31">
        <v>-0.057415843</v>
      </c>
      <c r="I157" s="31"/>
      <c r="J157" s="31"/>
      <c r="K157" s="31">
        <v>-0.0048907995</v>
      </c>
      <c r="L157" s="31">
        <v>-0.0020377636</v>
      </c>
      <c r="M157" s="31">
        <v>-0.002690196</v>
      </c>
      <c r="N157" s="31">
        <v>-0.0004718304</v>
      </c>
      <c r="O157" s="31">
        <v>-0.0047382116</v>
      </c>
      <c r="P157" s="31">
        <v>0.0023549795</v>
      </c>
      <c r="Q157" s="31">
        <v>0.0060123801</v>
      </c>
      <c r="R157" s="31">
        <v>0.0036763549</v>
      </c>
      <c r="S157" s="31">
        <v>0.0060094595</v>
      </c>
      <c r="T157" s="31">
        <v>-0.0144940615</v>
      </c>
      <c r="U157" s="31">
        <v>-0.0143435001</v>
      </c>
      <c r="V157" s="31">
        <v>-0.0263221264</v>
      </c>
      <c r="W157" s="31">
        <v>-0.0018360615</v>
      </c>
      <c r="X157" s="31">
        <v>0.0038254261</v>
      </c>
      <c r="Y157" s="31">
        <v>0.0018053055</v>
      </c>
      <c r="Z157" s="35">
        <v>0.0116504431</v>
      </c>
    </row>
    <row r="158" spans="1:26" s="1" customFormat="1" ht="12.75">
      <c r="A158" s="8">
        <v>21240</v>
      </c>
      <c r="B158" s="54" t="s">
        <v>128</v>
      </c>
      <c r="C158" s="59">
        <v>-0.0758655071</v>
      </c>
      <c r="D158" s="31">
        <v>-0.0586291552</v>
      </c>
      <c r="E158" s="31">
        <v>-0.074852705</v>
      </c>
      <c r="F158" s="31">
        <v>-0.0398907661</v>
      </c>
      <c r="G158" s="31">
        <v>-0.059476018</v>
      </c>
      <c r="H158" s="31">
        <v>-0.0591702461</v>
      </c>
      <c r="I158" s="31"/>
      <c r="J158" s="31"/>
      <c r="K158" s="31">
        <v>-0.0301799774</v>
      </c>
      <c r="L158" s="31">
        <v>-0.026876092</v>
      </c>
      <c r="M158" s="31">
        <v>-0.0316790342</v>
      </c>
      <c r="N158" s="31">
        <v>-0.0232901573</v>
      </c>
      <c r="O158" s="31">
        <v>-0.0150979757</v>
      </c>
      <c r="P158" s="31">
        <v>-0.0120540857</v>
      </c>
      <c r="Q158" s="31">
        <v>0.0023233294</v>
      </c>
      <c r="R158" s="31">
        <v>0.0054680109</v>
      </c>
      <c r="S158" s="31">
        <v>0.0011288524</v>
      </c>
      <c r="T158" s="31">
        <v>-0.0248975754</v>
      </c>
      <c r="U158" s="31">
        <v>-0.0248080492</v>
      </c>
      <c r="V158" s="31">
        <v>-0.0566722155</v>
      </c>
      <c r="W158" s="31">
        <v>-0.0246458054</v>
      </c>
      <c r="X158" s="31">
        <v>-0.0103331804</v>
      </c>
      <c r="Y158" s="31">
        <v>0.0053129196</v>
      </c>
      <c r="Z158" s="35">
        <v>0.0209643841</v>
      </c>
    </row>
    <row r="159" spans="1:26" s="1" customFormat="1" ht="13.5" thickBot="1">
      <c r="A159" s="40">
        <v>21245</v>
      </c>
      <c r="B159" s="56" t="s">
        <v>428</v>
      </c>
      <c r="C159" s="61">
        <v>-0.0777740479</v>
      </c>
      <c r="D159" s="41">
        <v>-0.0593233109</v>
      </c>
      <c r="E159" s="41">
        <v>-0.0779517889</v>
      </c>
      <c r="F159" s="41">
        <v>-0.0406185389</v>
      </c>
      <c r="G159" s="41">
        <v>-0.0512261391</v>
      </c>
      <c r="H159" s="41">
        <v>-0.0502873659</v>
      </c>
      <c r="I159" s="41"/>
      <c r="J159" s="41"/>
      <c r="K159" s="41">
        <v>-0.0027369261</v>
      </c>
      <c r="L159" s="41">
        <v>0.0040130019</v>
      </c>
      <c r="M159" s="41">
        <v>-0.0003699064</v>
      </c>
      <c r="N159" s="41">
        <v>0.0068110228</v>
      </c>
      <c r="O159" s="41">
        <v>0.0085592866</v>
      </c>
      <c r="P159" s="41">
        <v>0.0246934891</v>
      </c>
      <c r="Q159" s="41">
        <v>0.0286214948</v>
      </c>
      <c r="R159" s="41">
        <v>0.0296590328</v>
      </c>
      <c r="S159" s="41">
        <v>0.0290583372</v>
      </c>
      <c r="T159" s="41">
        <v>2.26498E-05</v>
      </c>
      <c r="U159" s="41">
        <v>-0.0024527311</v>
      </c>
      <c r="V159" s="41">
        <v>-0.0241078138</v>
      </c>
      <c r="W159" s="41">
        <v>0.000382483</v>
      </c>
      <c r="X159" s="41">
        <v>0.0090418458</v>
      </c>
      <c r="Y159" s="41">
        <v>0.0244213343</v>
      </c>
      <c r="Z159" s="42">
        <v>0.0339162946</v>
      </c>
    </row>
    <row r="160" spans="1:26" s="1" customFormat="1" ht="13.5" thickTop="1">
      <c r="A160" s="6">
        <v>21250</v>
      </c>
      <c r="B160" s="53" t="s">
        <v>429</v>
      </c>
      <c r="C160" s="58">
        <v>-0.0775854588</v>
      </c>
      <c r="D160" s="33">
        <v>-0.0589177608</v>
      </c>
      <c r="E160" s="33">
        <v>-0.0776615143</v>
      </c>
      <c r="F160" s="33">
        <v>-0.040227294</v>
      </c>
      <c r="G160" s="33">
        <v>-0.0496478081</v>
      </c>
      <c r="H160" s="33">
        <v>-0.048571825</v>
      </c>
      <c r="I160" s="33"/>
      <c r="J160" s="33"/>
      <c r="K160" s="33">
        <v>-0.0017390251</v>
      </c>
      <c r="L160" s="33">
        <v>0.0052499175</v>
      </c>
      <c r="M160" s="33">
        <v>0.0003120899</v>
      </c>
      <c r="N160" s="33">
        <v>0.0076135397</v>
      </c>
      <c r="O160" s="33">
        <v>0.0097401738</v>
      </c>
      <c r="P160" s="33">
        <v>0.0272769332</v>
      </c>
      <c r="Q160" s="33">
        <v>0.0303560495</v>
      </c>
      <c r="R160" s="33">
        <v>0.0314887762</v>
      </c>
      <c r="S160" s="33">
        <v>0.0304589272</v>
      </c>
      <c r="T160" s="33">
        <v>0.0012090206</v>
      </c>
      <c r="U160" s="33">
        <v>-0.001714468</v>
      </c>
      <c r="V160" s="33">
        <v>-0.0231398344</v>
      </c>
      <c r="W160" s="33">
        <v>0.0010813475</v>
      </c>
      <c r="X160" s="33">
        <v>0.0097200871</v>
      </c>
      <c r="Y160" s="33">
        <v>0.0263530016</v>
      </c>
      <c r="Z160" s="34">
        <v>0.0354735255</v>
      </c>
    </row>
    <row r="161" spans="1:26" s="1" customFormat="1" ht="12.75">
      <c r="A161" s="8">
        <v>22000</v>
      </c>
      <c r="B161" s="54" t="s">
        <v>129</v>
      </c>
      <c r="C161" s="59">
        <v>-0.0711414814</v>
      </c>
      <c r="D161" s="31">
        <v>-0.0531933308</v>
      </c>
      <c r="E161" s="31">
        <v>-0.0659193993</v>
      </c>
      <c r="F161" s="31">
        <v>-0.0332789421</v>
      </c>
      <c r="G161" s="31">
        <v>-0.062130332</v>
      </c>
      <c r="H161" s="31">
        <v>-0.0610579252</v>
      </c>
      <c r="I161" s="31"/>
      <c r="J161" s="31"/>
      <c r="K161" s="31">
        <v>-0.0849453211</v>
      </c>
      <c r="L161" s="31">
        <v>-0.083942771</v>
      </c>
      <c r="M161" s="31">
        <v>-0.09384799</v>
      </c>
      <c r="N161" s="31">
        <v>-0.0720766783</v>
      </c>
      <c r="O161" s="31">
        <v>-0.0475898981</v>
      </c>
      <c r="P161" s="31">
        <v>-0.0447332859</v>
      </c>
      <c r="Q161" s="31">
        <v>-0.0206468105</v>
      </c>
      <c r="R161" s="31">
        <v>-0.0123924017</v>
      </c>
      <c r="S161" s="31">
        <v>-0.0314772129</v>
      </c>
      <c r="T161" s="31">
        <v>-0.0735872984</v>
      </c>
      <c r="U161" s="31">
        <v>-0.0697609186</v>
      </c>
      <c r="V161" s="31">
        <v>-0.1285871267</v>
      </c>
      <c r="W161" s="31">
        <v>-0.0639392138</v>
      </c>
      <c r="X161" s="31">
        <v>-0.0324494839</v>
      </c>
      <c r="Y161" s="31">
        <v>0.0060500503</v>
      </c>
      <c r="Z161" s="35">
        <v>0.0307905674</v>
      </c>
    </row>
    <row r="162" spans="1:26" s="1" customFormat="1" ht="12.75">
      <c r="A162" s="8">
        <v>22010</v>
      </c>
      <c r="B162" s="54" t="s">
        <v>130</v>
      </c>
      <c r="C162" s="59">
        <v>-0.0849603415</v>
      </c>
      <c r="D162" s="31">
        <v>-0.0662118196</v>
      </c>
      <c r="E162" s="31">
        <v>-0.0812638998</v>
      </c>
      <c r="F162" s="31">
        <v>-0.0466034412</v>
      </c>
      <c r="G162" s="31">
        <v>-0.0664509535</v>
      </c>
      <c r="H162" s="31">
        <v>-0.066988349</v>
      </c>
      <c r="I162" s="31"/>
      <c r="J162" s="31"/>
      <c r="K162" s="31">
        <v>0.0002734661</v>
      </c>
      <c r="L162" s="31">
        <v>-0.0010892153</v>
      </c>
      <c r="M162" s="31">
        <v>-0.0005668402</v>
      </c>
      <c r="N162" s="31">
        <v>0.001288116</v>
      </c>
      <c r="O162" s="31">
        <v>0.0001151562</v>
      </c>
      <c r="P162" s="31">
        <v>-0.0007048845</v>
      </c>
      <c r="Q162" s="31">
        <v>-0.0003769398</v>
      </c>
      <c r="R162" s="31">
        <v>0.0003634691</v>
      </c>
      <c r="S162" s="31">
        <v>0.0028612018</v>
      </c>
      <c r="T162" s="31">
        <v>-0.0140901804</v>
      </c>
      <c r="U162" s="31">
        <v>-0.0022426844</v>
      </c>
      <c r="V162" s="31">
        <v>-0.0133776665</v>
      </c>
      <c r="W162" s="31">
        <v>-0.0067021847</v>
      </c>
      <c r="X162" s="31">
        <v>-0.0040512085</v>
      </c>
      <c r="Y162" s="31">
        <v>-0.0011849403</v>
      </c>
      <c r="Z162" s="35">
        <v>0.0002844334</v>
      </c>
    </row>
    <row r="163" spans="1:26" s="1" customFormat="1" ht="12.75">
      <c r="A163" s="8">
        <v>22015</v>
      </c>
      <c r="B163" s="54" t="s">
        <v>131</v>
      </c>
      <c r="C163" s="59">
        <v>-0.0657794476</v>
      </c>
      <c r="D163" s="31">
        <v>-0.0484921932</v>
      </c>
      <c r="E163" s="31">
        <v>-0.0605194569</v>
      </c>
      <c r="F163" s="31">
        <v>-0.0285805464</v>
      </c>
      <c r="G163" s="31">
        <v>-0.0567281246</v>
      </c>
      <c r="H163" s="31">
        <v>-0.0558861494</v>
      </c>
      <c r="I163" s="31"/>
      <c r="J163" s="31"/>
      <c r="K163" s="31">
        <v>-0.0765900612</v>
      </c>
      <c r="L163" s="31">
        <v>-0.0766294003</v>
      </c>
      <c r="M163" s="31">
        <v>-0.0858745575</v>
      </c>
      <c r="N163" s="31">
        <v>-0.0649092197</v>
      </c>
      <c r="O163" s="31">
        <v>-0.0409098864</v>
      </c>
      <c r="P163" s="31">
        <v>-0.0382982492</v>
      </c>
      <c r="Q163" s="31">
        <v>-0.0147839785</v>
      </c>
      <c r="R163" s="31">
        <v>-0.0063633919</v>
      </c>
      <c r="S163" s="31">
        <v>-0.0240182877</v>
      </c>
      <c r="T163" s="31">
        <v>-0.0663324594</v>
      </c>
      <c r="U163" s="31">
        <v>-0.062939167</v>
      </c>
      <c r="V163" s="31">
        <v>-0.1207197905</v>
      </c>
      <c r="W163" s="31">
        <v>-0.0586578846</v>
      </c>
      <c r="X163" s="31">
        <v>-0.0281425714</v>
      </c>
      <c r="Y163" s="31">
        <v>0.0111063123</v>
      </c>
      <c r="Z163" s="35">
        <v>0.0343698859</v>
      </c>
    </row>
    <row r="164" spans="1:26" s="1" customFormat="1" ht="12.75">
      <c r="A164" s="8">
        <v>22020</v>
      </c>
      <c r="B164" s="54" t="s">
        <v>132</v>
      </c>
      <c r="C164" s="59">
        <v>-0.0687377453</v>
      </c>
      <c r="D164" s="31">
        <v>-0.0502721071</v>
      </c>
      <c r="E164" s="31">
        <v>-0.0651510954</v>
      </c>
      <c r="F164" s="31">
        <v>-0.0313551426</v>
      </c>
      <c r="G164" s="31">
        <v>-0.0606338978</v>
      </c>
      <c r="H164" s="31">
        <v>-0.05950737</v>
      </c>
      <c r="I164" s="31"/>
      <c r="J164" s="31"/>
      <c r="K164" s="31">
        <v>-0.066654563</v>
      </c>
      <c r="L164" s="31">
        <v>-0.0664610863</v>
      </c>
      <c r="M164" s="31">
        <v>-0.0756562948</v>
      </c>
      <c r="N164" s="31">
        <v>-0.0556972027</v>
      </c>
      <c r="O164" s="31">
        <v>-0.0345523357</v>
      </c>
      <c r="P164" s="31">
        <v>-0.031673193</v>
      </c>
      <c r="Q164" s="31">
        <v>-0.0095012188</v>
      </c>
      <c r="R164" s="31">
        <v>-0.0012420416</v>
      </c>
      <c r="S164" s="31">
        <v>-0.0174047947</v>
      </c>
      <c r="T164" s="31">
        <v>-0.0567039251</v>
      </c>
      <c r="U164" s="31">
        <v>-0.0537707806</v>
      </c>
      <c r="V164" s="31">
        <v>-0.1078243256</v>
      </c>
      <c r="W164" s="31">
        <v>-0.0512666702</v>
      </c>
      <c r="X164" s="31">
        <v>-0.0236762762</v>
      </c>
      <c r="Y164" s="31">
        <v>0.0105618834</v>
      </c>
      <c r="Z164" s="35">
        <v>0.0334419608</v>
      </c>
    </row>
    <row r="165" spans="1:26" s="1" customFormat="1" ht="12.75">
      <c r="A165" s="39">
        <v>22025</v>
      </c>
      <c r="B165" s="55" t="s">
        <v>133</v>
      </c>
      <c r="C165" s="60">
        <v>-0.0623151064</v>
      </c>
      <c r="D165" s="37">
        <v>-0.0484374762</v>
      </c>
      <c r="E165" s="37">
        <v>-0.0584858656</v>
      </c>
      <c r="F165" s="37">
        <v>-0.0254925489</v>
      </c>
      <c r="G165" s="37">
        <v>-0.0552523136</v>
      </c>
      <c r="H165" s="37">
        <v>-0.0543688536</v>
      </c>
      <c r="I165" s="37"/>
      <c r="J165" s="37"/>
      <c r="K165" s="37">
        <v>-0.1196368933</v>
      </c>
      <c r="L165" s="37">
        <v>-0.1188379526</v>
      </c>
      <c r="M165" s="37">
        <v>-0.1292961836</v>
      </c>
      <c r="N165" s="37">
        <v>-0.1000509262</v>
      </c>
      <c r="O165" s="37">
        <v>-0.0509928465</v>
      </c>
      <c r="P165" s="37">
        <v>-0.062132597</v>
      </c>
      <c r="Q165" s="37">
        <v>-0.0344455242</v>
      </c>
      <c r="R165" s="37">
        <v>-0.0273629427</v>
      </c>
      <c r="S165" s="37">
        <v>-0.0555770397</v>
      </c>
      <c r="T165" s="37">
        <v>-0.1042467356</v>
      </c>
      <c r="U165" s="37">
        <v>-0.0979173183</v>
      </c>
      <c r="V165" s="37">
        <v>-0.1661396027</v>
      </c>
      <c r="W165" s="37">
        <v>-0.0809161663</v>
      </c>
      <c r="X165" s="37">
        <v>-0.0361179113</v>
      </c>
      <c r="Y165" s="37">
        <v>0.0103831291</v>
      </c>
      <c r="Z165" s="38">
        <v>0.0405284166</v>
      </c>
    </row>
    <row r="166" spans="1:26" s="1" customFormat="1" ht="12.75">
      <c r="A166" s="8">
        <v>22030</v>
      </c>
      <c r="B166" s="54" t="s">
        <v>134</v>
      </c>
      <c r="C166" s="59">
        <v>-0.0681678057</v>
      </c>
      <c r="D166" s="31">
        <v>-0.0494525433</v>
      </c>
      <c r="E166" s="31">
        <v>-0.0658730268</v>
      </c>
      <c r="F166" s="31">
        <v>-0.0318250656</v>
      </c>
      <c r="G166" s="31">
        <v>-0.0606180429</v>
      </c>
      <c r="H166" s="31">
        <v>-0.0595177412</v>
      </c>
      <c r="I166" s="31"/>
      <c r="J166" s="31"/>
      <c r="K166" s="31">
        <v>-0.0627622604</v>
      </c>
      <c r="L166" s="31">
        <v>-0.0634149313</v>
      </c>
      <c r="M166" s="31">
        <v>-0.0726883411</v>
      </c>
      <c r="N166" s="31">
        <v>-0.0538539886</v>
      </c>
      <c r="O166" s="31">
        <v>-0.0336070061</v>
      </c>
      <c r="P166" s="31">
        <v>-0.0298719406</v>
      </c>
      <c r="Q166" s="31">
        <v>-0.0080837011</v>
      </c>
      <c r="R166" s="31">
        <v>0.0008556247</v>
      </c>
      <c r="S166" s="31">
        <v>-0.0146012306</v>
      </c>
      <c r="T166" s="31">
        <v>-0.0531527996</v>
      </c>
      <c r="U166" s="31">
        <v>-0.0515674353</v>
      </c>
      <c r="V166" s="31">
        <v>-0.105689764</v>
      </c>
      <c r="W166" s="31">
        <v>-0.0503138304</v>
      </c>
      <c r="X166" s="31">
        <v>-0.0236697197</v>
      </c>
      <c r="Y166" s="31">
        <v>0.0101773143</v>
      </c>
      <c r="Z166" s="35">
        <v>0.032905519</v>
      </c>
    </row>
    <row r="167" spans="1:26" s="1" customFormat="1" ht="12.75">
      <c r="A167" s="8">
        <v>22040</v>
      </c>
      <c r="B167" s="54" t="s">
        <v>135</v>
      </c>
      <c r="C167" s="59">
        <v>-0.0700234175</v>
      </c>
      <c r="D167" s="31">
        <v>-0.0515211821</v>
      </c>
      <c r="E167" s="31">
        <v>-0.0661636591</v>
      </c>
      <c r="F167" s="31">
        <v>-0.0324434042</v>
      </c>
      <c r="G167" s="31">
        <v>-0.0617073774</v>
      </c>
      <c r="H167" s="31">
        <v>-0.0606031418</v>
      </c>
      <c r="I167" s="31"/>
      <c r="J167" s="31"/>
      <c r="K167" s="31">
        <v>-0.06959939</v>
      </c>
      <c r="L167" s="31">
        <v>-0.0692887306</v>
      </c>
      <c r="M167" s="31">
        <v>-0.0786414146</v>
      </c>
      <c r="N167" s="31">
        <v>-0.0585081577</v>
      </c>
      <c r="O167" s="31">
        <v>-0.0370038748</v>
      </c>
      <c r="P167" s="31">
        <v>-0.0341074467</v>
      </c>
      <c r="Q167" s="31">
        <v>-0.0122349262</v>
      </c>
      <c r="R167" s="31">
        <v>-0.0034946203</v>
      </c>
      <c r="S167" s="31">
        <v>-0.0204312801</v>
      </c>
      <c r="T167" s="31">
        <v>-0.0597218275</v>
      </c>
      <c r="U167" s="31">
        <v>-0.0569494963</v>
      </c>
      <c r="V167" s="31">
        <v>-0.1113672256</v>
      </c>
      <c r="W167" s="31">
        <v>-0.0536122322</v>
      </c>
      <c r="X167" s="31">
        <v>-0.0256255865</v>
      </c>
      <c r="Y167" s="31">
        <v>0.0084993243</v>
      </c>
      <c r="Z167" s="35">
        <v>0.031863153</v>
      </c>
    </row>
    <row r="168" spans="1:26" s="1" customFormat="1" ht="12.75">
      <c r="A168" s="8">
        <v>22042</v>
      </c>
      <c r="B168" s="54" t="s">
        <v>430</v>
      </c>
      <c r="C168" s="59">
        <v>-0.0595526695</v>
      </c>
      <c r="D168" s="31">
        <v>-0.040168047</v>
      </c>
      <c r="E168" s="31">
        <v>-0.0589549541</v>
      </c>
      <c r="F168" s="31">
        <v>-0.0280810595</v>
      </c>
      <c r="G168" s="31">
        <v>-0.0549973249</v>
      </c>
      <c r="H168" s="31">
        <v>-0.0543100834</v>
      </c>
      <c r="I168" s="31"/>
      <c r="J168" s="31"/>
      <c r="K168" s="31">
        <v>-0.0419392586</v>
      </c>
      <c r="L168" s="31">
        <v>-0.0462697744</v>
      </c>
      <c r="M168" s="31">
        <v>-0.0550230742</v>
      </c>
      <c r="N168" s="31">
        <v>-0.0408378839</v>
      </c>
      <c r="O168" s="31">
        <v>-0.023676157</v>
      </c>
      <c r="P168" s="31">
        <v>-0.0170223713</v>
      </c>
      <c r="Q168" s="31">
        <v>0.0036021471</v>
      </c>
      <c r="R168" s="31">
        <v>0.0150780678</v>
      </c>
      <c r="S168" s="31">
        <v>0.0005996227</v>
      </c>
      <c r="T168" s="31">
        <v>-0.0331747532</v>
      </c>
      <c r="U168" s="31">
        <v>-0.0371661186</v>
      </c>
      <c r="V168" s="31">
        <v>-0.0918716192</v>
      </c>
      <c r="W168" s="31">
        <v>-0.0416933298</v>
      </c>
      <c r="X168" s="31">
        <v>-0.0174070597</v>
      </c>
      <c r="Y168" s="31">
        <v>0.013425231</v>
      </c>
      <c r="Z168" s="35">
        <v>0.0359264612</v>
      </c>
    </row>
    <row r="169" spans="1:26" s="1" customFormat="1" ht="12.75">
      <c r="A169" s="8">
        <v>22045</v>
      </c>
      <c r="B169" s="54" t="s">
        <v>136</v>
      </c>
      <c r="C169" s="59"/>
      <c r="D169" s="31"/>
      <c r="E169" s="31"/>
      <c r="F169" s="31"/>
      <c r="G169" s="31"/>
      <c r="H169" s="31"/>
      <c r="I169" s="31"/>
      <c r="J169" s="31"/>
      <c r="K169" s="31">
        <v>-0.0004330873</v>
      </c>
      <c r="L169" s="31">
        <v>0.0002800822</v>
      </c>
      <c r="M169" s="31">
        <v>-0.0010910034</v>
      </c>
      <c r="N169" s="31">
        <v>-0.0043079853</v>
      </c>
      <c r="O169" s="31"/>
      <c r="P169" s="31"/>
      <c r="Q169" s="31"/>
      <c r="R169" s="31"/>
      <c r="S169" s="31"/>
      <c r="T169" s="31"/>
      <c r="U169" s="31">
        <v>-0.0068010092</v>
      </c>
      <c r="V169" s="31">
        <v>-0.0263613462</v>
      </c>
      <c r="W169" s="31">
        <v>-0.0153928995</v>
      </c>
      <c r="X169" s="31">
        <v>-0.0094540119</v>
      </c>
      <c r="Y169" s="31"/>
      <c r="Z169" s="35"/>
    </row>
    <row r="170" spans="1:26" s="1" customFormat="1" ht="12.75">
      <c r="A170" s="39">
        <v>22047</v>
      </c>
      <c r="B170" s="55" t="s">
        <v>431</v>
      </c>
      <c r="C170" s="60">
        <v>-0.065541029</v>
      </c>
      <c r="D170" s="37">
        <v>-0.0479809046</v>
      </c>
      <c r="E170" s="37">
        <v>-0.0599983931</v>
      </c>
      <c r="F170" s="37">
        <v>-0.027798295</v>
      </c>
      <c r="G170" s="37">
        <v>-0.0564225912</v>
      </c>
      <c r="H170" s="37">
        <v>-0.0557433367</v>
      </c>
      <c r="I170" s="37"/>
      <c r="J170" s="37"/>
      <c r="K170" s="37">
        <v>-0.0773397684</v>
      </c>
      <c r="L170" s="37">
        <v>-0.0773259401</v>
      </c>
      <c r="M170" s="37">
        <v>-0.0863876343</v>
      </c>
      <c r="N170" s="37">
        <v>-0.0657244921</v>
      </c>
      <c r="O170" s="37">
        <v>-0.0415394306</v>
      </c>
      <c r="P170" s="37">
        <v>-0.0385788679</v>
      </c>
      <c r="Q170" s="37">
        <v>-0.0146450996</v>
      </c>
      <c r="R170" s="37">
        <v>-0.0062141418</v>
      </c>
      <c r="S170" s="37">
        <v>-0.0250713825</v>
      </c>
      <c r="T170" s="37">
        <v>-0.0702670813</v>
      </c>
      <c r="U170" s="37">
        <v>-0.0668818951</v>
      </c>
      <c r="V170" s="37">
        <v>-0.1259179115</v>
      </c>
      <c r="W170" s="37">
        <v>-0.0607143641</v>
      </c>
      <c r="X170" s="37">
        <v>-0.0288974047</v>
      </c>
      <c r="Y170" s="37">
        <v>0.0108073354</v>
      </c>
      <c r="Z170" s="38">
        <v>0.0353693962</v>
      </c>
    </row>
    <row r="171" spans="1:26" s="1" customFormat="1" ht="12.75">
      <c r="A171" s="8">
        <v>22050</v>
      </c>
      <c r="B171" s="54" t="s">
        <v>137</v>
      </c>
      <c r="C171" s="59">
        <v>-0.055847168</v>
      </c>
      <c r="D171" s="31">
        <v>-0.0485607386</v>
      </c>
      <c r="E171" s="31">
        <v>-0.0558161736</v>
      </c>
      <c r="F171" s="31">
        <v>-0.025515914</v>
      </c>
      <c r="G171" s="31">
        <v>-0.0544061661</v>
      </c>
      <c r="H171" s="31">
        <v>-0.0566762686</v>
      </c>
      <c r="I171" s="31"/>
      <c r="J171" s="31"/>
      <c r="K171" s="31">
        <v>-0.0931056738</v>
      </c>
      <c r="L171" s="31">
        <v>-0.0666743517</v>
      </c>
      <c r="M171" s="31">
        <v>-0.0774374008</v>
      </c>
      <c r="N171" s="31">
        <v>-0.051494956</v>
      </c>
      <c r="O171" s="31">
        <v>-0.0348221064</v>
      </c>
      <c r="P171" s="31">
        <v>-0.0317465067</v>
      </c>
      <c r="Q171" s="31">
        <v>-0.0031392574</v>
      </c>
      <c r="R171" s="31">
        <v>0.0046585798</v>
      </c>
      <c r="S171" s="31">
        <v>-0.0136624575</v>
      </c>
      <c r="T171" s="31">
        <v>-0.0565378666</v>
      </c>
      <c r="U171" s="31">
        <v>-0.0501670837</v>
      </c>
      <c r="V171" s="31">
        <v>-0.1199738979</v>
      </c>
      <c r="W171" s="31">
        <v>-0.0546122789</v>
      </c>
      <c r="X171" s="31">
        <v>-0.0192068815</v>
      </c>
      <c r="Y171" s="31">
        <v>0.042730391</v>
      </c>
      <c r="Z171" s="35">
        <v>0.0651115179</v>
      </c>
    </row>
    <row r="172" spans="1:26" s="1" customFormat="1" ht="12.75">
      <c r="A172" s="8">
        <v>22055</v>
      </c>
      <c r="B172" s="54" t="s">
        <v>138</v>
      </c>
      <c r="C172" s="59">
        <v>-0.0663349628</v>
      </c>
      <c r="D172" s="31">
        <v>-0.0486968756</v>
      </c>
      <c r="E172" s="31">
        <v>-0.0607756376</v>
      </c>
      <c r="F172" s="31">
        <v>-0.0285965204</v>
      </c>
      <c r="G172" s="31">
        <v>-0.0569543839</v>
      </c>
      <c r="H172" s="31">
        <v>-0.0559353828</v>
      </c>
      <c r="I172" s="31"/>
      <c r="J172" s="31"/>
      <c r="K172" s="31">
        <v>-0.0783573389</v>
      </c>
      <c r="L172" s="31">
        <v>-0.0782575607</v>
      </c>
      <c r="M172" s="31">
        <v>-0.0873433352</v>
      </c>
      <c r="N172" s="31">
        <v>-0.0662111044</v>
      </c>
      <c r="O172" s="31">
        <v>-0.0420453548</v>
      </c>
      <c r="P172" s="31">
        <v>-0.0394237041</v>
      </c>
      <c r="Q172" s="31">
        <v>-0.0156680346</v>
      </c>
      <c r="R172" s="31">
        <v>-0.0073486567</v>
      </c>
      <c r="S172" s="31">
        <v>-0.025534749</v>
      </c>
      <c r="T172" s="31">
        <v>-0.0683251619</v>
      </c>
      <c r="U172" s="31">
        <v>-0.0647075176</v>
      </c>
      <c r="V172" s="31">
        <v>-0.1226235628</v>
      </c>
      <c r="W172" s="31">
        <v>-0.0596307516</v>
      </c>
      <c r="X172" s="31">
        <v>-0.0286178589</v>
      </c>
      <c r="Y172" s="31">
        <v>0.0105820894</v>
      </c>
      <c r="Z172" s="35">
        <v>0.0342727304</v>
      </c>
    </row>
    <row r="173" spans="1:26" s="1" customFormat="1" ht="12.75">
      <c r="A173" s="8">
        <v>22060</v>
      </c>
      <c r="B173" s="54" t="s">
        <v>139</v>
      </c>
      <c r="C173" s="59">
        <v>-0.0627031326</v>
      </c>
      <c r="D173" s="31">
        <v>-0.046623826</v>
      </c>
      <c r="E173" s="31">
        <v>-0.05948627</v>
      </c>
      <c r="F173" s="31">
        <v>-0.0272301435</v>
      </c>
      <c r="G173" s="31">
        <v>-0.0552145243</v>
      </c>
      <c r="H173" s="31">
        <v>-0.0550055504</v>
      </c>
      <c r="I173" s="31"/>
      <c r="J173" s="31"/>
      <c r="K173" s="31">
        <v>-0.0650011301</v>
      </c>
      <c r="L173" s="31">
        <v>-0.0652092695</v>
      </c>
      <c r="M173" s="31">
        <v>-0.0743837357</v>
      </c>
      <c r="N173" s="31">
        <v>-0.0541247129</v>
      </c>
      <c r="O173" s="31">
        <v>-0.0319223404</v>
      </c>
      <c r="P173" s="31">
        <v>-0.029561162</v>
      </c>
      <c r="Q173" s="31">
        <v>-0.0074275732</v>
      </c>
      <c r="R173" s="31">
        <v>0.0007357001</v>
      </c>
      <c r="S173" s="31">
        <v>-0.0140308142</v>
      </c>
      <c r="T173" s="31">
        <v>-0.054276824</v>
      </c>
      <c r="U173" s="31">
        <v>-0.0511612892</v>
      </c>
      <c r="V173" s="31">
        <v>-0.1061682701</v>
      </c>
      <c r="W173" s="31">
        <v>-0.0494736433</v>
      </c>
      <c r="X173" s="31">
        <v>-0.0216025114</v>
      </c>
      <c r="Y173" s="31">
        <v>0.0150153041</v>
      </c>
      <c r="Z173" s="35">
        <v>0.0365595818</v>
      </c>
    </row>
    <row r="174" spans="1:26" s="1" customFormat="1" ht="12.75">
      <c r="A174" s="8">
        <v>22065</v>
      </c>
      <c r="B174" s="54" t="s">
        <v>140</v>
      </c>
      <c r="C174" s="59">
        <v>-0.0643317699</v>
      </c>
      <c r="D174" s="31">
        <v>-0.0462563038</v>
      </c>
      <c r="E174" s="31">
        <v>-0.0599067211</v>
      </c>
      <c r="F174" s="31">
        <v>-0.0268768072</v>
      </c>
      <c r="G174" s="31">
        <v>-0.0565131903</v>
      </c>
      <c r="H174" s="31">
        <v>-0.055118084</v>
      </c>
      <c r="I174" s="31"/>
      <c r="J174" s="31"/>
      <c r="K174" s="31">
        <v>-0.0702108145</v>
      </c>
      <c r="L174" s="31">
        <v>-0.0698474646</v>
      </c>
      <c r="M174" s="31">
        <v>-0.0792136192</v>
      </c>
      <c r="N174" s="31">
        <v>-0.0581353903</v>
      </c>
      <c r="O174" s="31">
        <v>-0.0351107121</v>
      </c>
      <c r="P174" s="31">
        <v>-0.0326561928</v>
      </c>
      <c r="Q174" s="31">
        <v>-0.0095492601</v>
      </c>
      <c r="R174" s="31">
        <v>-0.0014630556</v>
      </c>
      <c r="S174" s="31">
        <v>-0.0189224482</v>
      </c>
      <c r="T174" s="31">
        <v>-0.0601539612</v>
      </c>
      <c r="U174" s="31">
        <v>-0.0567269325</v>
      </c>
      <c r="V174" s="31">
        <v>-0.1121296883</v>
      </c>
      <c r="W174" s="31">
        <v>-0.0517961979</v>
      </c>
      <c r="X174" s="31">
        <v>-0.0221756697</v>
      </c>
      <c r="Y174" s="31">
        <v>0.0138964653</v>
      </c>
      <c r="Z174" s="35">
        <v>0.0374090672</v>
      </c>
    </row>
    <row r="175" spans="1:26" s="1" customFormat="1" ht="12.75">
      <c r="A175" s="39">
        <v>22070</v>
      </c>
      <c r="B175" s="55" t="s">
        <v>141</v>
      </c>
      <c r="C175" s="60">
        <v>-0.0682495832</v>
      </c>
      <c r="D175" s="37">
        <v>-0.0498281717</v>
      </c>
      <c r="E175" s="37">
        <v>-0.0647351742</v>
      </c>
      <c r="F175" s="37">
        <v>-0.0309457779</v>
      </c>
      <c r="G175" s="37">
        <v>-0.0602300167</v>
      </c>
      <c r="H175" s="37">
        <v>-0.0590858459</v>
      </c>
      <c r="I175" s="37"/>
      <c r="J175" s="37"/>
      <c r="K175" s="37">
        <v>-0.0661247969</v>
      </c>
      <c r="L175" s="37">
        <v>-0.0659439564</v>
      </c>
      <c r="M175" s="37">
        <v>-0.0750935078</v>
      </c>
      <c r="N175" s="37">
        <v>-0.0551404953</v>
      </c>
      <c r="O175" s="37">
        <v>-0.0339741707</v>
      </c>
      <c r="P175" s="37">
        <v>-0.0310792923</v>
      </c>
      <c r="Q175" s="37">
        <v>-0.0088886023</v>
      </c>
      <c r="R175" s="37">
        <v>-0.0006563663</v>
      </c>
      <c r="S175" s="37">
        <v>-0.0168060064</v>
      </c>
      <c r="T175" s="37">
        <v>-0.0561747551</v>
      </c>
      <c r="U175" s="37">
        <v>-0.0533410311</v>
      </c>
      <c r="V175" s="37">
        <v>-0.1073653698</v>
      </c>
      <c r="W175" s="37">
        <v>-0.050749898</v>
      </c>
      <c r="X175" s="37">
        <v>-0.023160696</v>
      </c>
      <c r="Y175" s="37">
        <v>0.0111144185</v>
      </c>
      <c r="Z175" s="38">
        <v>0.0339481831</v>
      </c>
    </row>
    <row r="176" spans="1:26" s="1" customFormat="1" ht="12.75">
      <c r="A176" s="8">
        <v>22075</v>
      </c>
      <c r="B176" s="54" t="s">
        <v>142</v>
      </c>
      <c r="C176" s="59">
        <v>-0.0603696108</v>
      </c>
      <c r="D176" s="31">
        <v>-0.0450022221</v>
      </c>
      <c r="E176" s="31">
        <v>-0.0554563999</v>
      </c>
      <c r="F176" s="31">
        <v>-0.0230609179</v>
      </c>
      <c r="G176" s="31">
        <v>-0.0531045198</v>
      </c>
      <c r="H176" s="31">
        <v>-0.0515813828</v>
      </c>
      <c r="I176" s="31"/>
      <c r="J176" s="31"/>
      <c r="K176" s="31">
        <v>-0.1058403254</v>
      </c>
      <c r="L176" s="31">
        <v>-0.1037193537</v>
      </c>
      <c r="M176" s="31">
        <v>-0.1148697138</v>
      </c>
      <c r="N176" s="31">
        <v>-0.0875701904</v>
      </c>
      <c r="O176" s="31">
        <v>-0.05020082</v>
      </c>
      <c r="P176" s="31">
        <v>-0.0536617041</v>
      </c>
      <c r="Q176" s="31">
        <v>-0.0265141726</v>
      </c>
      <c r="R176" s="31">
        <v>-0.0188523531</v>
      </c>
      <c r="S176" s="31">
        <v>-0.0449086428</v>
      </c>
      <c r="T176" s="31">
        <v>-0.0925241709</v>
      </c>
      <c r="U176" s="31">
        <v>-0.0868289471</v>
      </c>
      <c r="V176" s="31">
        <v>-0.1521372795</v>
      </c>
      <c r="W176" s="31">
        <v>-0.0724109411</v>
      </c>
      <c r="X176" s="31">
        <v>-0.0304163694</v>
      </c>
      <c r="Y176" s="31">
        <v>0.0148271918</v>
      </c>
      <c r="Z176" s="35">
        <v>0.042889297</v>
      </c>
    </row>
    <row r="177" spans="1:26" s="1" customFormat="1" ht="12.75">
      <c r="A177" s="8">
        <v>22080</v>
      </c>
      <c r="B177" s="54" t="s">
        <v>143</v>
      </c>
      <c r="C177" s="59">
        <v>-0.0629365444</v>
      </c>
      <c r="D177" s="31">
        <v>-0.0437990427</v>
      </c>
      <c r="E177" s="31">
        <v>-0.0637843609</v>
      </c>
      <c r="F177" s="31">
        <v>-0.031876564</v>
      </c>
      <c r="G177" s="31">
        <v>-0.0576189756</v>
      </c>
      <c r="H177" s="31">
        <v>-0.0562222004</v>
      </c>
      <c r="I177" s="31"/>
      <c r="J177" s="31"/>
      <c r="K177" s="31">
        <v>-0.0406910181</v>
      </c>
      <c r="L177" s="31">
        <v>-0.0430101156</v>
      </c>
      <c r="M177" s="31">
        <v>-0.0524245501</v>
      </c>
      <c r="N177" s="31">
        <v>-0.0393211842</v>
      </c>
      <c r="O177" s="31">
        <v>-0.0232530832</v>
      </c>
      <c r="P177" s="31">
        <v>-0.0171797276</v>
      </c>
      <c r="Q177" s="31">
        <v>0.0024276376</v>
      </c>
      <c r="R177" s="31">
        <v>0.013543725</v>
      </c>
      <c r="S177" s="31">
        <v>0.0021162629</v>
      </c>
      <c r="T177" s="31">
        <v>-0.0316865444</v>
      </c>
      <c r="U177" s="31">
        <v>-0.0357240438</v>
      </c>
      <c r="V177" s="31">
        <v>-0.0892475843</v>
      </c>
      <c r="W177" s="31">
        <v>-0.0422687531</v>
      </c>
      <c r="X177" s="31">
        <v>-0.0208117962</v>
      </c>
      <c r="Y177" s="31">
        <v>0.0100169182</v>
      </c>
      <c r="Z177" s="35">
        <v>0.0320828557</v>
      </c>
    </row>
    <row r="178" spans="1:26" s="1" customFormat="1" ht="12.75">
      <c r="A178" s="8">
        <v>22085</v>
      </c>
      <c r="B178" s="54" t="s">
        <v>144</v>
      </c>
      <c r="C178" s="59">
        <v>-0.0662890673</v>
      </c>
      <c r="D178" s="31">
        <v>-0.0497244596</v>
      </c>
      <c r="E178" s="31">
        <v>-0.0610653162</v>
      </c>
      <c r="F178" s="31">
        <v>-0.0290075541</v>
      </c>
      <c r="G178" s="31">
        <v>-0.0574854612</v>
      </c>
      <c r="H178" s="31">
        <v>-0.0555511713</v>
      </c>
      <c r="I178" s="31"/>
      <c r="J178" s="31"/>
      <c r="K178" s="31">
        <v>-0.0888129473</v>
      </c>
      <c r="L178" s="31">
        <v>-0.0862181187</v>
      </c>
      <c r="M178" s="31">
        <v>-0.0957058668</v>
      </c>
      <c r="N178" s="31">
        <v>-0.0723004341</v>
      </c>
      <c r="O178" s="31">
        <v>-0.0463881493</v>
      </c>
      <c r="P178" s="31">
        <v>-0.0449800491</v>
      </c>
      <c r="Q178" s="31">
        <v>-0.0186841488</v>
      </c>
      <c r="R178" s="31">
        <v>-0.0114588737</v>
      </c>
      <c r="S178" s="31">
        <v>-0.0328495502</v>
      </c>
      <c r="T178" s="31">
        <v>-0.0753313303</v>
      </c>
      <c r="U178" s="31">
        <v>-0.0708485842</v>
      </c>
      <c r="V178" s="31">
        <v>-0.1314307451</v>
      </c>
      <c r="W178" s="31">
        <v>-0.062428236</v>
      </c>
      <c r="X178" s="31">
        <v>-0.0288873911</v>
      </c>
      <c r="Y178" s="31">
        <v>0.0115965009</v>
      </c>
      <c r="Z178" s="35">
        <v>0.0364720821</v>
      </c>
    </row>
    <row r="179" spans="1:26" s="1" customFormat="1" ht="12.75">
      <c r="A179" s="8">
        <v>22095</v>
      </c>
      <c r="B179" s="54" t="s">
        <v>145</v>
      </c>
      <c r="C179" s="59">
        <v>-0.0679436922</v>
      </c>
      <c r="D179" s="31">
        <v>-0.0494564772</v>
      </c>
      <c r="E179" s="31">
        <v>-0.0649983883</v>
      </c>
      <c r="F179" s="31">
        <v>-0.0312616825</v>
      </c>
      <c r="G179" s="31">
        <v>-0.0602132082</v>
      </c>
      <c r="H179" s="31">
        <v>-0.0591474771</v>
      </c>
      <c r="I179" s="31"/>
      <c r="J179" s="31"/>
      <c r="K179" s="31">
        <v>-0.0641590357</v>
      </c>
      <c r="L179" s="31">
        <v>-0.0644563437</v>
      </c>
      <c r="M179" s="31">
        <v>-0.0737134218</v>
      </c>
      <c r="N179" s="31">
        <v>-0.0543385744</v>
      </c>
      <c r="O179" s="31">
        <v>-0.0336087942</v>
      </c>
      <c r="P179" s="31">
        <v>-0.0302857161</v>
      </c>
      <c r="Q179" s="31">
        <v>-0.0082688332</v>
      </c>
      <c r="R179" s="31">
        <v>0.0003349781</v>
      </c>
      <c r="S179" s="31">
        <v>-0.0153949261</v>
      </c>
      <c r="T179" s="31">
        <v>-0.0543881655</v>
      </c>
      <c r="U179" s="31">
        <v>-0.0522284508</v>
      </c>
      <c r="V179" s="31">
        <v>-0.1063506603</v>
      </c>
      <c r="W179" s="31">
        <v>-0.050336957</v>
      </c>
      <c r="X179" s="31">
        <v>-0.0232664347</v>
      </c>
      <c r="Y179" s="31">
        <v>0.0108235478</v>
      </c>
      <c r="Z179" s="35">
        <v>0.0335529447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-0.0365270376</v>
      </c>
      <c r="D181" s="31">
        <v>-0.0365976095</v>
      </c>
      <c r="E181" s="31">
        <v>-0.0434061289</v>
      </c>
      <c r="F181" s="31">
        <v>-0.016291976</v>
      </c>
      <c r="G181" s="31">
        <v>-0.0419794321</v>
      </c>
      <c r="H181" s="31">
        <v>-0.0457520485</v>
      </c>
      <c r="I181" s="31"/>
      <c r="J181" s="31"/>
      <c r="K181" s="31">
        <v>-0.04892838</v>
      </c>
      <c r="L181" s="31">
        <v>-0.0631076097</v>
      </c>
      <c r="M181" s="31">
        <v>-0.0728820562</v>
      </c>
      <c r="N181" s="31">
        <v>-0.0491197109</v>
      </c>
      <c r="O181" s="31">
        <v>-0.0307145119</v>
      </c>
      <c r="P181" s="31">
        <v>-0.0259444714</v>
      </c>
      <c r="Q181" s="31">
        <v>-4.07696E-05</v>
      </c>
      <c r="R181" s="31">
        <v>0.0092755556</v>
      </c>
      <c r="S181" s="31">
        <v>-0.0074496269</v>
      </c>
      <c r="T181" s="31">
        <v>-0.0506184101</v>
      </c>
      <c r="U181" s="31">
        <v>-0.04623878</v>
      </c>
      <c r="V181" s="31">
        <v>-0.1121454239</v>
      </c>
      <c r="W181" s="31">
        <v>-0.0514425039</v>
      </c>
      <c r="X181" s="31">
        <v>-0.0199379921</v>
      </c>
      <c r="Y181" s="31">
        <v>0.0343845487</v>
      </c>
      <c r="Z181" s="35">
        <v>0.0567033291</v>
      </c>
    </row>
    <row r="182" spans="1:26" s="1" customFormat="1" ht="12.75">
      <c r="A182" s="8">
        <v>22100</v>
      </c>
      <c r="B182" s="54" t="s">
        <v>147</v>
      </c>
      <c r="C182" s="59">
        <v>-0.0100331306</v>
      </c>
      <c r="D182" s="31">
        <v>-0.0172102451</v>
      </c>
      <c r="E182" s="31">
        <v>-0.0197002888</v>
      </c>
      <c r="F182" s="31">
        <v>0.0030659437</v>
      </c>
      <c r="G182" s="31">
        <v>-0.0205211639</v>
      </c>
      <c r="H182" s="31">
        <v>-0.027828455</v>
      </c>
      <c r="I182" s="31"/>
      <c r="J182" s="31"/>
      <c r="K182" s="31">
        <v>-0.023091197</v>
      </c>
      <c r="L182" s="31">
        <v>-0.0472053289</v>
      </c>
      <c r="M182" s="31">
        <v>-0.0573891401</v>
      </c>
      <c r="N182" s="31">
        <v>-0.0313452482</v>
      </c>
      <c r="O182" s="31">
        <v>-0.0185348988</v>
      </c>
      <c r="P182" s="31">
        <v>-0.0128979683</v>
      </c>
      <c r="Q182" s="31">
        <v>0.0149041414</v>
      </c>
      <c r="R182" s="31">
        <v>0.0229392648</v>
      </c>
      <c r="S182" s="31">
        <v>0.0057868958</v>
      </c>
      <c r="T182" s="31">
        <v>-0.0357351303</v>
      </c>
      <c r="U182" s="31">
        <v>-0.0315499306</v>
      </c>
      <c r="V182" s="31">
        <v>-0.1021661758</v>
      </c>
      <c r="W182" s="31">
        <v>-0.0407019854</v>
      </c>
      <c r="X182" s="31">
        <v>-0.0066936016</v>
      </c>
      <c r="Y182" s="31">
        <v>0.0562890768</v>
      </c>
      <c r="Z182" s="35">
        <v>0.0772303939</v>
      </c>
    </row>
    <row r="183" spans="1:26" s="1" customFormat="1" ht="12.75">
      <c r="A183" s="8">
        <v>22102</v>
      </c>
      <c r="B183" s="54" t="s">
        <v>433</v>
      </c>
      <c r="C183" s="59">
        <v>-0.0574748516</v>
      </c>
      <c r="D183" s="31">
        <v>-0.038086772</v>
      </c>
      <c r="E183" s="31">
        <v>-0.0566101074</v>
      </c>
      <c r="F183" s="31">
        <v>-0.0264110565</v>
      </c>
      <c r="G183" s="31">
        <v>-0.053296566</v>
      </c>
      <c r="H183" s="31">
        <v>-0.052844882</v>
      </c>
      <c r="I183" s="31"/>
      <c r="J183" s="31"/>
      <c r="K183" s="31">
        <v>-0.0399985313</v>
      </c>
      <c r="L183" s="31">
        <v>-0.0450255871</v>
      </c>
      <c r="M183" s="31">
        <v>-0.0537074804</v>
      </c>
      <c r="N183" s="31">
        <v>-0.039662838</v>
      </c>
      <c r="O183" s="31">
        <v>-0.0223095417</v>
      </c>
      <c r="P183" s="31">
        <v>-0.0152653456</v>
      </c>
      <c r="Q183" s="31">
        <v>0.0054585338</v>
      </c>
      <c r="R183" s="31">
        <v>0.0169064999</v>
      </c>
      <c r="S183" s="31">
        <v>0.002177</v>
      </c>
      <c r="T183" s="31">
        <v>-0.0311232805</v>
      </c>
      <c r="U183" s="31">
        <v>-0.0352096558</v>
      </c>
      <c r="V183" s="31">
        <v>-0.090388298</v>
      </c>
      <c r="W183" s="31">
        <v>-0.0403110981</v>
      </c>
      <c r="X183" s="31">
        <v>-0.0155832767</v>
      </c>
      <c r="Y183" s="31">
        <v>0.0148533583</v>
      </c>
      <c r="Z183" s="35">
        <v>0.0371989012</v>
      </c>
    </row>
    <row r="184" spans="1:26" s="1" customFormat="1" ht="12.75">
      <c r="A184" s="8">
        <v>22105</v>
      </c>
      <c r="B184" s="54" t="s">
        <v>148</v>
      </c>
      <c r="C184" s="59">
        <v>-0.0315825939</v>
      </c>
      <c r="D184" s="31">
        <v>-0.0344156027</v>
      </c>
      <c r="E184" s="31">
        <v>-0.040210247</v>
      </c>
      <c r="F184" s="31">
        <v>-0.0139833689</v>
      </c>
      <c r="G184" s="31">
        <v>-0.0393793583</v>
      </c>
      <c r="H184" s="31">
        <v>-0.0438952446</v>
      </c>
      <c r="I184" s="31"/>
      <c r="J184" s="31"/>
      <c r="K184" s="31">
        <v>-0.0452914238</v>
      </c>
      <c r="L184" s="31">
        <v>-0.0619574785</v>
      </c>
      <c r="M184" s="31">
        <v>-0.0718023777</v>
      </c>
      <c r="N184" s="31">
        <v>-0.0475071669</v>
      </c>
      <c r="O184" s="31">
        <v>-0.0298327208</v>
      </c>
      <c r="P184" s="31">
        <v>-0.0245784521</v>
      </c>
      <c r="Q184" s="31">
        <v>0.0018490553</v>
      </c>
      <c r="R184" s="31">
        <v>0.0113579035</v>
      </c>
      <c r="S184" s="31">
        <v>-0.0056710243</v>
      </c>
      <c r="T184" s="31">
        <v>-0.0491685867</v>
      </c>
      <c r="U184" s="31">
        <v>-0.044580102</v>
      </c>
      <c r="V184" s="31">
        <v>-0.1122562885</v>
      </c>
      <c r="W184" s="31">
        <v>-0.0510716438</v>
      </c>
      <c r="X184" s="31">
        <v>-0.0189629793</v>
      </c>
      <c r="Y184" s="31">
        <v>0.0380274653</v>
      </c>
      <c r="Z184" s="35">
        <v>0.0605716705</v>
      </c>
    </row>
    <row r="185" spans="1:26" s="1" customFormat="1" ht="12.75">
      <c r="A185" s="39">
        <v>22107</v>
      </c>
      <c r="B185" s="55" t="s">
        <v>434</v>
      </c>
      <c r="C185" s="60">
        <v>-0.065651536</v>
      </c>
      <c r="D185" s="37">
        <v>-0.0484327078</v>
      </c>
      <c r="E185" s="37">
        <v>-0.0604360104</v>
      </c>
      <c r="F185" s="37">
        <v>-0.0285429955</v>
      </c>
      <c r="G185" s="37">
        <v>-0.056661129</v>
      </c>
      <c r="H185" s="37">
        <v>-0.0558421612</v>
      </c>
      <c r="I185" s="37"/>
      <c r="J185" s="37"/>
      <c r="K185" s="37">
        <v>-0.0762646198</v>
      </c>
      <c r="L185" s="37">
        <v>-0.0763251781</v>
      </c>
      <c r="M185" s="37">
        <v>-0.0855827332</v>
      </c>
      <c r="N185" s="37">
        <v>-0.0646481514</v>
      </c>
      <c r="O185" s="37">
        <v>-0.0406750441</v>
      </c>
      <c r="P185" s="37">
        <v>-0.0380642414</v>
      </c>
      <c r="Q185" s="37">
        <v>-0.0145951509</v>
      </c>
      <c r="R185" s="37">
        <v>-0.0061616898</v>
      </c>
      <c r="S185" s="37">
        <v>-0.0237438679</v>
      </c>
      <c r="T185" s="37">
        <v>-0.06597054</v>
      </c>
      <c r="U185" s="37">
        <v>-0.0626145601</v>
      </c>
      <c r="V185" s="37">
        <v>-0.1203627586</v>
      </c>
      <c r="W185" s="37">
        <v>-0.0584455729</v>
      </c>
      <c r="X185" s="37">
        <v>-0.0280101299</v>
      </c>
      <c r="Y185" s="37">
        <v>0.0112317204</v>
      </c>
      <c r="Z185" s="38">
        <v>0.0344235897</v>
      </c>
    </row>
    <row r="186" spans="1:26" s="1" customFormat="1" ht="12.75">
      <c r="A186" s="8">
        <v>22112</v>
      </c>
      <c r="B186" s="54" t="s">
        <v>149</v>
      </c>
      <c r="C186" s="59">
        <v>-0.0555016994</v>
      </c>
      <c r="D186" s="31">
        <v>-0.0434881449</v>
      </c>
      <c r="E186" s="31">
        <v>-0.0544798374</v>
      </c>
      <c r="F186" s="31">
        <v>-0.0238308907</v>
      </c>
      <c r="G186" s="31">
        <v>-0.0511751175</v>
      </c>
      <c r="H186" s="31">
        <v>-0.0518580675</v>
      </c>
      <c r="I186" s="31"/>
      <c r="J186" s="31"/>
      <c r="K186" s="31">
        <v>-0.0628139973</v>
      </c>
      <c r="L186" s="31">
        <v>-0.0669115782</v>
      </c>
      <c r="M186" s="31">
        <v>-0.076408267</v>
      </c>
      <c r="N186" s="31">
        <v>-0.0549478531</v>
      </c>
      <c r="O186" s="31">
        <v>-0.033370018</v>
      </c>
      <c r="P186" s="31">
        <v>-0.0303490162</v>
      </c>
      <c r="Q186" s="31">
        <v>-0.0067770481</v>
      </c>
      <c r="R186" s="31">
        <v>0.0019590259</v>
      </c>
      <c r="S186" s="31">
        <v>-0.0140031576</v>
      </c>
      <c r="T186" s="31">
        <v>-0.0555156469</v>
      </c>
      <c r="U186" s="31">
        <v>-0.0518434048</v>
      </c>
      <c r="V186" s="31">
        <v>-0.1108175516</v>
      </c>
      <c r="W186" s="31">
        <v>-0.0517641306</v>
      </c>
      <c r="X186" s="31">
        <v>-0.0221533775</v>
      </c>
      <c r="Y186" s="31">
        <v>0.0200532675</v>
      </c>
      <c r="Z186" s="35">
        <v>0.04211092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-0.0796046257</v>
      </c>
      <c r="D188" s="31">
        <v>-0.0614159107</v>
      </c>
      <c r="E188" s="31">
        <v>-0.0794062614</v>
      </c>
      <c r="F188" s="31">
        <v>-0.0457054377</v>
      </c>
      <c r="G188" s="31">
        <v>-0.0669060946</v>
      </c>
      <c r="H188" s="31">
        <v>-0.0654582977</v>
      </c>
      <c r="I188" s="31"/>
      <c r="J188" s="31"/>
      <c r="K188" s="31">
        <v>-0.0199177265</v>
      </c>
      <c r="L188" s="31">
        <v>-0.019346714</v>
      </c>
      <c r="M188" s="31">
        <v>-0.023783803</v>
      </c>
      <c r="N188" s="31">
        <v>-0.0231437683</v>
      </c>
      <c r="O188" s="31">
        <v>-0.0166236162</v>
      </c>
      <c r="P188" s="31">
        <v>-0.0129089355</v>
      </c>
      <c r="Q188" s="31">
        <v>-0.0002603531</v>
      </c>
      <c r="R188" s="31">
        <v>0.0047849417</v>
      </c>
      <c r="S188" s="31">
        <v>-0.011123538</v>
      </c>
      <c r="T188" s="31">
        <v>-0.0374639034</v>
      </c>
      <c r="U188" s="31">
        <v>-0.0370221138</v>
      </c>
      <c r="V188" s="31">
        <v>-0.0790480375</v>
      </c>
      <c r="W188" s="31">
        <v>-0.0487773418</v>
      </c>
      <c r="X188" s="31">
        <v>-0.0339134932</v>
      </c>
      <c r="Y188" s="31">
        <v>-0.0042381287</v>
      </c>
      <c r="Z188" s="35">
        <v>0.0140266418</v>
      </c>
    </row>
    <row r="189" spans="1:26" s="1" customFormat="1" ht="12.75">
      <c r="A189" s="8">
        <v>22130</v>
      </c>
      <c r="B189" s="54" t="s">
        <v>152</v>
      </c>
      <c r="C189" s="59">
        <v>-0.0564566851</v>
      </c>
      <c r="D189" s="31">
        <v>-0.0491191149</v>
      </c>
      <c r="E189" s="31">
        <v>-0.0565551519</v>
      </c>
      <c r="F189" s="31">
        <v>-0.0259361267</v>
      </c>
      <c r="G189" s="31">
        <v>-0.0546375513</v>
      </c>
      <c r="H189" s="31">
        <v>-0.0571162701</v>
      </c>
      <c r="I189" s="31"/>
      <c r="J189" s="31"/>
      <c r="K189" s="31">
        <v>-0.0914349556</v>
      </c>
      <c r="L189" s="31">
        <v>-0.0701670647</v>
      </c>
      <c r="M189" s="31">
        <v>-0.0807111263</v>
      </c>
      <c r="N189" s="31">
        <v>-0.05438447</v>
      </c>
      <c r="O189" s="31">
        <v>-0.0356320143</v>
      </c>
      <c r="P189" s="31">
        <v>-0.0327064991</v>
      </c>
      <c r="Q189" s="31">
        <v>-0.0043121576</v>
      </c>
      <c r="R189" s="31">
        <v>0.0033413768</v>
      </c>
      <c r="S189" s="31">
        <v>-0.015324235</v>
      </c>
      <c r="T189" s="31">
        <v>-0.058131814</v>
      </c>
      <c r="U189" s="31">
        <v>-0.0521547794</v>
      </c>
      <c r="V189" s="31">
        <v>-0.121671319</v>
      </c>
      <c r="W189" s="31">
        <v>-0.0560233593</v>
      </c>
      <c r="X189" s="31">
        <v>-0.0207235813</v>
      </c>
      <c r="Y189" s="31">
        <v>0.0398246646</v>
      </c>
      <c r="Z189" s="35">
        <v>0.0623946786</v>
      </c>
    </row>
    <row r="190" spans="1:26" s="1" customFormat="1" ht="12.75">
      <c r="A190" s="39">
        <v>22135</v>
      </c>
      <c r="B190" s="55" t="s">
        <v>153</v>
      </c>
      <c r="C190" s="60">
        <v>-0.0670956373</v>
      </c>
      <c r="D190" s="37">
        <v>-0.0505310297</v>
      </c>
      <c r="E190" s="37">
        <v>-0.0617477894</v>
      </c>
      <c r="F190" s="37">
        <v>-0.0297919512</v>
      </c>
      <c r="G190" s="37">
        <v>-0.0580781698</v>
      </c>
      <c r="H190" s="37">
        <v>-0.0559617281</v>
      </c>
      <c r="I190" s="37"/>
      <c r="J190" s="37"/>
      <c r="K190" s="37">
        <v>-0.0898042917</v>
      </c>
      <c r="L190" s="37">
        <v>-0.0873299837</v>
      </c>
      <c r="M190" s="37">
        <v>-0.0968388319</v>
      </c>
      <c r="N190" s="37">
        <v>-0.0733613968</v>
      </c>
      <c r="O190" s="37">
        <v>-0.0476055145</v>
      </c>
      <c r="P190" s="37">
        <v>-0.0462155342</v>
      </c>
      <c r="Q190" s="37">
        <v>-0.0195310116</v>
      </c>
      <c r="R190" s="37">
        <v>-0.0125439167</v>
      </c>
      <c r="S190" s="37">
        <v>-0.034304142</v>
      </c>
      <c r="T190" s="37">
        <v>-0.0767990351</v>
      </c>
      <c r="U190" s="37">
        <v>-0.0722024441</v>
      </c>
      <c r="V190" s="37">
        <v>-0.1332087517</v>
      </c>
      <c r="W190" s="37">
        <v>-0.0633322001</v>
      </c>
      <c r="X190" s="37">
        <v>-0.0296268463</v>
      </c>
      <c r="Y190" s="37">
        <v>0.0106706023</v>
      </c>
      <c r="Z190" s="38">
        <v>0.0355875492</v>
      </c>
    </row>
    <row r="191" spans="1:26" s="1" customFormat="1" ht="12.75">
      <c r="A191" s="8">
        <v>22140</v>
      </c>
      <c r="B191" s="54" t="s">
        <v>154</v>
      </c>
      <c r="C191" s="59">
        <v>-0.0696079731</v>
      </c>
      <c r="D191" s="31">
        <v>-0.050993681</v>
      </c>
      <c r="E191" s="31">
        <v>-0.0660154819</v>
      </c>
      <c r="F191" s="31">
        <v>-0.0318973064</v>
      </c>
      <c r="G191" s="31">
        <v>-0.0614842176</v>
      </c>
      <c r="H191" s="31">
        <v>-0.0602309704</v>
      </c>
      <c r="I191" s="31"/>
      <c r="J191" s="31"/>
      <c r="K191" s="31">
        <v>-0.0663499832</v>
      </c>
      <c r="L191" s="31">
        <v>-0.0660848618</v>
      </c>
      <c r="M191" s="31">
        <v>-0.0750586987</v>
      </c>
      <c r="N191" s="31">
        <v>-0.0549396276</v>
      </c>
      <c r="O191" s="31">
        <v>-0.0340894461</v>
      </c>
      <c r="P191" s="31">
        <v>-0.0308152437</v>
      </c>
      <c r="Q191" s="31">
        <v>-0.0085023642</v>
      </c>
      <c r="R191" s="31">
        <v>-0.0009993315</v>
      </c>
      <c r="S191" s="31">
        <v>-0.0169442892</v>
      </c>
      <c r="T191" s="31">
        <v>-0.0563504696</v>
      </c>
      <c r="U191" s="31">
        <v>-0.0526900291</v>
      </c>
      <c r="V191" s="31">
        <v>-0.1064778566</v>
      </c>
      <c r="W191" s="31">
        <v>-0.050873518</v>
      </c>
      <c r="X191" s="31">
        <v>-0.0235102177</v>
      </c>
      <c r="Y191" s="31">
        <v>0.0108855963</v>
      </c>
      <c r="Z191" s="35">
        <v>0.0334683657</v>
      </c>
    </row>
    <row r="192" spans="1:26" s="1" customFormat="1" ht="12.75">
      <c r="A192" s="8">
        <v>22150</v>
      </c>
      <c r="B192" s="54" t="s">
        <v>155</v>
      </c>
      <c r="C192" s="59">
        <v>-0.0745185614</v>
      </c>
      <c r="D192" s="31">
        <v>-0.0553091764</v>
      </c>
      <c r="E192" s="31">
        <v>-0.0752692223</v>
      </c>
      <c r="F192" s="31">
        <v>-0.042145133</v>
      </c>
      <c r="G192" s="31">
        <v>-0.0654497147</v>
      </c>
      <c r="H192" s="31">
        <v>-0.0638693571</v>
      </c>
      <c r="I192" s="31"/>
      <c r="J192" s="31"/>
      <c r="K192" s="31">
        <v>-0.0290614367</v>
      </c>
      <c r="L192" s="31">
        <v>-0.0305438042</v>
      </c>
      <c r="M192" s="31">
        <v>-0.0368822813</v>
      </c>
      <c r="N192" s="31">
        <v>-0.0312345028</v>
      </c>
      <c r="O192" s="31">
        <v>-0.0214202404</v>
      </c>
      <c r="P192" s="31">
        <v>-0.0159261227</v>
      </c>
      <c r="Q192" s="31">
        <v>0.0002639294</v>
      </c>
      <c r="R192" s="31">
        <v>0.009726882</v>
      </c>
      <c r="S192" s="31">
        <v>-0.0044441223</v>
      </c>
      <c r="T192" s="31">
        <v>-0.0337538719</v>
      </c>
      <c r="U192" s="31">
        <v>-0.0376901627</v>
      </c>
      <c r="V192" s="31">
        <v>-0.0841220617</v>
      </c>
      <c r="W192" s="31">
        <v>-0.0472905636</v>
      </c>
      <c r="X192" s="31">
        <v>-0.0299482346</v>
      </c>
      <c r="Y192" s="31">
        <v>0.0003138781</v>
      </c>
      <c r="Z192" s="35">
        <v>0.0206433535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-0.0617266893</v>
      </c>
      <c r="D195" s="37">
        <v>-0.0423455238</v>
      </c>
      <c r="E195" s="37">
        <v>-0.0614266396</v>
      </c>
      <c r="F195" s="37">
        <v>-0.0298367739</v>
      </c>
      <c r="G195" s="37">
        <v>-0.0567792654</v>
      </c>
      <c r="H195" s="37">
        <v>-0.0558429956</v>
      </c>
      <c r="I195" s="37"/>
      <c r="J195" s="37"/>
      <c r="K195" s="37">
        <v>-0.0439757109</v>
      </c>
      <c r="L195" s="37">
        <v>-0.0475686789</v>
      </c>
      <c r="M195" s="37">
        <v>-0.0563994646</v>
      </c>
      <c r="N195" s="37">
        <v>-0.042065382</v>
      </c>
      <c r="O195" s="37">
        <v>-0.025105238</v>
      </c>
      <c r="P195" s="37">
        <v>-0.0188637972</v>
      </c>
      <c r="Q195" s="37">
        <v>0.0016552806</v>
      </c>
      <c r="R195" s="37">
        <v>0.0131605864</v>
      </c>
      <c r="S195" s="37">
        <v>-0.0010329485</v>
      </c>
      <c r="T195" s="37">
        <v>-0.0353574753</v>
      </c>
      <c r="U195" s="37">
        <v>-0.0392218828</v>
      </c>
      <c r="V195" s="37">
        <v>-0.0934827328</v>
      </c>
      <c r="W195" s="37">
        <v>-0.0431343317</v>
      </c>
      <c r="X195" s="37">
        <v>-0.0193164349</v>
      </c>
      <c r="Y195" s="37">
        <v>0.0119308829</v>
      </c>
      <c r="Z195" s="38">
        <v>0.0345962644</v>
      </c>
    </row>
    <row r="196" spans="1:26" s="1" customFormat="1" ht="12.75">
      <c r="A196" s="8">
        <v>22160</v>
      </c>
      <c r="B196" s="54" t="s">
        <v>158</v>
      </c>
      <c r="C196" s="59">
        <v>-0.0613664389</v>
      </c>
      <c r="D196" s="31">
        <v>-0.0460067987</v>
      </c>
      <c r="E196" s="31">
        <v>-0.0582096577</v>
      </c>
      <c r="F196" s="31">
        <v>-0.026473999</v>
      </c>
      <c r="G196" s="31">
        <v>-0.0543367863</v>
      </c>
      <c r="H196" s="31">
        <v>-0.0541713238</v>
      </c>
      <c r="I196" s="31"/>
      <c r="J196" s="31"/>
      <c r="K196" s="31">
        <v>-0.0668830872</v>
      </c>
      <c r="L196" s="31">
        <v>-0.0680543184</v>
      </c>
      <c r="M196" s="31">
        <v>-0.0773291588</v>
      </c>
      <c r="N196" s="31">
        <v>-0.0566130877</v>
      </c>
      <c r="O196" s="31">
        <v>-0.0341491699</v>
      </c>
      <c r="P196" s="31">
        <v>-0.0316569805</v>
      </c>
      <c r="Q196" s="31">
        <v>-0.0088188648</v>
      </c>
      <c r="R196" s="31">
        <v>-0.000416398</v>
      </c>
      <c r="S196" s="31">
        <v>-0.0161637068</v>
      </c>
      <c r="T196" s="31">
        <v>-0.0571843386</v>
      </c>
      <c r="U196" s="31">
        <v>-0.0538178682</v>
      </c>
      <c r="V196" s="31">
        <v>-0.1104623079</v>
      </c>
      <c r="W196" s="31">
        <v>-0.0519777536</v>
      </c>
      <c r="X196" s="31">
        <v>-0.023037672</v>
      </c>
      <c r="Y196" s="31">
        <v>0.0156213641</v>
      </c>
      <c r="Z196" s="35">
        <v>0.0375941992</v>
      </c>
    </row>
    <row r="197" spans="1:26" s="1" customFormat="1" ht="12.75">
      <c r="A197" s="8">
        <v>22165</v>
      </c>
      <c r="B197" s="54" t="s">
        <v>159</v>
      </c>
      <c r="C197" s="59">
        <v>-0.0133225918</v>
      </c>
      <c r="D197" s="31">
        <v>-0.0222796202</v>
      </c>
      <c r="E197" s="31">
        <v>-0.0240688324</v>
      </c>
      <c r="F197" s="31">
        <v>-0.0013284683</v>
      </c>
      <c r="G197" s="31">
        <v>-0.0258282423</v>
      </c>
      <c r="H197" s="31">
        <v>-0.0328639746</v>
      </c>
      <c r="I197" s="31"/>
      <c r="J197" s="31"/>
      <c r="K197" s="31">
        <v>-0.0284237862</v>
      </c>
      <c r="L197" s="31">
        <v>-0.0519293547</v>
      </c>
      <c r="M197" s="31">
        <v>-0.0621641874</v>
      </c>
      <c r="N197" s="31">
        <v>-0.0358926058</v>
      </c>
      <c r="O197" s="31">
        <v>-0.0211235285</v>
      </c>
      <c r="P197" s="31">
        <v>-0.0148354769</v>
      </c>
      <c r="Q197" s="31">
        <v>0.0118422508</v>
      </c>
      <c r="R197" s="31">
        <v>0.0214411616</v>
      </c>
      <c r="S197" s="31">
        <v>0.0033322573</v>
      </c>
      <c r="T197" s="31">
        <v>-0.0402008295</v>
      </c>
      <c r="U197" s="31">
        <v>-0.0349167585</v>
      </c>
      <c r="V197" s="31">
        <v>-0.1063687801</v>
      </c>
      <c r="W197" s="31">
        <v>-0.0440984964</v>
      </c>
      <c r="X197" s="31">
        <v>-0.0101468563</v>
      </c>
      <c r="Y197" s="31">
        <v>0.0533019304</v>
      </c>
      <c r="Z197" s="35">
        <v>0.0767024159</v>
      </c>
    </row>
    <row r="198" spans="1:26" s="1" customFormat="1" ht="12.75">
      <c r="A198" s="8">
        <v>22167</v>
      </c>
      <c r="B198" s="54" t="s">
        <v>436</v>
      </c>
      <c r="C198" s="59">
        <v>-0.0609663725</v>
      </c>
      <c r="D198" s="31">
        <v>-0.0415849686</v>
      </c>
      <c r="E198" s="31">
        <v>-0.0605598688</v>
      </c>
      <c r="F198" s="31">
        <v>-0.0292239189</v>
      </c>
      <c r="G198" s="31">
        <v>-0.0561549664</v>
      </c>
      <c r="H198" s="31">
        <v>-0.0553064346</v>
      </c>
      <c r="I198" s="31"/>
      <c r="J198" s="31"/>
      <c r="K198" s="31">
        <v>-0.0432631969</v>
      </c>
      <c r="L198" s="31">
        <v>-0.0471146107</v>
      </c>
      <c r="M198" s="31">
        <v>-0.0559177399</v>
      </c>
      <c r="N198" s="31">
        <v>-0.0416355133</v>
      </c>
      <c r="O198" s="31">
        <v>-0.0246056318</v>
      </c>
      <c r="P198" s="31">
        <v>-0.0182192326</v>
      </c>
      <c r="Q198" s="31">
        <v>0.0023365617</v>
      </c>
      <c r="R198" s="31">
        <v>0.0138320923</v>
      </c>
      <c r="S198" s="31">
        <v>-0.0004671812</v>
      </c>
      <c r="T198" s="31">
        <v>-0.034591794</v>
      </c>
      <c r="U198" s="31">
        <v>-0.03850317</v>
      </c>
      <c r="V198" s="31">
        <v>-0.092903614</v>
      </c>
      <c r="W198" s="31">
        <v>-0.0426288843</v>
      </c>
      <c r="X198" s="31">
        <v>-0.0186444521</v>
      </c>
      <c r="Y198" s="31">
        <v>0.0124536157</v>
      </c>
      <c r="Z198" s="35">
        <v>0.0350612998</v>
      </c>
    </row>
    <row r="199" spans="1:26" s="1" customFormat="1" ht="12.75">
      <c r="A199" s="8">
        <v>22170</v>
      </c>
      <c r="B199" s="54" t="s">
        <v>160</v>
      </c>
      <c r="C199" s="59">
        <v>-0.0883164406</v>
      </c>
      <c r="D199" s="31">
        <v>-0.068923831</v>
      </c>
      <c r="E199" s="31">
        <v>-0.0866186619</v>
      </c>
      <c r="F199" s="31">
        <v>-0.052651763</v>
      </c>
      <c r="G199" s="31">
        <v>-0.0734366179</v>
      </c>
      <c r="H199" s="31">
        <v>-0.0724688768</v>
      </c>
      <c r="I199" s="31"/>
      <c r="J199" s="31"/>
      <c r="K199" s="31">
        <v>-0.0290944576</v>
      </c>
      <c r="L199" s="31">
        <v>-0.0283731222</v>
      </c>
      <c r="M199" s="31">
        <v>-0.0328884125</v>
      </c>
      <c r="N199" s="31">
        <v>-0.0314723253</v>
      </c>
      <c r="O199" s="31">
        <v>-0.0255697966</v>
      </c>
      <c r="P199" s="31">
        <v>-0.0218557119</v>
      </c>
      <c r="Q199" s="31">
        <v>-0.0083230734</v>
      </c>
      <c r="R199" s="31">
        <v>-0.0026315451</v>
      </c>
      <c r="S199" s="31">
        <v>-0.0163060427</v>
      </c>
      <c r="T199" s="31">
        <v>-0.0408712626</v>
      </c>
      <c r="U199" s="31">
        <v>-0.04099226</v>
      </c>
      <c r="V199" s="31">
        <v>-0.0795004368</v>
      </c>
      <c r="W199" s="31">
        <v>-0.0506806374</v>
      </c>
      <c r="X199" s="31">
        <v>-0.0371211767</v>
      </c>
      <c r="Y199" s="31">
        <v>-0.009198308</v>
      </c>
      <c r="Z199" s="35">
        <v>0.0077667236</v>
      </c>
    </row>
    <row r="200" spans="1:26" s="1" customFormat="1" ht="12.75">
      <c r="A200" s="39">
        <v>22175</v>
      </c>
      <c r="B200" s="55" t="s">
        <v>161</v>
      </c>
      <c r="C200" s="60">
        <v>-0.0829850435</v>
      </c>
      <c r="D200" s="37">
        <v>-0.0638254881</v>
      </c>
      <c r="E200" s="37">
        <v>-0.0791909695</v>
      </c>
      <c r="F200" s="37">
        <v>-0.0441149473</v>
      </c>
      <c r="G200" s="37">
        <v>-0.0638310909</v>
      </c>
      <c r="H200" s="37">
        <v>-0.0637141466</v>
      </c>
      <c r="I200" s="37"/>
      <c r="J200" s="37"/>
      <c r="K200" s="37">
        <v>-0.0019934177</v>
      </c>
      <c r="L200" s="37">
        <v>-0.0013451576</v>
      </c>
      <c r="M200" s="37">
        <v>-0.0026634932</v>
      </c>
      <c r="N200" s="37">
        <v>-0.0063273907</v>
      </c>
      <c r="O200" s="37">
        <v>-0.0053966045</v>
      </c>
      <c r="P200" s="37">
        <v>-0.0043221712</v>
      </c>
      <c r="Q200" s="37">
        <v>0.0007629395</v>
      </c>
      <c r="R200" s="37">
        <v>0.0018963218</v>
      </c>
      <c r="S200" s="37">
        <v>0.0002997518</v>
      </c>
      <c r="T200" s="37">
        <v>-0.0186423063</v>
      </c>
      <c r="U200" s="37">
        <v>-0.0082807541</v>
      </c>
      <c r="V200" s="37">
        <v>-0.0280874968</v>
      </c>
      <c r="W200" s="37">
        <v>-0.0170692205</v>
      </c>
      <c r="X200" s="37">
        <v>-0.0117683411</v>
      </c>
      <c r="Y200" s="37">
        <v>0.001029253</v>
      </c>
      <c r="Z200" s="38">
        <v>0.0055873394</v>
      </c>
    </row>
    <row r="201" spans="1:26" s="1" customFormat="1" ht="12.75">
      <c r="A201" s="8">
        <v>22185</v>
      </c>
      <c r="B201" s="54" t="s">
        <v>162</v>
      </c>
      <c r="C201" s="59">
        <v>-0.0368732214</v>
      </c>
      <c r="D201" s="31">
        <v>-0.0303944349</v>
      </c>
      <c r="E201" s="31">
        <v>-0.0369077921</v>
      </c>
      <c r="F201" s="31">
        <v>-0.0098650455</v>
      </c>
      <c r="G201" s="31">
        <v>-0.0404325724</v>
      </c>
      <c r="H201" s="31">
        <v>-0.0395226479</v>
      </c>
      <c r="I201" s="31"/>
      <c r="J201" s="31"/>
      <c r="K201" s="31">
        <v>-0.0885958672</v>
      </c>
      <c r="L201" s="31">
        <v>-0.0734899044</v>
      </c>
      <c r="M201" s="31">
        <v>-0.0854567289</v>
      </c>
      <c r="N201" s="31">
        <v>-0.0613873005</v>
      </c>
      <c r="O201" s="31">
        <v>-0.0418572426</v>
      </c>
      <c r="P201" s="31">
        <v>-0.039770484</v>
      </c>
      <c r="Q201" s="31">
        <v>-0.0089015961</v>
      </c>
      <c r="R201" s="31">
        <v>-0.0016185045</v>
      </c>
      <c r="S201" s="31">
        <v>-0.0231118202</v>
      </c>
      <c r="T201" s="31">
        <v>-0.0692434311</v>
      </c>
      <c r="U201" s="31">
        <v>-0.0590127707</v>
      </c>
      <c r="V201" s="31">
        <v>-0.1297421455</v>
      </c>
      <c r="W201" s="31">
        <v>-0.0557690859</v>
      </c>
      <c r="X201" s="31">
        <v>-0.0172653198</v>
      </c>
      <c r="Y201" s="31">
        <v>0.0488949418</v>
      </c>
      <c r="Z201" s="35">
        <v>0.0729372501</v>
      </c>
    </row>
    <row r="202" spans="1:26" s="1" customFormat="1" ht="12.75">
      <c r="A202" s="8">
        <v>22190</v>
      </c>
      <c r="B202" s="54" t="s">
        <v>163</v>
      </c>
      <c r="C202" s="59">
        <v>-0.0691622496</v>
      </c>
      <c r="D202" s="31">
        <v>-0.0506011248</v>
      </c>
      <c r="E202" s="31">
        <v>-0.0655983686</v>
      </c>
      <c r="F202" s="31">
        <v>-0.0315345526</v>
      </c>
      <c r="G202" s="31">
        <v>-0.0611176491</v>
      </c>
      <c r="H202" s="31">
        <v>-0.0598385334</v>
      </c>
      <c r="I202" s="31"/>
      <c r="J202" s="31"/>
      <c r="K202" s="31">
        <v>-0.0657892227</v>
      </c>
      <c r="L202" s="31">
        <v>-0.0654995441</v>
      </c>
      <c r="M202" s="31">
        <v>-0.0744622946</v>
      </c>
      <c r="N202" s="31">
        <v>-0.0543676615</v>
      </c>
      <c r="O202" s="31">
        <v>-0.0335104465</v>
      </c>
      <c r="P202" s="31">
        <v>-0.0303760767</v>
      </c>
      <c r="Q202" s="31">
        <v>-0.0080392361</v>
      </c>
      <c r="R202" s="31">
        <v>-0.000513792</v>
      </c>
      <c r="S202" s="31">
        <v>-0.0164074898</v>
      </c>
      <c r="T202" s="31">
        <v>-0.0557734966</v>
      </c>
      <c r="U202" s="31">
        <v>-0.0522203445</v>
      </c>
      <c r="V202" s="31">
        <v>-0.1059402227</v>
      </c>
      <c r="W202" s="31">
        <v>-0.0503350496</v>
      </c>
      <c r="X202" s="31">
        <v>-0.0229870081</v>
      </c>
      <c r="Y202" s="31">
        <v>0.0113819838</v>
      </c>
      <c r="Z202" s="35">
        <v>0.0339081883</v>
      </c>
    </row>
    <row r="203" spans="1:26" s="1" customFormat="1" ht="12.75">
      <c r="A203" s="8">
        <v>22195</v>
      </c>
      <c r="B203" s="54" t="s">
        <v>164</v>
      </c>
      <c r="C203" s="59">
        <v>-0.0857977867</v>
      </c>
      <c r="D203" s="31">
        <v>-0.066886425</v>
      </c>
      <c r="E203" s="31">
        <v>-0.0816619396</v>
      </c>
      <c r="F203" s="31">
        <v>-0.0471445322</v>
      </c>
      <c r="G203" s="31">
        <v>-0.0665533543</v>
      </c>
      <c r="H203" s="31">
        <v>-0.0673311949</v>
      </c>
      <c r="I203" s="31"/>
      <c r="J203" s="31"/>
      <c r="K203" s="31">
        <v>0.0021638274</v>
      </c>
      <c r="L203" s="31">
        <v>0.0010966659</v>
      </c>
      <c r="M203" s="31">
        <v>0.0014384985</v>
      </c>
      <c r="N203" s="31">
        <v>0.001218915</v>
      </c>
      <c r="O203" s="31">
        <v>-7.66516E-05</v>
      </c>
      <c r="P203" s="31">
        <v>-0.0019404888</v>
      </c>
      <c r="Q203" s="31">
        <v>-0.000898242</v>
      </c>
      <c r="R203" s="31">
        <v>-0.0002311468</v>
      </c>
      <c r="S203" s="31">
        <v>0.0024902821</v>
      </c>
      <c r="T203" s="31">
        <v>-0.0120978355</v>
      </c>
      <c r="U203" s="31">
        <v>0.0023096204</v>
      </c>
      <c r="V203" s="31">
        <v>-0.0082695484</v>
      </c>
      <c r="W203" s="31">
        <v>-0.0029000044</v>
      </c>
      <c r="X203" s="31">
        <v>-0.0013451576</v>
      </c>
      <c r="Y203" s="31">
        <v>-0.0022953749</v>
      </c>
      <c r="Z203" s="35">
        <v>-0.0019220114</v>
      </c>
    </row>
    <row r="204" spans="1:26" s="1" customFormat="1" ht="12.75">
      <c r="A204" s="8">
        <v>22200</v>
      </c>
      <c r="B204" s="54" t="s">
        <v>165</v>
      </c>
      <c r="C204" s="59">
        <v>-0.0116602182</v>
      </c>
      <c r="D204" s="31">
        <v>-0.0221351385</v>
      </c>
      <c r="E204" s="31">
        <v>-0.0256140232</v>
      </c>
      <c r="F204" s="31">
        <v>-0.002376318</v>
      </c>
      <c r="G204" s="31">
        <v>-0.0267814398</v>
      </c>
      <c r="H204" s="31">
        <v>-0.0328961611</v>
      </c>
      <c r="I204" s="31"/>
      <c r="J204" s="31"/>
      <c r="K204" s="31">
        <v>-0.0254739523</v>
      </c>
      <c r="L204" s="31">
        <v>-0.0486699343</v>
      </c>
      <c r="M204" s="31">
        <v>-0.0590736866</v>
      </c>
      <c r="N204" s="31">
        <v>-0.0339546204</v>
      </c>
      <c r="O204" s="31">
        <v>-0.0195012093</v>
      </c>
      <c r="P204" s="31">
        <v>-0.01407516</v>
      </c>
      <c r="Q204" s="31">
        <v>0.013165772</v>
      </c>
      <c r="R204" s="31">
        <v>0.0223231316</v>
      </c>
      <c r="S204" s="31">
        <v>0.0049353242</v>
      </c>
      <c r="T204" s="31">
        <v>-0.0379080772</v>
      </c>
      <c r="U204" s="31">
        <v>-0.0323913097</v>
      </c>
      <c r="V204" s="31">
        <v>-0.1027680635</v>
      </c>
      <c r="W204" s="31">
        <v>-0.0407153368</v>
      </c>
      <c r="X204" s="31">
        <v>-0.0071138144</v>
      </c>
      <c r="Y204" s="31">
        <v>0.0542703271</v>
      </c>
      <c r="Z204" s="35">
        <v>0.0770750642</v>
      </c>
    </row>
    <row r="205" spans="1:26" s="1" customFormat="1" ht="12.75">
      <c r="A205" s="39">
        <v>22202</v>
      </c>
      <c r="B205" s="55" t="s">
        <v>437</v>
      </c>
      <c r="C205" s="60">
        <v>-0.0701483488</v>
      </c>
      <c r="D205" s="37">
        <v>-0.0516811609</v>
      </c>
      <c r="E205" s="37">
        <v>-0.066214323</v>
      </c>
      <c r="F205" s="37">
        <v>-0.0325450897</v>
      </c>
      <c r="G205" s="37">
        <v>-0.0618007183</v>
      </c>
      <c r="H205" s="37">
        <v>-0.0606895685</v>
      </c>
      <c r="I205" s="37"/>
      <c r="J205" s="37"/>
      <c r="K205" s="37">
        <v>-0.0706049204</v>
      </c>
      <c r="L205" s="37">
        <v>-0.0702112913</v>
      </c>
      <c r="M205" s="37">
        <v>-0.0796173811</v>
      </c>
      <c r="N205" s="37">
        <v>-0.0593934059</v>
      </c>
      <c r="O205" s="37">
        <v>-0.0377128124</v>
      </c>
      <c r="P205" s="37">
        <v>-0.0348172188</v>
      </c>
      <c r="Q205" s="37">
        <v>-0.0131556988</v>
      </c>
      <c r="R205" s="37">
        <v>-0.0041179657</v>
      </c>
      <c r="S205" s="37">
        <v>-0.0215417147</v>
      </c>
      <c r="T205" s="37">
        <v>-0.0607868433</v>
      </c>
      <c r="U205" s="37">
        <v>-0.0583158731</v>
      </c>
      <c r="V205" s="37">
        <v>-0.1128758192</v>
      </c>
      <c r="W205" s="37">
        <v>-0.0543572903</v>
      </c>
      <c r="X205" s="37">
        <v>-0.0261561871</v>
      </c>
      <c r="Y205" s="37">
        <v>0.0078600645</v>
      </c>
      <c r="Z205" s="38">
        <v>0.0315085649</v>
      </c>
    </row>
    <row r="206" spans="1:26" s="1" customFormat="1" ht="12.75">
      <c r="A206" s="8">
        <v>22245</v>
      </c>
      <c r="B206" s="54" t="s">
        <v>166</v>
      </c>
      <c r="C206" s="59">
        <v>-0.0361067057</v>
      </c>
      <c r="D206" s="31">
        <v>-0.0354962349</v>
      </c>
      <c r="E206" s="31">
        <v>-0.0403292179</v>
      </c>
      <c r="F206" s="31">
        <v>-0.0132769346</v>
      </c>
      <c r="G206" s="31">
        <v>-0.0387635231</v>
      </c>
      <c r="H206" s="31">
        <v>-0.0443274975</v>
      </c>
      <c r="I206" s="31"/>
      <c r="J206" s="31"/>
      <c r="K206" s="31">
        <v>-0.0609984398</v>
      </c>
      <c r="L206" s="31">
        <v>-0.0619902611</v>
      </c>
      <c r="M206" s="31">
        <v>-0.0714813471</v>
      </c>
      <c r="N206" s="31">
        <v>-0.0448108912</v>
      </c>
      <c r="O206" s="31">
        <v>-0.0274261236</v>
      </c>
      <c r="P206" s="31">
        <v>-0.0237284899</v>
      </c>
      <c r="Q206" s="31">
        <v>0.004422009</v>
      </c>
      <c r="R206" s="31">
        <v>0.0117820501</v>
      </c>
      <c r="S206" s="31">
        <v>-0.0061099529</v>
      </c>
      <c r="T206" s="31">
        <v>-0.0479900837</v>
      </c>
      <c r="U206" s="31">
        <v>-0.043479681</v>
      </c>
      <c r="V206" s="31">
        <v>-0.1139839888</v>
      </c>
      <c r="W206" s="31">
        <v>-0.0494562387</v>
      </c>
      <c r="X206" s="31">
        <v>-0.014633894</v>
      </c>
      <c r="Y206" s="31">
        <v>0.0488544106</v>
      </c>
      <c r="Z206" s="35">
        <v>0.0715309381</v>
      </c>
    </row>
    <row r="207" spans="1:26" s="1" customFormat="1" ht="12.75">
      <c r="A207" s="8">
        <v>22247</v>
      </c>
      <c r="B207" s="54" t="s">
        <v>167</v>
      </c>
      <c r="C207" s="59">
        <v>-0.0679465532</v>
      </c>
      <c r="D207" s="31">
        <v>-0.0493015051</v>
      </c>
      <c r="E207" s="31">
        <v>-0.0653398037</v>
      </c>
      <c r="F207" s="31">
        <v>-0.0315213203</v>
      </c>
      <c r="G207" s="31">
        <v>-0.060370326</v>
      </c>
      <c r="H207" s="31">
        <v>-0.0592166185</v>
      </c>
      <c r="I207" s="31"/>
      <c r="J207" s="31"/>
      <c r="K207" s="31">
        <v>-0.062849164</v>
      </c>
      <c r="L207" s="31">
        <v>-0.0632898808</v>
      </c>
      <c r="M207" s="31">
        <v>-0.0724759102</v>
      </c>
      <c r="N207" s="31">
        <v>-0.0535341501</v>
      </c>
      <c r="O207" s="31">
        <v>-0.0332102776</v>
      </c>
      <c r="P207" s="31">
        <v>-0.0296809673</v>
      </c>
      <c r="Q207" s="31">
        <v>-0.0078437328</v>
      </c>
      <c r="R207" s="31">
        <v>0.0010166764</v>
      </c>
      <c r="S207" s="31">
        <v>-0.0145939589</v>
      </c>
      <c r="T207" s="31">
        <v>-0.0531897545</v>
      </c>
      <c r="U207" s="31">
        <v>-0.051530242</v>
      </c>
      <c r="V207" s="31">
        <v>-0.1055626869</v>
      </c>
      <c r="W207" s="31">
        <v>-0.0500736237</v>
      </c>
      <c r="X207" s="31">
        <v>-0.0233330727</v>
      </c>
      <c r="Y207" s="31">
        <v>0.0105282068</v>
      </c>
      <c r="Z207" s="35">
        <v>0.0333213806</v>
      </c>
    </row>
    <row r="208" spans="1:26" s="1" customFormat="1" ht="12.75">
      <c r="A208" s="8">
        <v>22248</v>
      </c>
      <c r="B208" s="54" t="s">
        <v>168</v>
      </c>
      <c r="C208" s="59">
        <v>-0.0674842596</v>
      </c>
      <c r="D208" s="31">
        <v>-0.0488238335</v>
      </c>
      <c r="E208" s="31">
        <v>-0.0650603771</v>
      </c>
      <c r="F208" s="31">
        <v>-0.0313932896</v>
      </c>
      <c r="G208" s="31">
        <v>-0.0600719452</v>
      </c>
      <c r="H208" s="31">
        <v>-0.059014082</v>
      </c>
      <c r="I208" s="31"/>
      <c r="J208" s="31"/>
      <c r="K208" s="31">
        <v>-0.0616791248</v>
      </c>
      <c r="L208" s="31">
        <v>-0.0624245405</v>
      </c>
      <c r="M208" s="31">
        <v>-0.0716428757</v>
      </c>
      <c r="N208" s="31">
        <v>-0.0529723167</v>
      </c>
      <c r="O208" s="31">
        <v>-0.0328010321</v>
      </c>
      <c r="P208" s="31">
        <v>-0.0290406942</v>
      </c>
      <c r="Q208" s="31">
        <v>-0.0072667599</v>
      </c>
      <c r="R208" s="31">
        <v>0.0017411113</v>
      </c>
      <c r="S208" s="31">
        <v>-0.0137126446</v>
      </c>
      <c r="T208" s="31">
        <v>-0.0520521402</v>
      </c>
      <c r="U208" s="31">
        <v>-0.0507099628</v>
      </c>
      <c r="V208" s="31">
        <v>-0.1048009396</v>
      </c>
      <c r="W208" s="31">
        <v>-0.0496373177</v>
      </c>
      <c r="X208" s="31">
        <v>-0.0230565071</v>
      </c>
      <c r="Y208" s="31">
        <v>0.010643661</v>
      </c>
      <c r="Z208" s="35">
        <v>0.0333536267</v>
      </c>
    </row>
    <row r="209" spans="1:26" s="1" customFormat="1" ht="12.75">
      <c r="A209" s="8">
        <v>22250</v>
      </c>
      <c r="B209" s="54" t="s">
        <v>169</v>
      </c>
      <c r="C209" s="59">
        <v>-0.0695692301</v>
      </c>
      <c r="D209" s="31">
        <v>-0.0510158539</v>
      </c>
      <c r="E209" s="31">
        <v>-0.0660197735</v>
      </c>
      <c r="F209" s="31">
        <v>-0.0316714048</v>
      </c>
      <c r="G209" s="31">
        <v>-0.0611560345</v>
      </c>
      <c r="H209" s="31">
        <v>-0.0602648258</v>
      </c>
      <c r="I209" s="31"/>
      <c r="J209" s="31"/>
      <c r="K209" s="31">
        <v>-0.0663821697</v>
      </c>
      <c r="L209" s="31">
        <v>-0.0661363602</v>
      </c>
      <c r="M209" s="31">
        <v>-0.075191021</v>
      </c>
      <c r="N209" s="31">
        <v>-0.0550726652</v>
      </c>
      <c r="O209" s="31">
        <v>-0.0341341496</v>
      </c>
      <c r="P209" s="31">
        <v>-0.0309840441</v>
      </c>
      <c r="Q209" s="31">
        <v>-0.008713603</v>
      </c>
      <c r="R209" s="31">
        <v>-0.0009475946</v>
      </c>
      <c r="S209" s="31">
        <v>-0.0169585943</v>
      </c>
      <c r="T209" s="31">
        <v>-0.0563607216</v>
      </c>
      <c r="U209" s="31">
        <v>-0.0529801846</v>
      </c>
      <c r="V209" s="31">
        <v>-0.1068601608</v>
      </c>
      <c r="W209" s="31">
        <v>-0.0508935452</v>
      </c>
      <c r="X209" s="31">
        <v>-0.0234546661</v>
      </c>
      <c r="Y209" s="31">
        <v>0.0108864307</v>
      </c>
      <c r="Z209" s="35">
        <v>0.0335335135</v>
      </c>
    </row>
    <row r="210" spans="1:26" s="1" customFormat="1" ht="12.75">
      <c r="A210" s="39">
        <v>22251</v>
      </c>
      <c r="B210" s="55" t="s">
        <v>170</v>
      </c>
      <c r="C210" s="60">
        <v>-0.0710668564</v>
      </c>
      <c r="D210" s="37">
        <v>-0.0524910688</v>
      </c>
      <c r="E210" s="37">
        <v>-0.0675685406</v>
      </c>
      <c r="F210" s="37">
        <v>-0.0320373774</v>
      </c>
      <c r="G210" s="37">
        <v>-0.0615286827</v>
      </c>
      <c r="H210" s="37">
        <v>-0.0617421865</v>
      </c>
      <c r="I210" s="37"/>
      <c r="J210" s="37"/>
      <c r="K210" s="37">
        <v>-0.0667746067</v>
      </c>
      <c r="L210" s="37">
        <v>-0.066495657</v>
      </c>
      <c r="M210" s="37">
        <v>-0.0756206512</v>
      </c>
      <c r="N210" s="37">
        <v>-0.0553022623</v>
      </c>
      <c r="O210" s="37">
        <v>-0.0344412327</v>
      </c>
      <c r="P210" s="37">
        <v>-0.0312652588</v>
      </c>
      <c r="Q210" s="37">
        <v>-0.0089930296</v>
      </c>
      <c r="R210" s="37">
        <v>-0.0011903048</v>
      </c>
      <c r="S210" s="37">
        <v>-0.017193079</v>
      </c>
      <c r="T210" s="37">
        <v>-0.0565704107</v>
      </c>
      <c r="U210" s="37">
        <v>-0.053217411</v>
      </c>
      <c r="V210" s="37">
        <v>-0.1071176529</v>
      </c>
      <c r="W210" s="37">
        <v>-0.0511268377</v>
      </c>
      <c r="X210" s="37">
        <v>-0.0236898661</v>
      </c>
      <c r="Y210" s="37">
        <v>0.0106056929</v>
      </c>
      <c r="Z210" s="38">
        <v>0.0331775546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-0.0694330931</v>
      </c>
      <c r="D213" s="31">
        <v>-0.0505647659</v>
      </c>
      <c r="E213" s="31">
        <v>-0.0658837557</v>
      </c>
      <c r="F213" s="31">
        <v>-0.0318107605</v>
      </c>
      <c r="G213" s="31">
        <v>-0.0613956451</v>
      </c>
      <c r="H213" s="31">
        <v>-0.0598566532</v>
      </c>
      <c r="I213" s="31"/>
      <c r="J213" s="31"/>
      <c r="K213" s="31">
        <v>-0.0661743879</v>
      </c>
      <c r="L213" s="31">
        <v>-0.0659270287</v>
      </c>
      <c r="M213" s="31">
        <v>-0.0749522448</v>
      </c>
      <c r="N213" s="31">
        <v>-0.0547549725</v>
      </c>
      <c r="O213" s="31">
        <v>-0.0339511633</v>
      </c>
      <c r="P213" s="31">
        <v>-0.0308300257</v>
      </c>
      <c r="Q213" s="31">
        <v>-0.0085524321</v>
      </c>
      <c r="R213" s="31">
        <v>-0.0008034706</v>
      </c>
      <c r="S213" s="31">
        <v>-0.0168753862</v>
      </c>
      <c r="T213" s="31">
        <v>-0.0561830997</v>
      </c>
      <c r="U213" s="31">
        <v>-0.0528165102</v>
      </c>
      <c r="V213" s="31">
        <v>-0.1066830158</v>
      </c>
      <c r="W213" s="31">
        <v>-0.0507600307</v>
      </c>
      <c r="X213" s="31">
        <v>-0.023301959</v>
      </c>
      <c r="Y213" s="31">
        <v>0.0110373497</v>
      </c>
      <c r="Z213" s="35">
        <v>0.0336869359</v>
      </c>
    </row>
    <row r="214" spans="1:26" s="1" customFormat="1" ht="12.75">
      <c r="A214" s="8">
        <v>22257</v>
      </c>
      <c r="B214" s="54" t="s">
        <v>172</v>
      </c>
      <c r="C214" s="59">
        <v>-0.0705567598</v>
      </c>
      <c r="D214" s="31">
        <v>-0.051987052</v>
      </c>
      <c r="E214" s="31">
        <v>-0.0670416355</v>
      </c>
      <c r="F214" s="31">
        <v>-0.0319108963</v>
      </c>
      <c r="G214" s="31">
        <v>-0.0614011288</v>
      </c>
      <c r="H214" s="31">
        <v>-0.0612359047</v>
      </c>
      <c r="I214" s="31"/>
      <c r="J214" s="31"/>
      <c r="K214" s="31">
        <v>-0.0666406155</v>
      </c>
      <c r="L214" s="31">
        <v>-0.0663729906</v>
      </c>
      <c r="M214" s="31">
        <v>-0.0754748583</v>
      </c>
      <c r="N214" s="31">
        <v>-0.055223465</v>
      </c>
      <c r="O214" s="31">
        <v>-0.0343368053</v>
      </c>
      <c r="P214" s="31">
        <v>-0.0311697721</v>
      </c>
      <c r="Q214" s="31">
        <v>-0.0088980198</v>
      </c>
      <c r="R214" s="31">
        <v>-0.0011081696</v>
      </c>
      <c r="S214" s="31">
        <v>-0.0171124935</v>
      </c>
      <c r="T214" s="31">
        <v>-0.056489706</v>
      </c>
      <c r="U214" s="31">
        <v>-0.0531383753</v>
      </c>
      <c r="V214" s="31">
        <v>-0.1070518494</v>
      </c>
      <c r="W214" s="31">
        <v>-0.0510436296</v>
      </c>
      <c r="X214" s="31">
        <v>-0.023611784</v>
      </c>
      <c r="Y214" s="31">
        <v>0.0107009411</v>
      </c>
      <c r="Z214" s="35">
        <v>0.033298254</v>
      </c>
    </row>
    <row r="215" spans="1:26" s="1" customFormat="1" ht="12.75">
      <c r="A215" s="39">
        <v>22258</v>
      </c>
      <c r="B215" s="55" t="s">
        <v>173</v>
      </c>
      <c r="C215" s="60">
        <v>-0.0702974796</v>
      </c>
      <c r="D215" s="37">
        <v>-0.0506427288</v>
      </c>
      <c r="E215" s="37">
        <v>-0.0667903423</v>
      </c>
      <c r="F215" s="37">
        <v>-0.0325419903</v>
      </c>
      <c r="G215" s="37">
        <v>-0.0623252392</v>
      </c>
      <c r="H215" s="37">
        <v>-0.0600498915</v>
      </c>
      <c r="I215" s="37"/>
      <c r="J215" s="37"/>
      <c r="K215" s="37">
        <v>-0.066229701</v>
      </c>
      <c r="L215" s="37">
        <v>-0.0659704208</v>
      </c>
      <c r="M215" s="37">
        <v>-0.0749905109</v>
      </c>
      <c r="N215" s="37">
        <v>-0.0544528961</v>
      </c>
      <c r="O215" s="37">
        <v>-0.0340179205</v>
      </c>
      <c r="P215" s="37">
        <v>-0.0309016705</v>
      </c>
      <c r="Q215" s="37">
        <v>-0.0086292028</v>
      </c>
      <c r="R215" s="37">
        <v>-0.0008577108</v>
      </c>
      <c r="S215" s="37">
        <v>-0.0171077251</v>
      </c>
      <c r="T215" s="37">
        <v>-0.0562764406</v>
      </c>
      <c r="U215" s="37">
        <v>-0.0528675318</v>
      </c>
      <c r="V215" s="37">
        <v>-0.1067737341</v>
      </c>
      <c r="W215" s="37">
        <v>-0.0508596897</v>
      </c>
      <c r="X215" s="37">
        <v>-0.0233576298</v>
      </c>
      <c r="Y215" s="37">
        <v>0.0109668374</v>
      </c>
      <c r="Z215" s="38">
        <v>0.0336161256</v>
      </c>
    </row>
    <row r="216" spans="1:26" s="1" customFormat="1" ht="12.75">
      <c r="A216" s="8">
        <v>22260</v>
      </c>
      <c r="B216" s="54" t="s">
        <v>174</v>
      </c>
      <c r="C216" s="59">
        <v>-0.0662989616</v>
      </c>
      <c r="D216" s="31">
        <v>-0.048669219</v>
      </c>
      <c r="E216" s="31">
        <v>-0.0607596636</v>
      </c>
      <c r="F216" s="31">
        <v>-0.028573513</v>
      </c>
      <c r="G216" s="31">
        <v>-0.056927681</v>
      </c>
      <c r="H216" s="31">
        <v>-0.0559099913</v>
      </c>
      <c r="I216" s="31"/>
      <c r="J216" s="31"/>
      <c r="K216" s="31">
        <v>-0.0783045292</v>
      </c>
      <c r="L216" s="31">
        <v>-0.0782014132</v>
      </c>
      <c r="M216" s="31">
        <v>-0.0872811079</v>
      </c>
      <c r="N216" s="31">
        <v>-0.0661524534</v>
      </c>
      <c r="O216" s="31">
        <v>-0.0419911146</v>
      </c>
      <c r="P216" s="31">
        <v>-0.0393737555</v>
      </c>
      <c r="Q216" s="31">
        <v>-0.0156157017</v>
      </c>
      <c r="R216" s="31">
        <v>-0.0072985888</v>
      </c>
      <c r="S216" s="31">
        <v>-0.0254813433</v>
      </c>
      <c r="T216" s="31">
        <v>-0.0682746172</v>
      </c>
      <c r="U216" s="31">
        <v>-0.0646537542</v>
      </c>
      <c r="V216" s="31">
        <v>-0.1225752831</v>
      </c>
      <c r="W216" s="31">
        <v>-0.0595774651</v>
      </c>
      <c r="X216" s="31">
        <v>-0.0285661221</v>
      </c>
      <c r="Y216" s="31">
        <v>0.0106174946</v>
      </c>
      <c r="Z216" s="35">
        <v>0.0343060493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-0.069980979</v>
      </c>
      <c r="D218" s="31">
        <v>-0.0514923334</v>
      </c>
      <c r="E218" s="31">
        <v>-0.066116333</v>
      </c>
      <c r="F218" s="31">
        <v>-0.0324041843</v>
      </c>
      <c r="G218" s="31">
        <v>-0.0616631508</v>
      </c>
      <c r="H218" s="31">
        <v>-0.0605537891</v>
      </c>
      <c r="I218" s="31"/>
      <c r="J218" s="31"/>
      <c r="K218" s="31">
        <v>-0.0697535276</v>
      </c>
      <c r="L218" s="31">
        <v>-0.0694241524</v>
      </c>
      <c r="M218" s="31">
        <v>-0.0787856579</v>
      </c>
      <c r="N218" s="31">
        <v>-0.0586317778</v>
      </c>
      <c r="O218" s="31">
        <v>-0.0370889902</v>
      </c>
      <c r="P218" s="31">
        <v>-0.0341992378</v>
      </c>
      <c r="Q218" s="31">
        <v>-0.0123699903</v>
      </c>
      <c r="R218" s="31">
        <v>-0.0035659075</v>
      </c>
      <c r="S218" s="31">
        <v>-0.0206084251</v>
      </c>
      <c r="T218" s="31">
        <v>-0.0598847866</v>
      </c>
      <c r="U218" s="31">
        <v>-0.0572104454</v>
      </c>
      <c r="V218" s="31">
        <v>-0.1116604805</v>
      </c>
      <c r="W218" s="31">
        <v>-0.0537230968</v>
      </c>
      <c r="X218" s="31">
        <v>-0.0256844759</v>
      </c>
      <c r="Y218" s="31">
        <v>0.0084223747</v>
      </c>
      <c r="Z218" s="35">
        <v>0.031850338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-0.0796420574</v>
      </c>
      <c r="D222" s="31">
        <v>-0.0613821745</v>
      </c>
      <c r="E222" s="31">
        <v>-0.0793836117</v>
      </c>
      <c r="F222" s="31">
        <v>-0.0456684828</v>
      </c>
      <c r="G222" s="31">
        <v>-0.0669369698</v>
      </c>
      <c r="H222" s="31">
        <v>-0.0655157566</v>
      </c>
      <c r="I222" s="31"/>
      <c r="J222" s="31"/>
      <c r="K222" s="31">
        <v>-0.0200500488</v>
      </c>
      <c r="L222" s="31">
        <v>-0.0195536613</v>
      </c>
      <c r="M222" s="31">
        <v>-0.0239881277</v>
      </c>
      <c r="N222" s="31">
        <v>-0.0232493877</v>
      </c>
      <c r="O222" s="31">
        <v>-0.0167375803</v>
      </c>
      <c r="P222" s="31">
        <v>-0.0130213499</v>
      </c>
      <c r="Q222" s="31">
        <v>-0.0003902912</v>
      </c>
      <c r="R222" s="31">
        <v>0.0047424436</v>
      </c>
      <c r="S222" s="31">
        <v>-0.0109219551</v>
      </c>
      <c r="T222" s="31">
        <v>-0.0371818542</v>
      </c>
      <c r="U222" s="31">
        <v>-0.0367085934</v>
      </c>
      <c r="V222" s="31">
        <v>-0.0784894228</v>
      </c>
      <c r="W222" s="31">
        <v>-0.0483599901</v>
      </c>
      <c r="X222" s="31">
        <v>-0.0335803032</v>
      </c>
      <c r="Y222" s="31">
        <v>-0.0041619539</v>
      </c>
      <c r="Z222" s="35">
        <v>0.0139125586</v>
      </c>
    </row>
    <row r="223" spans="1:26" s="1" customFormat="1" ht="12.75">
      <c r="A223" s="8">
        <v>22295</v>
      </c>
      <c r="B223" s="54" t="s">
        <v>181</v>
      </c>
      <c r="C223" s="59">
        <v>-0.0879304409</v>
      </c>
      <c r="D223" s="31">
        <v>-0.0681344271</v>
      </c>
      <c r="E223" s="31">
        <v>-0.0848580599</v>
      </c>
      <c r="F223" s="31">
        <v>-0.0509947538</v>
      </c>
      <c r="G223" s="31">
        <v>-0.0702621937</v>
      </c>
      <c r="H223" s="31">
        <v>-0.0697232485</v>
      </c>
      <c r="I223" s="31"/>
      <c r="J223" s="31"/>
      <c r="K223" s="31">
        <v>-0.0222331285</v>
      </c>
      <c r="L223" s="31">
        <v>-0.0202960968</v>
      </c>
      <c r="M223" s="31">
        <v>-0.023673296</v>
      </c>
      <c r="N223" s="31">
        <v>-0.0233545303</v>
      </c>
      <c r="O223" s="31">
        <v>-0.0195484161</v>
      </c>
      <c r="P223" s="31">
        <v>-0.0152842999</v>
      </c>
      <c r="Q223" s="31">
        <v>-0.0032113791</v>
      </c>
      <c r="R223" s="31">
        <v>0.0006693006</v>
      </c>
      <c r="S223" s="31">
        <v>-0.0099965334</v>
      </c>
      <c r="T223" s="31">
        <v>-0.0340656042</v>
      </c>
      <c r="U223" s="31">
        <v>-0.0335460901</v>
      </c>
      <c r="V223" s="31">
        <v>-0.0643256903</v>
      </c>
      <c r="W223" s="31">
        <v>-0.0396174192</v>
      </c>
      <c r="X223" s="31">
        <v>-0.0291800499</v>
      </c>
      <c r="Y223" s="31">
        <v>-0.0064489841</v>
      </c>
      <c r="Z223" s="35">
        <v>0.0077409744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-0.0805059671</v>
      </c>
      <c r="D226" s="31">
        <v>-0.0618085861</v>
      </c>
      <c r="E226" s="31">
        <v>-0.0801457167</v>
      </c>
      <c r="F226" s="31">
        <v>-0.0464940071</v>
      </c>
      <c r="G226" s="31">
        <v>-0.068059206</v>
      </c>
      <c r="H226" s="31">
        <v>-0.0667028427</v>
      </c>
      <c r="I226" s="31"/>
      <c r="J226" s="31"/>
      <c r="K226" s="31">
        <v>-0.0238037109</v>
      </c>
      <c r="L226" s="31">
        <v>-0.0236561298</v>
      </c>
      <c r="M226" s="31">
        <v>-0.0284814835</v>
      </c>
      <c r="N226" s="31">
        <v>-0.0266184807</v>
      </c>
      <c r="O226" s="31">
        <v>-0.0195821524</v>
      </c>
      <c r="P226" s="31">
        <v>-0.0155087709</v>
      </c>
      <c r="Q226" s="31">
        <v>-0.0019729137</v>
      </c>
      <c r="R226" s="31">
        <v>0.0041556954</v>
      </c>
      <c r="S226" s="31">
        <v>-0.0107473135</v>
      </c>
      <c r="T226" s="31">
        <v>-0.0372387171</v>
      </c>
      <c r="U226" s="31">
        <v>-0.0377956629</v>
      </c>
      <c r="V226" s="31">
        <v>-0.0797411203</v>
      </c>
      <c r="W226" s="31">
        <v>-0.0486096144</v>
      </c>
      <c r="X226" s="31">
        <v>-0.033600688</v>
      </c>
      <c r="Y226" s="31">
        <v>-0.0043604374</v>
      </c>
      <c r="Z226" s="35">
        <v>0.0139226913</v>
      </c>
    </row>
    <row r="227" spans="1:26" s="1" customFormat="1" ht="12.75">
      <c r="A227" s="8">
        <v>22320</v>
      </c>
      <c r="B227" s="54" t="s">
        <v>185</v>
      </c>
      <c r="C227" s="59">
        <v>-0.0694613457</v>
      </c>
      <c r="D227" s="31">
        <v>-0.0508029461</v>
      </c>
      <c r="E227" s="31">
        <v>-0.0658872128</v>
      </c>
      <c r="F227" s="31">
        <v>-0.0317876339</v>
      </c>
      <c r="G227" s="31">
        <v>-0.0613690615</v>
      </c>
      <c r="H227" s="31">
        <v>-0.0600525141</v>
      </c>
      <c r="I227" s="31"/>
      <c r="J227" s="31"/>
      <c r="K227" s="31">
        <v>-0.0661672354</v>
      </c>
      <c r="L227" s="31">
        <v>-0.0659000874</v>
      </c>
      <c r="M227" s="31">
        <v>-0.0748809576</v>
      </c>
      <c r="N227" s="31">
        <v>-0.0547517538</v>
      </c>
      <c r="O227" s="31">
        <v>-0.0339108706</v>
      </c>
      <c r="P227" s="31">
        <v>-0.0307034254</v>
      </c>
      <c r="Q227" s="31">
        <v>-0.0083930492</v>
      </c>
      <c r="R227" s="31">
        <v>-0.0008324385</v>
      </c>
      <c r="S227" s="31">
        <v>-0.0167874098</v>
      </c>
      <c r="T227" s="31">
        <v>-0.0561487675</v>
      </c>
      <c r="U227" s="31">
        <v>-0.0525910854</v>
      </c>
      <c r="V227" s="31">
        <v>-0.1063637733</v>
      </c>
      <c r="W227" s="31">
        <v>-0.0507115126</v>
      </c>
      <c r="X227" s="31">
        <v>-0.0233277082</v>
      </c>
      <c r="Y227" s="31">
        <v>0.0110419393</v>
      </c>
      <c r="Z227" s="35">
        <v>0.0336242318</v>
      </c>
    </row>
    <row r="228" spans="1:26" s="1" customFormat="1" ht="12.75">
      <c r="A228" s="8">
        <v>22335</v>
      </c>
      <c r="B228" s="54" t="s">
        <v>186</v>
      </c>
      <c r="C228" s="59">
        <v>-0.0109001398</v>
      </c>
      <c r="D228" s="31">
        <v>-0.0179513693</v>
      </c>
      <c r="E228" s="31">
        <v>-0.0203968287</v>
      </c>
      <c r="F228" s="31">
        <v>0.0023656487</v>
      </c>
      <c r="G228" s="31">
        <v>-0.0212695599</v>
      </c>
      <c r="H228" s="31">
        <v>-0.0285884142</v>
      </c>
      <c r="I228" s="31"/>
      <c r="J228" s="31"/>
      <c r="K228" s="31">
        <v>-0.0240559578</v>
      </c>
      <c r="L228" s="31">
        <v>-0.0480984449</v>
      </c>
      <c r="M228" s="31">
        <v>-0.0583102703</v>
      </c>
      <c r="N228" s="31">
        <v>-0.032220006</v>
      </c>
      <c r="O228" s="31">
        <v>-0.0193212032</v>
      </c>
      <c r="P228" s="31">
        <v>-0.0134673119</v>
      </c>
      <c r="Q228" s="31">
        <v>0.0143330097</v>
      </c>
      <c r="R228" s="31">
        <v>0.0224175453</v>
      </c>
      <c r="S228" s="31">
        <v>0.0053671002</v>
      </c>
      <c r="T228" s="31">
        <v>-0.0362746716</v>
      </c>
      <c r="U228" s="31">
        <v>-0.0323041677</v>
      </c>
      <c r="V228" s="31">
        <v>-0.103238225</v>
      </c>
      <c r="W228" s="31">
        <v>-0.0416659117</v>
      </c>
      <c r="X228" s="31">
        <v>-0.0075449944</v>
      </c>
      <c r="Y228" s="31">
        <v>0.0556183457</v>
      </c>
      <c r="Z228" s="35">
        <v>0.0765662789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-0.0686483383</v>
      </c>
      <c r="D231" s="31">
        <v>-0.0513939857</v>
      </c>
      <c r="E231" s="31">
        <v>-0.0632838011</v>
      </c>
      <c r="F231" s="31">
        <v>-0.0309370756</v>
      </c>
      <c r="G231" s="31">
        <v>-0.0596212149</v>
      </c>
      <c r="H231" s="31">
        <v>-0.0578987598</v>
      </c>
      <c r="I231" s="31"/>
      <c r="J231" s="31"/>
      <c r="K231" s="31">
        <v>-0.0874484777</v>
      </c>
      <c r="L231" s="31">
        <v>-0.0855494738</v>
      </c>
      <c r="M231" s="31">
        <v>-0.0951499939</v>
      </c>
      <c r="N231" s="31">
        <v>-0.0723502636</v>
      </c>
      <c r="O231" s="31">
        <v>-0.0468931198</v>
      </c>
      <c r="P231" s="31">
        <v>-0.0450534821</v>
      </c>
      <c r="Q231" s="31">
        <v>-0.0195188522</v>
      </c>
      <c r="R231" s="31">
        <v>-0.0120426416</v>
      </c>
      <c r="S231" s="31">
        <v>-0.0324003696</v>
      </c>
      <c r="T231" s="31">
        <v>-0.0748966932</v>
      </c>
      <c r="U231" s="31">
        <v>-0.0706725121</v>
      </c>
      <c r="V231" s="31">
        <v>-0.1305817366</v>
      </c>
      <c r="W231" s="31">
        <v>-0.063229084</v>
      </c>
      <c r="X231" s="31">
        <v>-0.0305190086</v>
      </c>
      <c r="Y231" s="31">
        <v>0.0092169046</v>
      </c>
      <c r="Z231" s="35">
        <v>0.0341296792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-0.081720829</v>
      </c>
      <c r="D233" s="31">
        <v>-0.0602161884</v>
      </c>
      <c r="E233" s="31">
        <v>-0.0769510269</v>
      </c>
      <c r="F233" s="31">
        <v>-0.0441598892</v>
      </c>
      <c r="G233" s="31">
        <v>-0.0586874485</v>
      </c>
      <c r="H233" s="31">
        <v>-0.0589716434</v>
      </c>
      <c r="I233" s="31"/>
      <c r="J233" s="31"/>
      <c r="K233" s="31">
        <v>-0.0092459917</v>
      </c>
      <c r="L233" s="31">
        <v>-0.0029416084</v>
      </c>
      <c r="M233" s="31">
        <v>-0.0069181919</v>
      </c>
      <c r="N233" s="31">
        <v>-0.006875515</v>
      </c>
      <c r="O233" s="31">
        <v>-0.006513834</v>
      </c>
      <c r="P233" s="31">
        <v>-0.0012793541</v>
      </c>
      <c r="Q233" s="31">
        <v>0.0091937184</v>
      </c>
      <c r="R233" s="31">
        <v>0.0105394721</v>
      </c>
      <c r="S233" s="31">
        <v>0.0034753084</v>
      </c>
      <c r="T233" s="31">
        <v>-0.0171228647</v>
      </c>
      <c r="U233" s="31">
        <v>-0.0203421116</v>
      </c>
      <c r="V233" s="31">
        <v>-0.0345627069</v>
      </c>
      <c r="W233" s="31">
        <v>-0.0105906725</v>
      </c>
      <c r="X233" s="31">
        <v>-0.0045492649</v>
      </c>
      <c r="Y233" s="31">
        <v>0.0054659843</v>
      </c>
      <c r="Z233" s="35">
        <v>0.0192120671</v>
      </c>
    </row>
    <row r="234" spans="1:26" s="1" customFormat="1" ht="12.75">
      <c r="A234" s="8">
        <v>22370</v>
      </c>
      <c r="B234" s="54" t="s">
        <v>192</v>
      </c>
      <c r="C234" s="59">
        <v>-0.0633541346</v>
      </c>
      <c r="D234" s="31">
        <v>-0.0434789658</v>
      </c>
      <c r="E234" s="31">
        <v>-0.0652389526</v>
      </c>
      <c r="F234" s="31">
        <v>-0.0332239866</v>
      </c>
      <c r="G234" s="31">
        <v>-0.0590488911</v>
      </c>
      <c r="H234" s="31">
        <v>-0.0575412512</v>
      </c>
      <c r="I234" s="31"/>
      <c r="J234" s="31"/>
      <c r="K234" s="31">
        <v>-0.0371460915</v>
      </c>
      <c r="L234" s="31">
        <v>-0.0407406092</v>
      </c>
      <c r="M234" s="31">
        <v>-0.0495204926</v>
      </c>
      <c r="N234" s="31">
        <v>-0.0377106667</v>
      </c>
      <c r="O234" s="31">
        <v>-0.0234587193</v>
      </c>
      <c r="P234" s="31">
        <v>-0.0165987015</v>
      </c>
      <c r="Q234" s="31">
        <v>0.0027683377</v>
      </c>
      <c r="R234" s="31">
        <v>0.0160663128</v>
      </c>
      <c r="S234" s="31">
        <v>0.0033968687</v>
      </c>
      <c r="T234" s="31">
        <v>-0.0295037031</v>
      </c>
      <c r="U234" s="31">
        <v>-0.0366264582</v>
      </c>
      <c r="V234" s="31">
        <v>-0.0897798538</v>
      </c>
      <c r="W234" s="31">
        <v>-0.0423153639</v>
      </c>
      <c r="X234" s="31">
        <v>-0.0216261148</v>
      </c>
      <c r="Y234" s="31">
        <v>0.0090315342</v>
      </c>
      <c r="Z234" s="35">
        <v>0.0321008563</v>
      </c>
    </row>
    <row r="235" spans="1:26" s="1" customFormat="1" ht="13.5" thickBot="1">
      <c r="A235" s="40">
        <v>22372</v>
      </c>
      <c r="B235" s="56" t="s">
        <v>193</v>
      </c>
      <c r="C235" s="61">
        <v>-0.0823297501</v>
      </c>
      <c r="D235" s="41">
        <v>-0.0634044409</v>
      </c>
      <c r="E235" s="41">
        <v>-0.0792722702</v>
      </c>
      <c r="F235" s="41">
        <v>-0.0443694592</v>
      </c>
      <c r="G235" s="41">
        <v>-0.0643873215</v>
      </c>
      <c r="H235" s="41">
        <v>-0.0640697479</v>
      </c>
      <c r="I235" s="41"/>
      <c r="J235" s="41"/>
      <c r="K235" s="41">
        <v>-0.0023617744</v>
      </c>
      <c r="L235" s="41">
        <v>-0.0016878843</v>
      </c>
      <c r="M235" s="41">
        <v>-0.0030218363</v>
      </c>
      <c r="N235" s="41">
        <v>-0.0062669516</v>
      </c>
      <c r="O235" s="41">
        <v>-0.0054937601</v>
      </c>
      <c r="P235" s="41">
        <v>-0.0043693781</v>
      </c>
      <c r="Q235" s="41">
        <v>0.0007513762</v>
      </c>
      <c r="R235" s="41">
        <v>0.0019508004</v>
      </c>
      <c r="S235" s="41">
        <v>-0.0002747774</v>
      </c>
      <c r="T235" s="41">
        <v>-0.0190378428</v>
      </c>
      <c r="U235" s="41">
        <v>-0.008846283</v>
      </c>
      <c r="V235" s="41">
        <v>-0.029463172</v>
      </c>
      <c r="W235" s="41">
        <v>-0.0173684359</v>
      </c>
      <c r="X235" s="41">
        <v>-0.0115352869</v>
      </c>
      <c r="Y235" s="41">
        <v>0.0009397268</v>
      </c>
      <c r="Z235" s="42">
        <v>0.0062978864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-0.0986208916</v>
      </c>
      <c r="D237" s="31">
        <v>-0.0745545626</v>
      </c>
      <c r="E237" s="31">
        <v>-0.0896167755</v>
      </c>
      <c r="F237" s="31">
        <v>-0.0529792309</v>
      </c>
      <c r="G237" s="31">
        <v>-0.0737956762</v>
      </c>
      <c r="H237" s="31">
        <v>-0.0745587349</v>
      </c>
      <c r="I237" s="31"/>
      <c r="J237" s="31"/>
      <c r="K237" s="31">
        <v>-0.0153626204</v>
      </c>
      <c r="L237" s="31">
        <v>-0.0102066994</v>
      </c>
      <c r="M237" s="31">
        <v>-0.011772871</v>
      </c>
      <c r="N237" s="31">
        <v>-0.0149786472</v>
      </c>
      <c r="O237" s="31">
        <v>-0.0141755342</v>
      </c>
      <c r="P237" s="31">
        <v>-0.0141453743</v>
      </c>
      <c r="Q237" s="31">
        <v>-0.0150200129</v>
      </c>
      <c r="R237" s="31">
        <v>-0.0130242109</v>
      </c>
      <c r="S237" s="31">
        <v>-0.0112864971</v>
      </c>
      <c r="T237" s="31">
        <v>-0.0298323631</v>
      </c>
      <c r="U237" s="31">
        <v>-0.0170128345</v>
      </c>
      <c r="V237" s="31">
        <v>-0.0336260796</v>
      </c>
      <c r="W237" s="31">
        <v>-0.0264155865</v>
      </c>
      <c r="X237" s="31">
        <v>-0.0224308968</v>
      </c>
      <c r="Y237" s="31">
        <v>-0.0125763416</v>
      </c>
      <c r="Z237" s="35">
        <v>-0.00992167</v>
      </c>
    </row>
    <row r="238" spans="1:26" s="1" customFormat="1" ht="12.75">
      <c r="A238" s="8">
        <v>22390</v>
      </c>
      <c r="B238" s="54" t="s">
        <v>196</v>
      </c>
      <c r="C238" s="59">
        <v>-0.084856987</v>
      </c>
      <c r="D238" s="31">
        <v>-0.0658898354</v>
      </c>
      <c r="E238" s="31">
        <v>-0.0810153484</v>
      </c>
      <c r="F238" s="31">
        <v>-0.0462534428</v>
      </c>
      <c r="G238" s="31">
        <v>-0.0662150383</v>
      </c>
      <c r="H238" s="31">
        <v>-0.0666202307</v>
      </c>
      <c r="I238" s="31"/>
      <c r="J238" s="31"/>
      <c r="K238" s="31">
        <v>0.0001380444</v>
      </c>
      <c r="L238" s="31">
        <v>0.000145793</v>
      </c>
      <c r="M238" s="31">
        <v>0.0002092123</v>
      </c>
      <c r="N238" s="31">
        <v>-0.0017963648</v>
      </c>
      <c r="O238" s="31">
        <v>-0.0022596121</v>
      </c>
      <c r="P238" s="31">
        <v>-0.0026509762</v>
      </c>
      <c r="Q238" s="31">
        <v>-0.0011498928</v>
      </c>
      <c r="R238" s="31">
        <v>-0.0001944304</v>
      </c>
      <c r="S238" s="31">
        <v>0.0023620129</v>
      </c>
      <c r="T238" s="31">
        <v>-0.0137791634</v>
      </c>
      <c r="U238" s="31">
        <v>-0.0008150339</v>
      </c>
      <c r="V238" s="31">
        <v>-0.0133843422</v>
      </c>
      <c r="W238" s="31">
        <v>-0.0059995651</v>
      </c>
      <c r="X238" s="31">
        <v>-0.0031867027</v>
      </c>
      <c r="Y238" s="31">
        <v>0.0002958179</v>
      </c>
      <c r="Z238" s="35">
        <v>0.0010429025</v>
      </c>
    </row>
    <row r="239" spans="1:26" s="1" customFormat="1" ht="12.75">
      <c r="A239" s="8">
        <v>22395</v>
      </c>
      <c r="B239" s="54" t="s">
        <v>197</v>
      </c>
      <c r="C239" s="59">
        <v>-0.0621130466</v>
      </c>
      <c r="D239" s="31">
        <v>-0.0417103767</v>
      </c>
      <c r="E239" s="31">
        <v>-0.064339757</v>
      </c>
      <c r="F239" s="31">
        <v>-0.0325440168</v>
      </c>
      <c r="G239" s="31">
        <v>-0.0585619211</v>
      </c>
      <c r="H239" s="31">
        <v>-0.0569962263</v>
      </c>
      <c r="I239" s="31"/>
      <c r="J239" s="31"/>
      <c r="K239" s="31">
        <v>-0.0358481407</v>
      </c>
      <c r="L239" s="31">
        <v>-0.0398104191</v>
      </c>
      <c r="M239" s="31">
        <v>-0.0489487648</v>
      </c>
      <c r="N239" s="31">
        <v>-0.0369215012</v>
      </c>
      <c r="O239" s="31">
        <v>-0.0226871967</v>
      </c>
      <c r="P239" s="31">
        <v>-0.0155513287</v>
      </c>
      <c r="Q239" s="31">
        <v>0.0036743879</v>
      </c>
      <c r="R239" s="31">
        <v>0.0178719759</v>
      </c>
      <c r="S239" s="31">
        <v>0.0058608651</v>
      </c>
      <c r="T239" s="31">
        <v>-0.0268872976</v>
      </c>
      <c r="U239" s="31">
        <v>-0.0353318453</v>
      </c>
      <c r="V239" s="31">
        <v>-0.0893862247</v>
      </c>
      <c r="W239" s="31">
        <v>-0.0410987139</v>
      </c>
      <c r="X239" s="31">
        <v>-0.020563364</v>
      </c>
      <c r="Y239" s="31">
        <v>0.0096649528</v>
      </c>
      <c r="Z239" s="35">
        <v>0.0332535505</v>
      </c>
    </row>
    <row r="240" spans="1:26" s="1" customFormat="1" ht="12.75">
      <c r="A240" s="8">
        <v>22400</v>
      </c>
      <c r="B240" s="54" t="s">
        <v>198</v>
      </c>
      <c r="C240" s="59">
        <v>-0.0661174059</v>
      </c>
      <c r="D240" s="31">
        <v>-0.0485268831</v>
      </c>
      <c r="E240" s="31">
        <v>-0.0606201887</v>
      </c>
      <c r="F240" s="31">
        <v>-0.0284502506</v>
      </c>
      <c r="G240" s="31">
        <v>-0.0567933321</v>
      </c>
      <c r="H240" s="31">
        <v>-0.0557818413</v>
      </c>
      <c r="I240" s="31"/>
      <c r="J240" s="31"/>
      <c r="K240" s="31">
        <v>-0.0780383348</v>
      </c>
      <c r="L240" s="31">
        <v>-0.0779136419</v>
      </c>
      <c r="M240" s="31">
        <v>-0.0869672298</v>
      </c>
      <c r="N240" s="31">
        <v>-0.0658631325</v>
      </c>
      <c r="O240" s="31">
        <v>-0.0417156219</v>
      </c>
      <c r="P240" s="31">
        <v>-0.0391215086</v>
      </c>
      <c r="Q240" s="31">
        <v>-0.0153516531</v>
      </c>
      <c r="R240" s="31">
        <v>-0.0070476532</v>
      </c>
      <c r="S240" s="31">
        <v>-0.0252075195</v>
      </c>
      <c r="T240" s="31">
        <v>-0.0680103302</v>
      </c>
      <c r="U240" s="31">
        <v>-0.0644207001</v>
      </c>
      <c r="V240" s="31">
        <v>-0.1222681999</v>
      </c>
      <c r="W240" s="31">
        <v>-0.0593200922</v>
      </c>
      <c r="X240" s="31">
        <v>-0.0283102989</v>
      </c>
      <c r="Y240" s="31">
        <v>0.0107954741</v>
      </c>
      <c r="Z240" s="35">
        <v>0.0344734192</v>
      </c>
    </row>
    <row r="241" spans="1:26" s="1" customFormat="1" ht="12.75">
      <c r="A241" s="39">
        <v>22405</v>
      </c>
      <c r="B241" s="55" t="s">
        <v>439</v>
      </c>
      <c r="C241" s="60">
        <v>-0.0861309767</v>
      </c>
      <c r="D241" s="37">
        <v>-0.0667146444</v>
      </c>
      <c r="E241" s="37">
        <v>-0.0821543932</v>
      </c>
      <c r="F241" s="37">
        <v>-0.0472733974</v>
      </c>
      <c r="G241" s="37">
        <v>-0.0668846369</v>
      </c>
      <c r="H241" s="37">
        <v>-0.0666124821</v>
      </c>
      <c r="I241" s="37"/>
      <c r="J241" s="37"/>
      <c r="K241" s="37">
        <v>-0.0089659691</v>
      </c>
      <c r="L241" s="37">
        <v>-0.008099556</v>
      </c>
      <c r="M241" s="37">
        <v>-0.0097739697</v>
      </c>
      <c r="N241" s="37">
        <v>-0.0120811462</v>
      </c>
      <c r="O241" s="37">
        <v>-0.0103248358</v>
      </c>
      <c r="P241" s="37">
        <v>-0.0086787939</v>
      </c>
      <c r="Q241" s="37">
        <v>-0.0013495684</v>
      </c>
      <c r="R241" s="37">
        <v>0.0010247231</v>
      </c>
      <c r="S241" s="37">
        <v>-0.0035037994</v>
      </c>
      <c r="T241" s="37">
        <v>-0.024533987</v>
      </c>
      <c r="U241" s="37">
        <v>-0.01655972</v>
      </c>
      <c r="V241" s="37">
        <v>-0.0394198895</v>
      </c>
      <c r="W241" s="37">
        <v>-0.0252478123</v>
      </c>
      <c r="X241" s="37">
        <v>-0.0186636448</v>
      </c>
      <c r="Y241" s="37">
        <v>-0.0026403666</v>
      </c>
      <c r="Z241" s="38">
        <v>0.0043224692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-0.0874607563</v>
      </c>
      <c r="D243" s="31">
        <v>-0.0681451559</v>
      </c>
      <c r="E243" s="31">
        <v>-0.0848754644</v>
      </c>
      <c r="F243" s="31">
        <v>-0.0508370399</v>
      </c>
      <c r="G243" s="31">
        <v>-0.0715197325</v>
      </c>
      <c r="H243" s="31">
        <v>-0.0706926584</v>
      </c>
      <c r="I243" s="31"/>
      <c r="J243" s="31"/>
      <c r="K243" s="31">
        <v>-0.0234838724</v>
      </c>
      <c r="L243" s="31">
        <v>-0.0224997997</v>
      </c>
      <c r="M243" s="31">
        <v>-0.0262409449</v>
      </c>
      <c r="N243" s="31">
        <v>-0.0262174606</v>
      </c>
      <c r="O243" s="31">
        <v>-0.0213769674</v>
      </c>
      <c r="P243" s="31">
        <v>-0.0168657303</v>
      </c>
      <c r="Q243" s="31">
        <v>-0.0052936077</v>
      </c>
      <c r="R243" s="31">
        <v>-0.0009069443</v>
      </c>
      <c r="S243" s="31">
        <v>-0.013197422</v>
      </c>
      <c r="T243" s="31">
        <v>-0.0379940271</v>
      </c>
      <c r="U243" s="31">
        <v>-0.0367674828</v>
      </c>
      <c r="V243" s="31">
        <v>-0.0718636513</v>
      </c>
      <c r="W243" s="31">
        <v>-0.045969367</v>
      </c>
      <c r="X243" s="31">
        <v>-0.0343790054</v>
      </c>
      <c r="Y243" s="31">
        <v>-0.0080007315</v>
      </c>
      <c r="Z243" s="35">
        <v>0.0068455935</v>
      </c>
    </row>
    <row r="244" spans="1:26" s="1" customFormat="1" ht="12.75">
      <c r="A244" s="8">
        <v>22415</v>
      </c>
      <c r="B244" s="54" t="s">
        <v>200</v>
      </c>
      <c r="C244" s="59">
        <v>-0.0670958757</v>
      </c>
      <c r="D244" s="31">
        <v>-0.0502985716</v>
      </c>
      <c r="E244" s="31">
        <v>-0.061827898</v>
      </c>
      <c r="F244" s="31">
        <v>-0.029671669</v>
      </c>
      <c r="G244" s="31">
        <v>-0.05821383</v>
      </c>
      <c r="H244" s="31">
        <v>-0.0563514233</v>
      </c>
      <c r="I244" s="31"/>
      <c r="J244" s="31"/>
      <c r="K244" s="31">
        <v>-0.0883497</v>
      </c>
      <c r="L244" s="31">
        <v>-0.0859874487</v>
      </c>
      <c r="M244" s="31">
        <v>-0.0955070257</v>
      </c>
      <c r="N244" s="31">
        <v>-0.0723059177</v>
      </c>
      <c r="O244" s="31">
        <v>-0.0465509892</v>
      </c>
      <c r="P244" s="31">
        <v>-0.0449980497</v>
      </c>
      <c r="Q244" s="31">
        <v>-0.018961072</v>
      </c>
      <c r="R244" s="31">
        <v>-0.0116508007</v>
      </c>
      <c r="S244" s="31">
        <v>-0.0326856375</v>
      </c>
      <c r="T244" s="31">
        <v>-0.0751731396</v>
      </c>
      <c r="U244" s="31">
        <v>-0.0707882643</v>
      </c>
      <c r="V244" s="31">
        <v>-0.1311508417</v>
      </c>
      <c r="W244" s="31">
        <v>-0.0626956224</v>
      </c>
      <c r="X244" s="31">
        <v>-0.0294377804</v>
      </c>
      <c r="Y244" s="31">
        <v>0.0107903481</v>
      </c>
      <c r="Z244" s="35">
        <v>0.0356757641</v>
      </c>
    </row>
    <row r="245" spans="1:26" s="1" customFormat="1" ht="12.75">
      <c r="A245" s="8">
        <v>23000</v>
      </c>
      <c r="B245" s="54" t="s">
        <v>201</v>
      </c>
      <c r="C245" s="59">
        <v>-0.0287246704</v>
      </c>
      <c r="D245" s="31">
        <v>-0.0114827156</v>
      </c>
      <c r="E245" s="31">
        <v>-0.0145401955</v>
      </c>
      <c r="F245" s="31">
        <v>0.0056273341</v>
      </c>
      <c r="G245" s="31">
        <v>-0.0335565805</v>
      </c>
      <c r="H245" s="31">
        <v>-0.0274451971</v>
      </c>
      <c r="I245" s="31"/>
      <c r="J245" s="31"/>
      <c r="K245" s="31">
        <v>-0.108975172</v>
      </c>
      <c r="L245" s="31">
        <v>-0.1206413507</v>
      </c>
      <c r="M245" s="31">
        <v>-0.1381098032</v>
      </c>
      <c r="N245" s="31">
        <v>-0.1111836433</v>
      </c>
      <c r="O245" s="31">
        <v>-0.0886963606</v>
      </c>
      <c r="P245" s="31">
        <v>-0.0832375288</v>
      </c>
      <c r="Q245" s="31">
        <v>-0.0501937866</v>
      </c>
      <c r="R245" s="31">
        <v>-0.0456652641</v>
      </c>
      <c r="S245" s="31">
        <v>-0.0785583258</v>
      </c>
      <c r="T245" s="31">
        <v>-0.1366581917</v>
      </c>
      <c r="U245" s="31">
        <v>-0.1124361753</v>
      </c>
      <c r="V245" s="31">
        <v>-0.1901708841</v>
      </c>
      <c r="W245" s="31">
        <v>-0.0918163061</v>
      </c>
      <c r="X245" s="31">
        <v>-0.0418317318</v>
      </c>
      <c r="Y245" s="31">
        <v>0.032707572</v>
      </c>
      <c r="Z245" s="35">
        <v>0.0581591725</v>
      </c>
    </row>
    <row r="246" spans="1:26" s="1" customFormat="1" ht="12.75">
      <c r="A246" s="39">
        <v>23005</v>
      </c>
      <c r="B246" s="55" t="s">
        <v>202</v>
      </c>
      <c r="C246" s="60">
        <v>-0.0006635189</v>
      </c>
      <c r="D246" s="37">
        <v>0.01042521</v>
      </c>
      <c r="E246" s="37">
        <v>0.0102884769</v>
      </c>
      <c r="F246" s="37">
        <v>0.0257174373</v>
      </c>
      <c r="G246" s="37">
        <v>-0.0001685619</v>
      </c>
      <c r="H246" s="37">
        <v>0.0001974106</v>
      </c>
      <c r="I246" s="37"/>
      <c r="J246" s="37"/>
      <c r="K246" s="37">
        <v>-0.0764781237</v>
      </c>
      <c r="L246" s="37">
        <v>-0.0871767998</v>
      </c>
      <c r="M246" s="37">
        <v>-0.1021162271</v>
      </c>
      <c r="N246" s="37">
        <v>-0.0786013603</v>
      </c>
      <c r="O246" s="37">
        <v>-0.0582612753</v>
      </c>
      <c r="P246" s="37">
        <v>-0.0545265675</v>
      </c>
      <c r="Q246" s="37">
        <v>-0.0221487284</v>
      </c>
      <c r="R246" s="37">
        <v>-0.0199999809</v>
      </c>
      <c r="S246" s="37">
        <v>-0.0164521933</v>
      </c>
      <c r="T246" s="37">
        <v>-0.095334053</v>
      </c>
      <c r="U246" s="37">
        <v>-0.0799070597</v>
      </c>
      <c r="V246" s="37">
        <v>-0.151230216</v>
      </c>
      <c r="W246" s="37">
        <v>-0.0712797642</v>
      </c>
      <c r="X246" s="37">
        <v>-0.0297782421</v>
      </c>
      <c r="Y246" s="37">
        <v>0.0384736657</v>
      </c>
      <c r="Z246" s="38">
        <v>0.066861093</v>
      </c>
    </row>
    <row r="247" spans="1:26" s="1" customFormat="1" ht="12.75">
      <c r="A247" s="8">
        <v>23010</v>
      </c>
      <c r="B247" s="54" t="s">
        <v>203</v>
      </c>
      <c r="C247" s="59">
        <v>-0.0298640728</v>
      </c>
      <c r="D247" s="31">
        <v>-0.012144208</v>
      </c>
      <c r="E247" s="31">
        <v>-0.0161160231</v>
      </c>
      <c r="F247" s="31">
        <v>0.0045104027</v>
      </c>
      <c r="G247" s="31">
        <v>-0.0358687639</v>
      </c>
      <c r="H247" s="31">
        <v>-0.0288934708</v>
      </c>
      <c r="I247" s="31"/>
      <c r="J247" s="31"/>
      <c r="K247" s="31">
        <v>-0.1145685911</v>
      </c>
      <c r="L247" s="31">
        <v>-0.1261925697</v>
      </c>
      <c r="M247" s="31">
        <v>-0.1453875303</v>
      </c>
      <c r="N247" s="31">
        <v>-0.1181955338</v>
      </c>
      <c r="O247" s="31">
        <v>-0.0948990583</v>
      </c>
      <c r="P247" s="31">
        <v>-0.0891876221</v>
      </c>
      <c r="Q247" s="31">
        <v>-0.0562580824</v>
      </c>
      <c r="R247" s="31">
        <v>-0.0526041985</v>
      </c>
      <c r="S247" s="31">
        <v>-0.0863208771</v>
      </c>
      <c r="T247" s="31">
        <v>-0.1450845003</v>
      </c>
      <c r="U247" s="31">
        <v>-0.1209611893</v>
      </c>
      <c r="V247" s="31">
        <v>-0.2006835938</v>
      </c>
      <c r="W247" s="31">
        <v>-0.0991829634</v>
      </c>
      <c r="X247" s="31">
        <v>-0.0473258495</v>
      </c>
      <c r="Y247" s="31">
        <v>0.0283193588</v>
      </c>
      <c r="Z247" s="35">
        <v>0.0545764565</v>
      </c>
    </row>
    <row r="248" spans="1:26" s="1" customFormat="1" ht="12.75">
      <c r="A248" s="8">
        <v>23020</v>
      </c>
      <c r="B248" s="54" t="s">
        <v>204</v>
      </c>
      <c r="C248" s="59">
        <v>-0.0472866297</v>
      </c>
      <c r="D248" s="31">
        <v>-0.0294561386</v>
      </c>
      <c r="E248" s="31">
        <v>-0.0312708616</v>
      </c>
      <c r="F248" s="31">
        <v>-0.0096942186</v>
      </c>
      <c r="G248" s="31">
        <v>-0.0465629101</v>
      </c>
      <c r="H248" s="31">
        <v>-0.0426425934</v>
      </c>
      <c r="I248" s="31"/>
      <c r="J248" s="31"/>
      <c r="K248" s="31">
        <v>-0.1244901419</v>
      </c>
      <c r="L248" s="31">
        <v>-0.1365107298</v>
      </c>
      <c r="M248" s="31">
        <v>-0.1538165808</v>
      </c>
      <c r="N248" s="31">
        <v>-0.1270600557</v>
      </c>
      <c r="O248" s="31">
        <v>-0.1062732935</v>
      </c>
      <c r="P248" s="31">
        <v>-0.1008831263</v>
      </c>
      <c r="Q248" s="31">
        <v>-0.0667827129</v>
      </c>
      <c r="R248" s="31">
        <v>-0.0631840229</v>
      </c>
      <c r="S248" s="31">
        <v>-0.0941208601</v>
      </c>
      <c r="T248" s="31">
        <v>-0.1442112923</v>
      </c>
      <c r="U248" s="31">
        <v>-0.1218025684</v>
      </c>
      <c r="V248" s="31">
        <v>-0.2023814917</v>
      </c>
      <c r="W248" s="31">
        <v>-0.1061503887</v>
      </c>
      <c r="X248" s="31">
        <v>-0.0565875769</v>
      </c>
      <c r="Y248" s="31">
        <v>0.0223262906</v>
      </c>
      <c r="Z248" s="35">
        <v>0.0483210087</v>
      </c>
    </row>
    <row r="249" spans="1:26" s="1" customFormat="1" ht="12.75">
      <c r="A249" s="8">
        <v>23025</v>
      </c>
      <c r="B249" s="54" t="s">
        <v>441</v>
      </c>
      <c r="C249" s="59">
        <v>-0.0298759937</v>
      </c>
      <c r="D249" s="31">
        <v>-0.0121506453</v>
      </c>
      <c r="E249" s="31">
        <v>-0.016151309</v>
      </c>
      <c r="F249" s="31">
        <v>0.0044640899</v>
      </c>
      <c r="G249" s="31">
        <v>-0.0359015465</v>
      </c>
      <c r="H249" s="31">
        <v>-0.0289114714</v>
      </c>
      <c r="I249" s="31"/>
      <c r="J249" s="31"/>
      <c r="K249" s="31">
        <v>-0.114556551</v>
      </c>
      <c r="L249" s="31">
        <v>-0.1261622906</v>
      </c>
      <c r="M249" s="31">
        <v>-0.145378232</v>
      </c>
      <c r="N249" s="31">
        <v>-0.1182011366</v>
      </c>
      <c r="O249" s="31">
        <v>-0.0949120522</v>
      </c>
      <c r="P249" s="31">
        <v>-0.0891720057</v>
      </c>
      <c r="Q249" s="31">
        <v>-0.0562597513</v>
      </c>
      <c r="R249" s="31">
        <v>-0.0526069403</v>
      </c>
      <c r="S249" s="31">
        <v>-0.0863347054</v>
      </c>
      <c r="T249" s="31">
        <v>-0.1451207399</v>
      </c>
      <c r="U249" s="31">
        <v>-0.1209280491</v>
      </c>
      <c r="V249" s="31">
        <v>-0.2006658316</v>
      </c>
      <c r="W249" s="31">
        <v>-0.0991624594</v>
      </c>
      <c r="X249" s="31">
        <v>-0.0473080873</v>
      </c>
      <c r="Y249" s="31">
        <v>0.0283243656</v>
      </c>
      <c r="Z249" s="35">
        <v>0.0545710921</v>
      </c>
    </row>
    <row r="250" spans="1:26" s="1" customFormat="1" ht="12.75">
      <c r="A250" s="8">
        <v>23030</v>
      </c>
      <c r="B250" s="54" t="s">
        <v>205</v>
      </c>
      <c r="C250" s="59">
        <v>-0.0259888172</v>
      </c>
      <c r="D250" s="31">
        <v>-0.0090119839</v>
      </c>
      <c r="E250" s="31">
        <v>-0.0116379261</v>
      </c>
      <c r="F250" s="31">
        <v>0.0089942813</v>
      </c>
      <c r="G250" s="31">
        <v>-0.0301129818</v>
      </c>
      <c r="H250" s="31">
        <v>-0.0242798328</v>
      </c>
      <c r="I250" s="31"/>
      <c r="J250" s="31"/>
      <c r="K250" s="31">
        <v>-0.1054829359</v>
      </c>
      <c r="L250" s="31">
        <v>-0.1173906326</v>
      </c>
      <c r="M250" s="31">
        <v>-0.1349352598</v>
      </c>
      <c r="N250" s="31">
        <v>-0.1078904867</v>
      </c>
      <c r="O250" s="31">
        <v>-0.0854760408</v>
      </c>
      <c r="P250" s="31">
        <v>-0.0805116892</v>
      </c>
      <c r="Q250" s="31">
        <v>-0.0477340221</v>
      </c>
      <c r="R250" s="31">
        <v>-0.0439834595</v>
      </c>
      <c r="S250" s="31">
        <v>-0.0772440434</v>
      </c>
      <c r="T250" s="31">
        <v>-0.134565115</v>
      </c>
      <c r="U250" s="31">
        <v>-0.1114238501</v>
      </c>
      <c r="V250" s="31">
        <v>-0.1901700497</v>
      </c>
      <c r="W250" s="31">
        <v>-0.091512084</v>
      </c>
      <c r="X250" s="31">
        <v>-0.0410208702</v>
      </c>
      <c r="Y250" s="31">
        <v>0.0342202187</v>
      </c>
      <c r="Z250" s="35">
        <v>0.0593898892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-0.0254577398</v>
      </c>
      <c r="D252" s="31">
        <v>-0.0114599466</v>
      </c>
      <c r="E252" s="31">
        <v>-0.0139784813</v>
      </c>
      <c r="F252" s="31">
        <v>0.0098050237</v>
      </c>
      <c r="G252" s="31">
        <v>-0.0260270834</v>
      </c>
      <c r="H252" s="31">
        <v>-0.0209439993</v>
      </c>
      <c r="I252" s="31"/>
      <c r="J252" s="31"/>
      <c r="K252" s="31">
        <v>-0.0976785421</v>
      </c>
      <c r="L252" s="31">
        <v>-0.1045780182</v>
      </c>
      <c r="M252" s="31">
        <v>-0.1248857975</v>
      </c>
      <c r="N252" s="31">
        <v>-0.0960415602</v>
      </c>
      <c r="O252" s="31">
        <v>-0.0695748329</v>
      </c>
      <c r="P252" s="31">
        <v>-0.0656161308</v>
      </c>
      <c r="Q252" s="31">
        <v>-0.0312073231</v>
      </c>
      <c r="R252" s="31">
        <v>-0.0245145559</v>
      </c>
      <c r="S252" s="31">
        <v>-0.0589383841</v>
      </c>
      <c r="T252" s="31">
        <v>-0.1163121462</v>
      </c>
      <c r="U252" s="31">
        <v>-0.0941759348</v>
      </c>
      <c r="V252" s="31">
        <v>-0.1706405878</v>
      </c>
      <c r="W252" s="31">
        <v>-0.0679758787</v>
      </c>
      <c r="X252" s="31">
        <v>-0.0218609571</v>
      </c>
      <c r="Y252" s="31">
        <v>0.0420404077</v>
      </c>
      <c r="Z252" s="35">
        <v>0.0700492859</v>
      </c>
    </row>
    <row r="253" spans="1:26" s="1" customFormat="1" ht="12.75">
      <c r="A253" s="8">
        <v>23045</v>
      </c>
      <c r="B253" s="54" t="s">
        <v>208</v>
      </c>
      <c r="C253" s="59">
        <v>-0.0290275812</v>
      </c>
      <c r="D253" s="31">
        <v>-0.0114446878</v>
      </c>
      <c r="E253" s="31">
        <v>-0.015250802</v>
      </c>
      <c r="F253" s="31">
        <v>0.0053821802</v>
      </c>
      <c r="G253" s="31">
        <v>-0.0351532698</v>
      </c>
      <c r="H253" s="31">
        <v>-0.0282124281</v>
      </c>
      <c r="I253" s="31"/>
      <c r="J253" s="31"/>
      <c r="K253" s="31">
        <v>-0.1140128374</v>
      </c>
      <c r="L253" s="31">
        <v>-0.1256905794</v>
      </c>
      <c r="M253" s="31">
        <v>-0.1447485685</v>
      </c>
      <c r="N253" s="31">
        <v>-0.1174141169</v>
      </c>
      <c r="O253" s="31">
        <v>-0.0939130783</v>
      </c>
      <c r="P253" s="31">
        <v>-0.0884134769</v>
      </c>
      <c r="Q253" s="31">
        <v>-0.0554090738</v>
      </c>
      <c r="R253" s="31">
        <v>-0.0517580509</v>
      </c>
      <c r="S253" s="31">
        <v>-0.0858290195</v>
      </c>
      <c r="T253" s="31">
        <v>-0.1447530985</v>
      </c>
      <c r="U253" s="31">
        <v>-0.1206258535</v>
      </c>
      <c r="V253" s="31">
        <v>-0.2001755238</v>
      </c>
      <c r="W253" s="31">
        <v>-0.0983169079</v>
      </c>
      <c r="X253" s="31">
        <v>-0.0464351177</v>
      </c>
      <c r="Y253" s="31">
        <v>0.0288878679</v>
      </c>
      <c r="Z253" s="35">
        <v>0.0552376509</v>
      </c>
    </row>
    <row r="254" spans="1:26" s="1" customFormat="1" ht="12.75">
      <c r="A254" s="8">
        <v>23050</v>
      </c>
      <c r="B254" s="54" t="s">
        <v>209</v>
      </c>
      <c r="C254" s="59">
        <v>-0.0297732353</v>
      </c>
      <c r="D254" s="31">
        <v>-0.0124410391</v>
      </c>
      <c r="E254" s="31">
        <v>-0.0149149895</v>
      </c>
      <c r="F254" s="31">
        <v>0.0054907799</v>
      </c>
      <c r="G254" s="31">
        <v>-0.0340951681</v>
      </c>
      <c r="H254" s="31">
        <v>-0.0281243324</v>
      </c>
      <c r="I254" s="31"/>
      <c r="J254" s="31"/>
      <c r="K254" s="31">
        <v>-0.1107451916</v>
      </c>
      <c r="L254" s="31">
        <v>-0.1225733757</v>
      </c>
      <c r="M254" s="31">
        <v>-0.1396795511</v>
      </c>
      <c r="N254" s="31">
        <v>-0.1138535738</v>
      </c>
      <c r="O254" s="31">
        <v>-0.091163516</v>
      </c>
      <c r="P254" s="31">
        <v>-0.0856313705</v>
      </c>
      <c r="Q254" s="31">
        <v>-0.0526214838</v>
      </c>
      <c r="R254" s="31">
        <v>-0.0485953093</v>
      </c>
      <c r="S254" s="31">
        <v>-0.0824348927</v>
      </c>
      <c r="T254" s="31">
        <v>-0.1400640011</v>
      </c>
      <c r="U254" s="31">
        <v>-0.1164731979</v>
      </c>
      <c r="V254" s="31">
        <v>-0.1959084272</v>
      </c>
      <c r="W254" s="31">
        <v>-0.0967826843</v>
      </c>
      <c r="X254" s="31">
        <v>-0.0462007523</v>
      </c>
      <c r="Y254" s="31">
        <v>0.0304419398</v>
      </c>
      <c r="Z254" s="35">
        <v>0.0552937984</v>
      </c>
    </row>
    <row r="255" spans="1:26" s="1" customFormat="1" ht="12.75">
      <c r="A255" s="8">
        <v>23060</v>
      </c>
      <c r="B255" s="54" t="s">
        <v>210</v>
      </c>
      <c r="C255" s="59">
        <v>-0.0328121185</v>
      </c>
      <c r="D255" s="31">
        <v>-0.015075326</v>
      </c>
      <c r="E255" s="31">
        <v>-0.0181071758</v>
      </c>
      <c r="F255" s="31">
        <v>0.0031302571</v>
      </c>
      <c r="G255" s="31">
        <v>-0.0385062695</v>
      </c>
      <c r="H255" s="31">
        <v>-0.0321688652</v>
      </c>
      <c r="I255" s="31"/>
      <c r="J255" s="31"/>
      <c r="K255" s="31">
        <v>-0.1205687523</v>
      </c>
      <c r="L255" s="31">
        <v>-0.1359493732</v>
      </c>
      <c r="M255" s="31">
        <v>-0.154856205</v>
      </c>
      <c r="N255" s="31">
        <v>-0.1273187399</v>
      </c>
      <c r="O255" s="31">
        <v>-0.104629159</v>
      </c>
      <c r="P255" s="31">
        <v>-0.0989347696</v>
      </c>
      <c r="Q255" s="31">
        <v>-0.0643001795</v>
      </c>
      <c r="R255" s="31">
        <v>-0.06090343</v>
      </c>
      <c r="S255" s="31">
        <v>-0.0963726044</v>
      </c>
      <c r="T255" s="31">
        <v>-0.1510277987</v>
      </c>
      <c r="U255" s="31">
        <v>-0.1226819754</v>
      </c>
      <c r="V255" s="31">
        <v>-0.2008719444</v>
      </c>
      <c r="W255" s="31">
        <v>-0.09781003</v>
      </c>
      <c r="X255" s="31">
        <v>-0.046967864</v>
      </c>
      <c r="Y255" s="31">
        <v>0.0259976387</v>
      </c>
      <c r="Z255" s="35">
        <v>0.052660346</v>
      </c>
    </row>
    <row r="256" spans="1:26" s="1" customFormat="1" ht="12.75">
      <c r="A256" s="39">
        <v>23065</v>
      </c>
      <c r="B256" s="55" t="s">
        <v>211</v>
      </c>
      <c r="C256" s="60">
        <v>-0.0300011635</v>
      </c>
      <c r="D256" s="37">
        <v>-0.0123273134</v>
      </c>
      <c r="E256" s="37">
        <v>-0.0159245729</v>
      </c>
      <c r="F256" s="37">
        <v>0.0046840906</v>
      </c>
      <c r="G256" s="37">
        <v>-0.0354762077</v>
      </c>
      <c r="H256" s="37">
        <v>-0.0287718773</v>
      </c>
      <c r="I256" s="37"/>
      <c r="J256" s="37"/>
      <c r="K256" s="37">
        <v>-0.1142083406</v>
      </c>
      <c r="L256" s="37">
        <v>-0.1260597706</v>
      </c>
      <c r="M256" s="37">
        <v>-0.144959569</v>
      </c>
      <c r="N256" s="37">
        <v>-0.117764473</v>
      </c>
      <c r="O256" s="37">
        <v>-0.0946247578</v>
      </c>
      <c r="P256" s="37">
        <v>-0.089138031</v>
      </c>
      <c r="Q256" s="37">
        <v>-0.0561366081</v>
      </c>
      <c r="R256" s="37">
        <v>-0.0524351597</v>
      </c>
      <c r="S256" s="37">
        <v>-0.0861990452</v>
      </c>
      <c r="T256" s="37">
        <v>-0.1447720528</v>
      </c>
      <c r="U256" s="37">
        <v>-0.1206989288</v>
      </c>
      <c r="V256" s="37">
        <v>-0.2003842592</v>
      </c>
      <c r="W256" s="37">
        <v>-0.0992164612</v>
      </c>
      <c r="X256" s="37">
        <v>-0.0475225449</v>
      </c>
      <c r="Y256" s="37">
        <v>0.0284236073</v>
      </c>
      <c r="Z256" s="38">
        <v>0.0545880795</v>
      </c>
    </row>
    <row r="257" spans="1:26" s="1" customFormat="1" ht="12.75">
      <c r="A257" s="8">
        <v>23070</v>
      </c>
      <c r="B257" s="54" t="s">
        <v>212</v>
      </c>
      <c r="C257" s="59">
        <v>-0.0292586088</v>
      </c>
      <c r="D257" s="31">
        <v>-0.0120054483</v>
      </c>
      <c r="E257" s="31">
        <v>-0.0141109228</v>
      </c>
      <c r="F257" s="31">
        <v>0.0042539835</v>
      </c>
      <c r="G257" s="31">
        <v>-0.0351350307</v>
      </c>
      <c r="H257" s="31">
        <v>-0.0277562141</v>
      </c>
      <c r="I257" s="31"/>
      <c r="J257" s="31"/>
      <c r="K257" s="31">
        <v>-0.1091355085</v>
      </c>
      <c r="L257" s="31">
        <v>-0.1228091717</v>
      </c>
      <c r="M257" s="31">
        <v>-0.139112711</v>
      </c>
      <c r="N257" s="31">
        <v>-0.1115499735</v>
      </c>
      <c r="O257" s="31">
        <v>-0.0896091461</v>
      </c>
      <c r="P257" s="31">
        <v>-0.0838813782</v>
      </c>
      <c r="Q257" s="31">
        <v>-0.0514185429</v>
      </c>
      <c r="R257" s="31">
        <v>-0.0475282669</v>
      </c>
      <c r="S257" s="31">
        <v>-0.0809803009</v>
      </c>
      <c r="T257" s="31">
        <v>-0.1384927034</v>
      </c>
      <c r="U257" s="31">
        <v>-0.1134030819</v>
      </c>
      <c r="V257" s="31">
        <v>-0.1935179234</v>
      </c>
      <c r="W257" s="31">
        <v>-0.0948537588</v>
      </c>
      <c r="X257" s="31">
        <v>-0.044549346</v>
      </c>
      <c r="Y257" s="31">
        <v>0.0311830044</v>
      </c>
      <c r="Z257" s="35">
        <v>0.056199491</v>
      </c>
    </row>
    <row r="258" spans="1:26" s="1" customFormat="1" ht="12.75">
      <c r="A258" s="8">
        <v>23075</v>
      </c>
      <c r="B258" s="54" t="s">
        <v>213</v>
      </c>
      <c r="C258" s="59">
        <v>-0.0335659981</v>
      </c>
      <c r="D258" s="31">
        <v>-0.0232293606</v>
      </c>
      <c r="E258" s="31">
        <v>-0.0256540775</v>
      </c>
      <c r="F258" s="31">
        <v>-0.0034579039</v>
      </c>
      <c r="G258" s="31">
        <v>-0.0289661884</v>
      </c>
      <c r="H258" s="31">
        <v>-0.0311483145</v>
      </c>
      <c r="I258" s="31"/>
      <c r="J258" s="31"/>
      <c r="K258" s="31">
        <v>-0.0710293055</v>
      </c>
      <c r="L258" s="31">
        <v>-0.08452034</v>
      </c>
      <c r="M258" s="31">
        <v>-0.096550107</v>
      </c>
      <c r="N258" s="31">
        <v>-0.0726053715</v>
      </c>
      <c r="O258" s="31">
        <v>-0.0585813522</v>
      </c>
      <c r="P258" s="31">
        <v>-0.0544327497</v>
      </c>
      <c r="Q258" s="31">
        <v>-0.0249903202</v>
      </c>
      <c r="R258" s="31">
        <v>-0.0214934349</v>
      </c>
      <c r="S258" s="31">
        <v>-0.0435646772</v>
      </c>
      <c r="T258" s="31">
        <v>-0.0876603127</v>
      </c>
      <c r="U258" s="31">
        <v>-0.0752209425</v>
      </c>
      <c r="V258" s="31">
        <v>-0.1537612677</v>
      </c>
      <c r="W258" s="31">
        <v>-0.0803319216</v>
      </c>
      <c r="X258" s="31">
        <v>-0.0425623655</v>
      </c>
      <c r="Y258" s="31">
        <v>0.0301289558</v>
      </c>
      <c r="Z258" s="35">
        <v>0.0527361631</v>
      </c>
    </row>
    <row r="259" spans="1:26" s="1" customFormat="1" ht="12.75">
      <c r="A259" s="8">
        <v>23080</v>
      </c>
      <c r="B259" s="54" t="s">
        <v>214</v>
      </c>
      <c r="C259" s="59">
        <v>-0.0282737017</v>
      </c>
      <c r="D259" s="31">
        <v>-0.0132154226</v>
      </c>
      <c r="E259" s="31">
        <v>-0.0160394907</v>
      </c>
      <c r="F259" s="31">
        <v>0.006123364</v>
      </c>
      <c r="G259" s="31">
        <v>-0.0298962593</v>
      </c>
      <c r="H259" s="31">
        <v>-0.0258009434</v>
      </c>
      <c r="I259" s="31"/>
      <c r="J259" s="31"/>
      <c r="K259" s="31">
        <v>-0.0981432199</v>
      </c>
      <c r="L259" s="31">
        <v>-0.1032243967</v>
      </c>
      <c r="M259" s="31">
        <v>-0.1206510067</v>
      </c>
      <c r="N259" s="31">
        <v>-0.0950430632</v>
      </c>
      <c r="O259" s="31">
        <v>-0.0695011616</v>
      </c>
      <c r="P259" s="31">
        <v>-0.0639657974</v>
      </c>
      <c r="Q259" s="31">
        <v>-0.0311821699</v>
      </c>
      <c r="R259" s="31">
        <v>-0.0255273581</v>
      </c>
      <c r="S259" s="31">
        <v>-0.05610466</v>
      </c>
      <c r="T259" s="31">
        <v>-0.1121709347</v>
      </c>
      <c r="U259" s="31">
        <v>-0.0879756212</v>
      </c>
      <c r="V259" s="31">
        <v>-0.1610976458</v>
      </c>
      <c r="W259" s="31">
        <v>-0.066660285</v>
      </c>
      <c r="X259" s="31">
        <v>-0.022523284</v>
      </c>
      <c r="Y259" s="31">
        <v>0.0401051641</v>
      </c>
      <c r="Z259" s="35">
        <v>0.0658951998</v>
      </c>
    </row>
    <row r="260" spans="1:26" s="1" customFormat="1" ht="12.75">
      <c r="A260" s="8">
        <v>23082</v>
      </c>
      <c r="B260" s="54" t="s">
        <v>215</v>
      </c>
      <c r="C260" s="59">
        <v>-0.0283027887</v>
      </c>
      <c r="D260" s="31">
        <v>-0.0132446289</v>
      </c>
      <c r="E260" s="31">
        <v>-0.016073823</v>
      </c>
      <c r="F260" s="31">
        <v>0.0060865283</v>
      </c>
      <c r="G260" s="31">
        <v>-0.0299230814</v>
      </c>
      <c r="H260" s="31">
        <v>-0.0258305073</v>
      </c>
      <c r="I260" s="31"/>
      <c r="J260" s="31"/>
      <c r="K260" s="31">
        <v>-0.0981692076</v>
      </c>
      <c r="L260" s="31">
        <v>-0.1032654047</v>
      </c>
      <c r="M260" s="31">
        <v>-0.1206914186</v>
      </c>
      <c r="N260" s="31">
        <v>-0.0949685574</v>
      </c>
      <c r="O260" s="31">
        <v>-0.0692099333</v>
      </c>
      <c r="P260" s="31">
        <v>-0.0636905432</v>
      </c>
      <c r="Q260" s="31">
        <v>-0.0309127569</v>
      </c>
      <c r="R260" s="31">
        <v>-0.0252599716</v>
      </c>
      <c r="S260" s="31">
        <v>-0.055819273</v>
      </c>
      <c r="T260" s="31">
        <v>-0.1118956804</v>
      </c>
      <c r="U260" s="31">
        <v>-0.0876954794</v>
      </c>
      <c r="V260" s="31">
        <v>-0.1608263254</v>
      </c>
      <c r="W260" s="31">
        <v>-0.0664055347</v>
      </c>
      <c r="X260" s="31">
        <v>-0.0222688913</v>
      </c>
      <c r="Y260" s="31">
        <v>0.0403253436</v>
      </c>
      <c r="Z260" s="35">
        <v>0.0661110282</v>
      </c>
    </row>
    <row r="261" spans="1:26" s="1" customFormat="1" ht="12.75">
      <c r="A261" s="39">
        <v>23085</v>
      </c>
      <c r="B261" s="55" t="s">
        <v>216</v>
      </c>
      <c r="C261" s="60">
        <v>-0.027857542</v>
      </c>
      <c r="D261" s="37">
        <v>-0.0134289265</v>
      </c>
      <c r="E261" s="37">
        <v>-0.016191721</v>
      </c>
      <c r="F261" s="37">
        <v>0.0062865019</v>
      </c>
      <c r="G261" s="37">
        <v>-0.0288187265</v>
      </c>
      <c r="H261" s="37">
        <v>-0.0250918865</v>
      </c>
      <c r="I261" s="37"/>
      <c r="J261" s="37"/>
      <c r="K261" s="37">
        <v>-0.0947847366</v>
      </c>
      <c r="L261" s="37">
        <v>-0.100276947</v>
      </c>
      <c r="M261" s="37">
        <v>-0.1174842119</v>
      </c>
      <c r="N261" s="37">
        <v>-0.0918903351</v>
      </c>
      <c r="O261" s="37">
        <v>-0.0681984425</v>
      </c>
      <c r="P261" s="37">
        <v>-0.0641593933</v>
      </c>
      <c r="Q261" s="37">
        <v>-0.0312937498</v>
      </c>
      <c r="R261" s="37">
        <v>-0.0252978802</v>
      </c>
      <c r="S261" s="37">
        <v>-0.0555785894</v>
      </c>
      <c r="T261" s="37">
        <v>-0.1106392145</v>
      </c>
      <c r="U261" s="37">
        <v>-0.0882492065</v>
      </c>
      <c r="V261" s="37">
        <v>-0.1623380184</v>
      </c>
      <c r="W261" s="37">
        <v>-0.0684820414</v>
      </c>
      <c r="X261" s="37">
        <v>-0.0242356062</v>
      </c>
      <c r="Y261" s="37">
        <v>0.0400416255</v>
      </c>
      <c r="Z261" s="38">
        <v>0.0660473108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-0.0177025795</v>
      </c>
      <c r="D263" s="31">
        <v>0.0009945035</v>
      </c>
      <c r="E263" s="31">
        <v>-0.0010067225</v>
      </c>
      <c r="F263" s="31">
        <v>0.0215141177</v>
      </c>
      <c r="G263" s="31">
        <v>-0.0088487864</v>
      </c>
      <c r="H263" s="31">
        <v>-0.0102853775</v>
      </c>
      <c r="I263" s="31"/>
      <c r="J263" s="31"/>
      <c r="K263" s="31">
        <v>-0.06054914</v>
      </c>
      <c r="L263" s="31">
        <v>-0.0730992556</v>
      </c>
      <c r="M263" s="31">
        <v>-0.0859028101</v>
      </c>
      <c r="N263" s="31">
        <v>-0.0615931749</v>
      </c>
      <c r="O263" s="31">
        <v>-0.0469708443</v>
      </c>
      <c r="P263" s="31">
        <v>-0.0435259342</v>
      </c>
      <c r="Q263" s="31">
        <v>-0.0152899027</v>
      </c>
      <c r="R263" s="31">
        <v>-0.0071139336</v>
      </c>
      <c r="S263" s="31">
        <v>-0.0316761732</v>
      </c>
      <c r="T263" s="31">
        <v>-0.0820083618</v>
      </c>
      <c r="U263" s="31">
        <v>-0.0686897039</v>
      </c>
      <c r="V263" s="31">
        <v>-0.1387833357</v>
      </c>
      <c r="W263" s="31">
        <v>-0.0672594309</v>
      </c>
      <c r="X263" s="31">
        <v>-0.0252876282</v>
      </c>
      <c r="Y263" s="31">
        <v>0.042811811</v>
      </c>
      <c r="Z263" s="35">
        <v>0.0681642294</v>
      </c>
    </row>
    <row r="264" spans="1:26" s="1" customFormat="1" ht="12.75">
      <c r="A264" s="8">
        <v>23098</v>
      </c>
      <c r="B264" s="54" t="s">
        <v>442</v>
      </c>
      <c r="C264" s="59">
        <v>-0.0188750029</v>
      </c>
      <c r="D264" s="31">
        <v>-0.0063683987</v>
      </c>
      <c r="E264" s="31">
        <v>-0.0105112791</v>
      </c>
      <c r="F264" s="31">
        <v>0.0120210648</v>
      </c>
      <c r="G264" s="31">
        <v>-0.0147639513</v>
      </c>
      <c r="H264" s="31">
        <v>-0.0158568621</v>
      </c>
      <c r="I264" s="31"/>
      <c r="J264" s="31"/>
      <c r="K264" s="31">
        <v>-0.0541146994</v>
      </c>
      <c r="L264" s="31">
        <v>-0.0674753189</v>
      </c>
      <c r="M264" s="31">
        <v>-0.0798059702</v>
      </c>
      <c r="N264" s="31">
        <v>-0.0551468134</v>
      </c>
      <c r="O264" s="31">
        <v>-0.0412172079</v>
      </c>
      <c r="P264" s="31">
        <v>-0.0379523039</v>
      </c>
      <c r="Q264" s="31">
        <v>-0.0091540813</v>
      </c>
      <c r="R264" s="31">
        <v>-0.0056210756</v>
      </c>
      <c r="S264" s="31">
        <v>-0.0273660421</v>
      </c>
      <c r="T264" s="31">
        <v>-0.0725923777</v>
      </c>
      <c r="U264" s="31">
        <v>-0.0593575239</v>
      </c>
      <c r="V264" s="31">
        <v>-0.1332740784</v>
      </c>
      <c r="W264" s="31">
        <v>-0.0615056753</v>
      </c>
      <c r="X264" s="31">
        <v>-0.0237784386</v>
      </c>
      <c r="Y264" s="31">
        <v>0.0451563597</v>
      </c>
      <c r="Z264" s="35">
        <v>0.0674900413</v>
      </c>
    </row>
    <row r="265" spans="1:26" s="1" customFormat="1" ht="12.75">
      <c r="A265" s="8">
        <v>23100</v>
      </c>
      <c r="B265" s="54" t="s">
        <v>219</v>
      </c>
      <c r="C265" s="59">
        <v>-0.0298103094</v>
      </c>
      <c r="D265" s="31">
        <v>-0.0124534369</v>
      </c>
      <c r="E265" s="31">
        <v>-0.0149888992</v>
      </c>
      <c r="F265" s="31">
        <v>0.0054218173</v>
      </c>
      <c r="G265" s="31">
        <v>-0.0342028141</v>
      </c>
      <c r="H265" s="31">
        <v>-0.028187871</v>
      </c>
      <c r="I265" s="31"/>
      <c r="J265" s="31"/>
      <c r="K265" s="31">
        <v>-0.1109238863</v>
      </c>
      <c r="L265" s="31">
        <v>-0.1227756739</v>
      </c>
      <c r="M265" s="31">
        <v>-0.1399668455</v>
      </c>
      <c r="N265" s="31">
        <v>-0.1140171289</v>
      </c>
      <c r="O265" s="31">
        <v>-0.0912983418</v>
      </c>
      <c r="P265" s="31">
        <v>-0.0858114958</v>
      </c>
      <c r="Q265" s="31">
        <v>-0.0527995825</v>
      </c>
      <c r="R265" s="31">
        <v>-0.0487748384</v>
      </c>
      <c r="S265" s="31">
        <v>-0.0826044083</v>
      </c>
      <c r="T265" s="31">
        <v>-0.1403021812</v>
      </c>
      <c r="U265" s="31">
        <v>-0.1166636944</v>
      </c>
      <c r="V265" s="31">
        <v>-0.1962074041</v>
      </c>
      <c r="W265" s="31">
        <v>-0.0969330072</v>
      </c>
      <c r="X265" s="31">
        <v>-0.0462625027</v>
      </c>
      <c r="Y265" s="31">
        <v>0.0302739143</v>
      </c>
      <c r="Z265" s="35">
        <v>0.0552672744</v>
      </c>
    </row>
    <row r="266" spans="1:26" s="1" customFormat="1" ht="12.75">
      <c r="A266" s="39">
        <v>23105</v>
      </c>
      <c r="B266" s="55" t="s">
        <v>220</v>
      </c>
      <c r="C266" s="60">
        <v>-0.0258486271</v>
      </c>
      <c r="D266" s="37">
        <v>-0.0089304447</v>
      </c>
      <c r="E266" s="37">
        <v>-0.0115177631</v>
      </c>
      <c r="F266" s="37">
        <v>0.0096341968</v>
      </c>
      <c r="G266" s="37">
        <v>-0.0284161568</v>
      </c>
      <c r="H266" s="37">
        <v>-0.0233203173</v>
      </c>
      <c r="I266" s="37"/>
      <c r="J266" s="37"/>
      <c r="K266" s="37">
        <v>-0.1009663343</v>
      </c>
      <c r="L266" s="37">
        <v>-0.101755619</v>
      </c>
      <c r="M266" s="37">
        <v>-0.1200895309</v>
      </c>
      <c r="N266" s="37">
        <v>-0.1006498337</v>
      </c>
      <c r="O266" s="37">
        <v>-0.0784502029</v>
      </c>
      <c r="P266" s="37">
        <v>-0.0746953487</v>
      </c>
      <c r="Q266" s="37">
        <v>-0.0417032242</v>
      </c>
      <c r="R266" s="37">
        <v>-0.0371074677</v>
      </c>
      <c r="S266" s="37">
        <v>-0.0682090521</v>
      </c>
      <c r="T266" s="37">
        <v>-0.12654984</v>
      </c>
      <c r="U266" s="37">
        <v>-0.0971654654</v>
      </c>
      <c r="V266" s="37">
        <v>-0.164372921</v>
      </c>
      <c r="W266" s="37">
        <v>-0.069547534</v>
      </c>
      <c r="X266" s="37">
        <v>-0.0229487419</v>
      </c>
      <c r="Y266" s="37">
        <v>0.0378296375</v>
      </c>
      <c r="Z266" s="38">
        <v>0.0630548596</v>
      </c>
    </row>
    <row r="267" spans="1:26" s="1" customFormat="1" ht="12.75">
      <c r="A267" s="8">
        <v>23107</v>
      </c>
      <c r="B267" s="54" t="s">
        <v>443</v>
      </c>
      <c r="C267" s="59">
        <v>-0.0259722471</v>
      </c>
      <c r="D267" s="31">
        <v>-0.013681531</v>
      </c>
      <c r="E267" s="31">
        <v>-0.0159736872</v>
      </c>
      <c r="F267" s="31">
        <v>0.0067082047</v>
      </c>
      <c r="G267" s="31">
        <v>-0.023085475</v>
      </c>
      <c r="H267" s="31">
        <v>-0.0215541124</v>
      </c>
      <c r="I267" s="31"/>
      <c r="J267" s="31"/>
      <c r="K267" s="31">
        <v>-0.0732933283</v>
      </c>
      <c r="L267" s="31">
        <v>-0.0843759775</v>
      </c>
      <c r="M267" s="31">
        <v>-0.0989174843</v>
      </c>
      <c r="N267" s="31">
        <v>-0.0740222931</v>
      </c>
      <c r="O267" s="31">
        <v>-0.0556927919</v>
      </c>
      <c r="P267" s="31">
        <v>-0.0523604155</v>
      </c>
      <c r="Q267" s="31">
        <v>-0.0212607384</v>
      </c>
      <c r="R267" s="31">
        <v>-0.0164141655</v>
      </c>
      <c r="S267" s="31">
        <v>-0.0420379639</v>
      </c>
      <c r="T267" s="31">
        <v>-0.0910372734</v>
      </c>
      <c r="U267" s="31">
        <v>-0.0751891136</v>
      </c>
      <c r="V267" s="31">
        <v>-0.150676012</v>
      </c>
      <c r="W267" s="31">
        <v>-0.0693811178</v>
      </c>
      <c r="X267" s="31">
        <v>-0.0286029577</v>
      </c>
      <c r="Y267" s="31">
        <v>0.0398675203</v>
      </c>
      <c r="Z267" s="35">
        <v>0.0644999146</v>
      </c>
    </row>
    <row r="268" spans="1:26" s="1" customFormat="1" ht="12.75">
      <c r="A268" s="8">
        <v>23110</v>
      </c>
      <c r="B268" s="54" t="s">
        <v>444</v>
      </c>
      <c r="C268" s="59">
        <v>-0.0279352665</v>
      </c>
      <c r="D268" s="31">
        <v>-0.0108417273</v>
      </c>
      <c r="E268" s="31">
        <v>-0.012950182</v>
      </c>
      <c r="F268" s="31">
        <v>0.0077778101</v>
      </c>
      <c r="G268" s="31">
        <v>-0.0320034027</v>
      </c>
      <c r="H268" s="31">
        <v>-0.0263149738</v>
      </c>
      <c r="I268" s="31"/>
      <c r="J268" s="31"/>
      <c r="K268" s="31">
        <v>-0.1066008806</v>
      </c>
      <c r="L268" s="31">
        <v>-0.1188366413</v>
      </c>
      <c r="M268" s="31">
        <v>-0.1363631487</v>
      </c>
      <c r="N268" s="31">
        <v>-0.1094700098</v>
      </c>
      <c r="O268" s="31">
        <v>-0.0873465538</v>
      </c>
      <c r="P268" s="31">
        <v>-0.0823981762</v>
      </c>
      <c r="Q268" s="31">
        <v>-0.0494862795</v>
      </c>
      <c r="R268" s="31">
        <v>-0.0456147194</v>
      </c>
      <c r="S268" s="31">
        <v>-0.078938961</v>
      </c>
      <c r="T268" s="31">
        <v>-0.1362438202</v>
      </c>
      <c r="U268" s="31">
        <v>-0.1128410101</v>
      </c>
      <c r="V268" s="31">
        <v>-0.1919429302</v>
      </c>
      <c r="W268" s="31">
        <v>-0.0932474136</v>
      </c>
      <c r="X268" s="31">
        <v>-0.0425974131</v>
      </c>
      <c r="Y268" s="31">
        <v>0.0334945917</v>
      </c>
      <c r="Z268" s="35">
        <v>0.0572618246</v>
      </c>
    </row>
    <row r="269" spans="1:26" s="1" customFormat="1" ht="12.75">
      <c r="A269" s="8">
        <v>23115</v>
      </c>
      <c r="B269" s="54" t="s">
        <v>445</v>
      </c>
      <c r="C269" s="59">
        <v>-0.0171483755</v>
      </c>
      <c r="D269" s="31">
        <v>-0.0028674603</v>
      </c>
      <c r="E269" s="31">
        <v>-0.0055136681</v>
      </c>
      <c r="F269" s="31">
        <v>0.0151788592</v>
      </c>
      <c r="G269" s="31">
        <v>-0.0307407379</v>
      </c>
      <c r="H269" s="31">
        <v>-0.0204782486</v>
      </c>
      <c r="I269" s="31"/>
      <c r="J269" s="31"/>
      <c r="K269" s="31">
        <v>-0.1341371536</v>
      </c>
      <c r="L269" s="31">
        <v>-0.1453653574</v>
      </c>
      <c r="M269" s="31">
        <v>-0.1655614376</v>
      </c>
      <c r="N269" s="31">
        <v>-0.1324218512</v>
      </c>
      <c r="O269" s="31">
        <v>-0.0978227854</v>
      </c>
      <c r="P269" s="31">
        <v>-0.0962148905</v>
      </c>
      <c r="Q269" s="31">
        <v>-0.0608509779</v>
      </c>
      <c r="R269" s="31">
        <v>-0.0577037334</v>
      </c>
      <c r="S269" s="31">
        <v>-0.1057069302</v>
      </c>
      <c r="T269" s="31">
        <v>-0.1758749485</v>
      </c>
      <c r="U269" s="31">
        <v>-0.1503076553</v>
      </c>
      <c r="V269" s="31">
        <v>-0.230085969</v>
      </c>
      <c r="W269" s="31">
        <v>-0.1020340919</v>
      </c>
      <c r="X269" s="31">
        <v>-0.0417485237</v>
      </c>
      <c r="Y269" s="31">
        <v>0.0346794724</v>
      </c>
      <c r="Z269" s="35">
        <v>0.0645261407</v>
      </c>
    </row>
    <row r="270" spans="1:26" s="1" customFormat="1" ht="12.75">
      <c r="A270" s="8">
        <v>23120</v>
      </c>
      <c r="B270" s="54" t="s">
        <v>446</v>
      </c>
      <c r="C270" s="59">
        <v>-0.0168776512</v>
      </c>
      <c r="D270" s="31">
        <v>-0.0001915693</v>
      </c>
      <c r="E270" s="31">
        <v>-0.0019443035</v>
      </c>
      <c r="F270" s="31">
        <v>0.0191218257</v>
      </c>
      <c r="G270" s="31">
        <v>-0.0170884132</v>
      </c>
      <c r="H270" s="31">
        <v>-0.0125271082</v>
      </c>
      <c r="I270" s="31"/>
      <c r="J270" s="31"/>
      <c r="K270" s="31">
        <v>-0.089700222</v>
      </c>
      <c r="L270" s="31">
        <v>-0.1001036167</v>
      </c>
      <c r="M270" s="31">
        <v>-0.1170060635</v>
      </c>
      <c r="N270" s="31">
        <v>-0.0913722515</v>
      </c>
      <c r="O270" s="31">
        <v>-0.0690159798</v>
      </c>
      <c r="P270" s="31">
        <v>-0.0651586056</v>
      </c>
      <c r="Q270" s="31">
        <v>-0.0323631763</v>
      </c>
      <c r="R270" s="31">
        <v>-0.0299562216</v>
      </c>
      <c r="S270" s="31">
        <v>-0.0620596409</v>
      </c>
      <c r="T270" s="31">
        <v>-0.1205739975</v>
      </c>
      <c r="U270" s="31">
        <v>-0.0968858004</v>
      </c>
      <c r="V270" s="31">
        <v>-0.1722271442</v>
      </c>
      <c r="W270" s="31">
        <v>-0.0770941973</v>
      </c>
      <c r="X270" s="31">
        <v>-0.0291409492</v>
      </c>
      <c r="Y270" s="31">
        <v>0.0433924794</v>
      </c>
      <c r="Z270" s="35">
        <v>0.0685969591</v>
      </c>
    </row>
    <row r="271" spans="1:26" s="1" customFormat="1" ht="12.75">
      <c r="A271" s="39">
        <v>23125</v>
      </c>
      <c r="B271" s="55" t="s">
        <v>221</v>
      </c>
      <c r="C271" s="60">
        <v>-0.0241782665</v>
      </c>
      <c r="D271" s="37">
        <v>-0.007709384</v>
      </c>
      <c r="E271" s="37">
        <v>-0.0104362965</v>
      </c>
      <c r="F271" s="37">
        <v>0.010371685</v>
      </c>
      <c r="G271" s="37">
        <v>-0.0326764584</v>
      </c>
      <c r="H271" s="37">
        <v>-0.0247718096</v>
      </c>
      <c r="I271" s="37"/>
      <c r="J271" s="37"/>
      <c r="K271" s="37">
        <v>-0.1224746704</v>
      </c>
      <c r="L271" s="37">
        <v>-0.1343097687</v>
      </c>
      <c r="M271" s="37">
        <v>-0.1534687281</v>
      </c>
      <c r="N271" s="37">
        <v>-0.1234674454</v>
      </c>
      <c r="O271" s="37">
        <v>-0.0953266621</v>
      </c>
      <c r="P271" s="37">
        <v>-0.0916553736</v>
      </c>
      <c r="Q271" s="37">
        <v>-0.0572462082</v>
      </c>
      <c r="R271" s="37">
        <v>-0.0536668301</v>
      </c>
      <c r="S271" s="37">
        <v>-0.0939978361</v>
      </c>
      <c r="T271" s="37">
        <v>-0.1576514244</v>
      </c>
      <c r="U271" s="37">
        <v>-0.1330473423</v>
      </c>
      <c r="V271" s="37">
        <v>-0.2122735977</v>
      </c>
      <c r="W271" s="37">
        <v>-0.0994733572</v>
      </c>
      <c r="X271" s="37">
        <v>-0.0440963507</v>
      </c>
      <c r="Y271" s="37">
        <v>0.0307717919</v>
      </c>
      <c r="Z271" s="38">
        <v>0.0589288473</v>
      </c>
    </row>
    <row r="272" spans="1:26" s="1" customFormat="1" ht="12.75">
      <c r="A272" s="8">
        <v>23130</v>
      </c>
      <c r="B272" s="54" t="s">
        <v>222</v>
      </c>
      <c r="C272" s="59">
        <v>-0.0275589228</v>
      </c>
      <c r="D272" s="31">
        <v>-0.013066411</v>
      </c>
      <c r="E272" s="31">
        <v>-0.0157650709</v>
      </c>
      <c r="F272" s="31">
        <v>0.0066503882</v>
      </c>
      <c r="G272" s="31">
        <v>-0.0284451246</v>
      </c>
      <c r="H272" s="31">
        <v>-0.0248047113</v>
      </c>
      <c r="I272" s="31"/>
      <c r="J272" s="31"/>
      <c r="K272" s="31">
        <v>-0.0943342447</v>
      </c>
      <c r="L272" s="31">
        <v>-0.0998152494</v>
      </c>
      <c r="M272" s="31">
        <v>-0.1168962717</v>
      </c>
      <c r="N272" s="31">
        <v>-0.0913301706</v>
      </c>
      <c r="O272" s="31">
        <v>-0.0677434206</v>
      </c>
      <c r="P272" s="31">
        <v>-0.0639687777</v>
      </c>
      <c r="Q272" s="31">
        <v>-0.0311117172</v>
      </c>
      <c r="R272" s="31">
        <v>-0.0249515772</v>
      </c>
      <c r="S272" s="31">
        <v>-0.0551424026</v>
      </c>
      <c r="T272" s="31">
        <v>-0.1101835966</v>
      </c>
      <c r="U272" s="31">
        <v>-0.0879709721</v>
      </c>
      <c r="V272" s="31">
        <v>-0.1621959209</v>
      </c>
      <c r="W272" s="31">
        <v>-0.0681735277</v>
      </c>
      <c r="X272" s="31">
        <v>-0.0238888264</v>
      </c>
      <c r="Y272" s="31">
        <v>0.0403510928</v>
      </c>
      <c r="Z272" s="35">
        <v>0.0664157271</v>
      </c>
    </row>
    <row r="273" spans="1:26" s="1" customFormat="1" ht="12.75">
      <c r="A273" s="8">
        <v>23131</v>
      </c>
      <c r="B273" s="54" t="s">
        <v>447</v>
      </c>
      <c r="C273" s="59">
        <v>0.0123078227</v>
      </c>
      <c r="D273" s="31">
        <v>0.0175254345</v>
      </c>
      <c r="E273" s="31">
        <v>0.0078918934</v>
      </c>
      <c r="F273" s="31">
        <v>0.0180670619</v>
      </c>
      <c r="G273" s="31">
        <v>-0.0049072504</v>
      </c>
      <c r="H273" s="31">
        <v>-0.0052393675</v>
      </c>
      <c r="I273" s="31"/>
      <c r="J273" s="31"/>
      <c r="K273" s="31">
        <v>-0.0186377764</v>
      </c>
      <c r="L273" s="31">
        <v>-0.0405308008</v>
      </c>
      <c r="M273" s="31">
        <v>-0.0497821569</v>
      </c>
      <c r="N273" s="31">
        <v>-0.0314363241</v>
      </c>
      <c r="O273" s="31">
        <v>-0.0155763626</v>
      </c>
      <c r="P273" s="31">
        <v>-0.0098448992</v>
      </c>
      <c r="Q273" s="31">
        <v>0.0193223357</v>
      </c>
      <c r="R273" s="31">
        <v>0.0248705745</v>
      </c>
      <c r="S273" s="31">
        <v>0.0056585073</v>
      </c>
      <c r="T273" s="31">
        <v>-0.0290563107</v>
      </c>
      <c r="U273" s="31">
        <v>-0.021766901</v>
      </c>
      <c r="V273" s="31">
        <v>-0.0945897102</v>
      </c>
      <c r="W273" s="31">
        <v>-0.0433381796</v>
      </c>
      <c r="X273" s="31">
        <v>-0.0103273392</v>
      </c>
      <c r="Y273" s="31">
        <v>0.0627859235</v>
      </c>
      <c r="Z273" s="35">
        <v>0.0824545026</v>
      </c>
    </row>
    <row r="274" spans="1:26" s="1" customFormat="1" ht="12.75">
      <c r="A274" s="8">
        <v>23135</v>
      </c>
      <c r="B274" s="54" t="s">
        <v>223</v>
      </c>
      <c r="C274" s="59">
        <v>-0.0342453718</v>
      </c>
      <c r="D274" s="31">
        <v>-0.0166656971</v>
      </c>
      <c r="E274" s="31">
        <v>-0.0197526217</v>
      </c>
      <c r="F274" s="31">
        <v>0.0017222166</v>
      </c>
      <c r="G274" s="31">
        <v>-0.0379714966</v>
      </c>
      <c r="H274" s="31">
        <v>-0.0326824188</v>
      </c>
      <c r="I274" s="31"/>
      <c r="J274" s="31"/>
      <c r="K274" s="31">
        <v>-0.1152524948</v>
      </c>
      <c r="L274" s="31">
        <v>-0.1152763367</v>
      </c>
      <c r="M274" s="31">
        <v>-0.1334710121</v>
      </c>
      <c r="N274" s="31">
        <v>-0.1100313663</v>
      </c>
      <c r="O274" s="31">
        <v>-0.0882900953</v>
      </c>
      <c r="P274" s="31">
        <v>-0.0834481716</v>
      </c>
      <c r="Q274" s="31">
        <v>-0.0501042604</v>
      </c>
      <c r="R274" s="31">
        <v>-0.0457364321</v>
      </c>
      <c r="S274" s="31">
        <v>-0.0784487724</v>
      </c>
      <c r="T274" s="31">
        <v>-0.1418700218</v>
      </c>
      <c r="U274" s="31">
        <v>-0.103509903</v>
      </c>
      <c r="V274" s="31">
        <v>-0.1764984131</v>
      </c>
      <c r="W274" s="31">
        <v>-0.0768704414</v>
      </c>
      <c r="X274" s="31">
        <v>-0.0320110321</v>
      </c>
      <c r="Y274" s="31">
        <v>0.0315434337</v>
      </c>
      <c r="Z274" s="35">
        <v>0.0565320253</v>
      </c>
    </row>
    <row r="275" spans="1:26" s="1" customFormat="1" ht="12.75">
      <c r="A275" s="8">
        <v>23140</v>
      </c>
      <c r="B275" s="54" t="s">
        <v>224</v>
      </c>
      <c r="C275" s="59">
        <v>-0.0191602707</v>
      </c>
      <c r="D275" s="31">
        <v>-0.0021475554</v>
      </c>
      <c r="E275" s="31">
        <v>-0.0037747622</v>
      </c>
      <c r="F275" s="31">
        <v>0.0173039436</v>
      </c>
      <c r="G275" s="31">
        <v>-0.0192332268</v>
      </c>
      <c r="H275" s="31">
        <v>-0.0146977901</v>
      </c>
      <c r="I275" s="31"/>
      <c r="J275" s="31"/>
      <c r="K275" s="31">
        <v>-0.0923264027</v>
      </c>
      <c r="L275" s="31">
        <v>-0.1018526554</v>
      </c>
      <c r="M275" s="31">
        <v>-0.1195193529</v>
      </c>
      <c r="N275" s="31">
        <v>-0.0943752527</v>
      </c>
      <c r="O275" s="31">
        <v>-0.0719088316</v>
      </c>
      <c r="P275" s="31">
        <v>-0.0681735277</v>
      </c>
      <c r="Q275" s="31">
        <v>-0.0351274014</v>
      </c>
      <c r="R275" s="31">
        <v>-0.0328583717</v>
      </c>
      <c r="S275" s="31">
        <v>-0.0651676655</v>
      </c>
      <c r="T275" s="31">
        <v>-0.123494029</v>
      </c>
      <c r="U275" s="31">
        <v>-0.098731041</v>
      </c>
      <c r="V275" s="31">
        <v>-0.1735162735</v>
      </c>
      <c r="W275" s="31">
        <v>-0.0779985189</v>
      </c>
      <c r="X275" s="31">
        <v>-0.030267477</v>
      </c>
      <c r="Y275" s="31">
        <v>0.0409727693</v>
      </c>
      <c r="Z275" s="35">
        <v>0.0664539337</v>
      </c>
    </row>
    <row r="276" spans="1:26" s="1" customFormat="1" ht="12.75">
      <c r="A276" s="39">
        <v>23142</v>
      </c>
      <c r="B276" s="55" t="s">
        <v>448</v>
      </c>
      <c r="C276" s="60">
        <v>-0.0157032013</v>
      </c>
      <c r="D276" s="37">
        <v>-0.0111929178</v>
      </c>
      <c r="E276" s="37">
        <v>-0.014611721</v>
      </c>
      <c r="F276" s="37">
        <v>0.005603075</v>
      </c>
      <c r="G276" s="37">
        <v>-0.0177251101</v>
      </c>
      <c r="H276" s="37">
        <v>-0.0212153196</v>
      </c>
      <c r="I276" s="37"/>
      <c r="J276" s="37"/>
      <c r="K276" s="37">
        <v>-0.0372515917</v>
      </c>
      <c r="L276" s="37">
        <v>-0.0555347204</v>
      </c>
      <c r="M276" s="37">
        <v>-0.0660477877</v>
      </c>
      <c r="N276" s="37">
        <v>-0.0412478447</v>
      </c>
      <c r="O276" s="37">
        <v>-0.0283994675</v>
      </c>
      <c r="P276" s="37">
        <v>-0.023935914</v>
      </c>
      <c r="Q276" s="37">
        <v>0.0027289391</v>
      </c>
      <c r="R276" s="37">
        <v>0.0085272193</v>
      </c>
      <c r="S276" s="37">
        <v>-0.009718895</v>
      </c>
      <c r="T276" s="37">
        <v>-0.0483673811</v>
      </c>
      <c r="U276" s="37">
        <v>-0.041746974</v>
      </c>
      <c r="V276" s="37">
        <v>-0.1127295494</v>
      </c>
      <c r="W276" s="37">
        <v>-0.0531888008</v>
      </c>
      <c r="X276" s="37">
        <v>-0.01935184</v>
      </c>
      <c r="Y276" s="37">
        <v>0.045866847</v>
      </c>
      <c r="Z276" s="38">
        <v>0.0667451024</v>
      </c>
    </row>
    <row r="277" spans="1:26" s="1" customFormat="1" ht="12.75">
      <c r="A277" s="8">
        <v>23145</v>
      </c>
      <c r="B277" s="54" t="s">
        <v>225</v>
      </c>
      <c r="C277" s="59">
        <v>-0.0293636322</v>
      </c>
      <c r="D277" s="31">
        <v>-0.011963129</v>
      </c>
      <c r="E277" s="31">
        <v>-0.014903903</v>
      </c>
      <c r="F277" s="31">
        <v>0.0057620406</v>
      </c>
      <c r="G277" s="31">
        <v>-0.0344904661</v>
      </c>
      <c r="H277" s="31">
        <v>-0.0282291174</v>
      </c>
      <c r="I277" s="31"/>
      <c r="J277" s="31"/>
      <c r="K277" s="31">
        <v>-0.113419652</v>
      </c>
      <c r="L277" s="31">
        <v>-0.125005722</v>
      </c>
      <c r="M277" s="31">
        <v>-0.1432079077</v>
      </c>
      <c r="N277" s="31">
        <v>-0.1161025763</v>
      </c>
      <c r="O277" s="31">
        <v>-0.0927248001</v>
      </c>
      <c r="P277" s="31">
        <v>-0.0879203081</v>
      </c>
      <c r="Q277" s="31">
        <v>-0.0545802116</v>
      </c>
      <c r="R277" s="31">
        <v>-0.0507367849</v>
      </c>
      <c r="S277" s="31">
        <v>-0.0850777626</v>
      </c>
      <c r="T277" s="31">
        <v>-0.1436610222</v>
      </c>
      <c r="U277" s="31">
        <v>-0.1198173761</v>
      </c>
      <c r="V277" s="31">
        <v>-0.1992849112</v>
      </c>
      <c r="W277" s="31">
        <v>-0.0983608961</v>
      </c>
      <c r="X277" s="31">
        <v>-0.0467953682</v>
      </c>
      <c r="Y277" s="31">
        <v>0.0290493965</v>
      </c>
      <c r="Z277" s="35">
        <v>0.0552605391</v>
      </c>
    </row>
    <row r="278" spans="1:26" s="1" customFormat="1" ht="12.75">
      <c r="A278" s="8">
        <v>23150</v>
      </c>
      <c r="B278" s="54" t="s">
        <v>226</v>
      </c>
      <c r="C278" s="59">
        <v>-0.0301321745</v>
      </c>
      <c r="D278" s="31">
        <v>-0.0123947859</v>
      </c>
      <c r="E278" s="31">
        <v>-0.0161862373</v>
      </c>
      <c r="F278" s="31">
        <v>0.0044006109</v>
      </c>
      <c r="G278" s="31">
        <v>-0.0358966589</v>
      </c>
      <c r="H278" s="31">
        <v>-0.0290282965</v>
      </c>
      <c r="I278" s="31"/>
      <c r="J278" s="31"/>
      <c r="K278" s="31">
        <v>-0.1148055792</v>
      </c>
      <c r="L278" s="31">
        <v>-0.1265553236</v>
      </c>
      <c r="M278" s="31">
        <v>-0.1456364393</v>
      </c>
      <c r="N278" s="31">
        <v>-0.1184340715</v>
      </c>
      <c r="O278" s="31">
        <v>-0.0951877832</v>
      </c>
      <c r="P278" s="31">
        <v>-0.0895791054</v>
      </c>
      <c r="Q278" s="31">
        <v>-0.0565906763</v>
      </c>
      <c r="R278" s="31">
        <v>-0.05291152</v>
      </c>
      <c r="S278" s="31">
        <v>-0.0866982937</v>
      </c>
      <c r="T278" s="31">
        <v>-0.1454029083</v>
      </c>
      <c r="U278" s="31">
        <v>-0.1212693453</v>
      </c>
      <c r="V278" s="31">
        <v>-0.2010434866</v>
      </c>
      <c r="W278" s="31">
        <v>-0.0995682478</v>
      </c>
      <c r="X278" s="31">
        <v>-0.0477288961</v>
      </c>
      <c r="Y278" s="31">
        <v>0.028095901</v>
      </c>
      <c r="Z278" s="35">
        <v>0.054361999</v>
      </c>
    </row>
    <row r="279" spans="1:26" s="1" customFormat="1" ht="12.75">
      <c r="A279" s="8">
        <v>23155</v>
      </c>
      <c r="B279" s="54" t="s">
        <v>227</v>
      </c>
      <c r="C279" s="59">
        <v>-0.0262013674</v>
      </c>
      <c r="D279" s="31">
        <v>-0.0092840195</v>
      </c>
      <c r="E279" s="31">
        <v>-0.0119373798</v>
      </c>
      <c r="F279" s="31">
        <v>0.0091938972</v>
      </c>
      <c r="G279" s="31">
        <v>-0.0289262533</v>
      </c>
      <c r="H279" s="31">
        <v>-0.0237915516</v>
      </c>
      <c r="I279" s="31"/>
      <c r="J279" s="31"/>
      <c r="K279" s="31">
        <v>-0.1017416716</v>
      </c>
      <c r="L279" s="31">
        <v>-0.1024676561</v>
      </c>
      <c r="M279" s="31">
        <v>-0.1207715273</v>
      </c>
      <c r="N279" s="31">
        <v>-0.1013588905</v>
      </c>
      <c r="O279" s="31">
        <v>-0.0790808201</v>
      </c>
      <c r="P279" s="31">
        <v>-0.0753158331</v>
      </c>
      <c r="Q279" s="31">
        <v>-0.0423052311</v>
      </c>
      <c r="R279" s="31">
        <v>-0.0377073288</v>
      </c>
      <c r="S279" s="31">
        <v>-0.068883419</v>
      </c>
      <c r="T279" s="31">
        <v>-0.1273779869</v>
      </c>
      <c r="U279" s="31">
        <v>-0.0978877544</v>
      </c>
      <c r="V279" s="31">
        <v>-0.1650400162</v>
      </c>
      <c r="W279" s="31">
        <v>-0.0699472427</v>
      </c>
      <c r="X279" s="31">
        <v>-0.0233101845</v>
      </c>
      <c r="Y279" s="31">
        <v>0.0375236273</v>
      </c>
      <c r="Z279" s="35">
        <v>0.0627382994</v>
      </c>
    </row>
    <row r="280" spans="1:26" s="1" customFormat="1" ht="12.75">
      <c r="A280" s="8">
        <v>23160</v>
      </c>
      <c r="B280" s="54" t="s">
        <v>228</v>
      </c>
      <c r="C280" s="59">
        <v>-0.0128130913</v>
      </c>
      <c r="D280" s="31">
        <v>0.0006337166</v>
      </c>
      <c r="E280" s="31">
        <v>0.0048741102</v>
      </c>
      <c r="F280" s="31">
        <v>0.0254493952</v>
      </c>
      <c r="G280" s="31">
        <v>-0.0032016039</v>
      </c>
      <c r="H280" s="31">
        <v>-0.0032420158</v>
      </c>
      <c r="I280" s="31"/>
      <c r="J280" s="31"/>
      <c r="K280" s="31">
        <v>-0.0709891319</v>
      </c>
      <c r="L280" s="31">
        <v>-0.0810775757</v>
      </c>
      <c r="M280" s="31">
        <v>-0.0983996391</v>
      </c>
      <c r="N280" s="31">
        <v>-0.0746525526</v>
      </c>
      <c r="O280" s="31">
        <v>-0.0558261871</v>
      </c>
      <c r="P280" s="31">
        <v>-0.0510165691</v>
      </c>
      <c r="Q280" s="31">
        <v>-0.0197532177</v>
      </c>
      <c r="R280" s="31">
        <v>-0.0163357258</v>
      </c>
      <c r="S280" s="31">
        <v>-0.0403271914</v>
      </c>
      <c r="T280" s="31">
        <v>-0.0945739746</v>
      </c>
      <c r="U280" s="31">
        <v>-0.0730214119</v>
      </c>
      <c r="V280" s="31">
        <v>-0.1479158401</v>
      </c>
      <c r="W280" s="31">
        <v>-0.0642404556</v>
      </c>
      <c r="X280" s="31">
        <v>-0.020336628</v>
      </c>
      <c r="Y280" s="31">
        <v>0.0446283817</v>
      </c>
      <c r="Z280" s="35">
        <v>0.0699754953</v>
      </c>
    </row>
    <row r="281" spans="1:26" s="1" customFormat="1" ht="12.75">
      <c r="A281" s="39">
        <v>23172</v>
      </c>
      <c r="B281" s="55" t="s">
        <v>449</v>
      </c>
      <c r="C281" s="60">
        <v>-0.0145124197</v>
      </c>
      <c r="D281" s="37">
        <v>0.0016717315</v>
      </c>
      <c r="E281" s="37">
        <v>-0.0004370213</v>
      </c>
      <c r="F281" s="37">
        <v>0.0206006169</v>
      </c>
      <c r="G281" s="37">
        <v>-0.0146062374</v>
      </c>
      <c r="H281" s="37">
        <v>-0.0103223324</v>
      </c>
      <c r="I281" s="37"/>
      <c r="J281" s="37"/>
      <c r="K281" s="37">
        <v>-0.0872812271</v>
      </c>
      <c r="L281" s="37">
        <v>-0.0990387201</v>
      </c>
      <c r="M281" s="37">
        <v>-0.1155441999</v>
      </c>
      <c r="N281" s="37">
        <v>-0.0889228582</v>
      </c>
      <c r="O281" s="37">
        <v>-0.0673106909</v>
      </c>
      <c r="P281" s="37">
        <v>-0.06296134</v>
      </c>
      <c r="Q281" s="37">
        <v>-0.0308195353</v>
      </c>
      <c r="R281" s="37">
        <v>-0.0273197889</v>
      </c>
      <c r="S281" s="37">
        <v>-0.0594158173</v>
      </c>
      <c r="T281" s="37">
        <v>-0.1187380552</v>
      </c>
      <c r="U281" s="37">
        <v>-0.0969130993</v>
      </c>
      <c r="V281" s="37">
        <v>-0.1732068062</v>
      </c>
      <c r="W281" s="37">
        <v>-0.0783209801</v>
      </c>
      <c r="X281" s="37">
        <v>-0.0301171541</v>
      </c>
      <c r="Y281" s="37">
        <v>0.0449066162</v>
      </c>
      <c r="Z281" s="38">
        <v>0.0699449182</v>
      </c>
    </row>
    <row r="282" spans="1:26" s="1" customFormat="1" ht="12.75">
      <c r="A282" s="8">
        <v>23175</v>
      </c>
      <c r="B282" s="54" t="s">
        <v>229</v>
      </c>
      <c r="C282" s="59">
        <v>-0.0248116255</v>
      </c>
      <c r="D282" s="31">
        <v>-0.0146567822</v>
      </c>
      <c r="E282" s="31">
        <v>-0.0170154572</v>
      </c>
      <c r="F282" s="31">
        <v>0.0043768287</v>
      </c>
      <c r="G282" s="31">
        <v>-0.0207724571</v>
      </c>
      <c r="H282" s="31">
        <v>-0.0220502615</v>
      </c>
      <c r="I282" s="31"/>
      <c r="J282" s="31"/>
      <c r="K282" s="31">
        <v>-0.0576417446</v>
      </c>
      <c r="L282" s="31">
        <v>-0.07158041</v>
      </c>
      <c r="M282" s="31">
        <v>-0.0838321447</v>
      </c>
      <c r="N282" s="31">
        <v>-0.0588649511</v>
      </c>
      <c r="O282" s="31">
        <v>-0.0450712442</v>
      </c>
      <c r="P282" s="31">
        <v>-0.0416303873</v>
      </c>
      <c r="Q282" s="31">
        <v>-0.0129803419</v>
      </c>
      <c r="R282" s="31">
        <v>-0.0098907948</v>
      </c>
      <c r="S282" s="31">
        <v>-0.0314167738</v>
      </c>
      <c r="T282" s="31">
        <v>-0.0751334429</v>
      </c>
      <c r="U282" s="31">
        <v>-0.062399745</v>
      </c>
      <c r="V282" s="31">
        <v>-0.137799263</v>
      </c>
      <c r="W282" s="31">
        <v>-0.0666035414</v>
      </c>
      <c r="X282" s="31">
        <v>-0.0297100544</v>
      </c>
      <c r="Y282" s="31">
        <v>0.0397829413</v>
      </c>
      <c r="Z282" s="35">
        <v>0.0615705252</v>
      </c>
    </row>
    <row r="283" spans="1:26" s="1" customFormat="1" ht="12.75">
      <c r="A283" s="8">
        <v>23176</v>
      </c>
      <c r="B283" s="54" t="s">
        <v>450</v>
      </c>
      <c r="C283" s="59">
        <v>-0.0243214369</v>
      </c>
      <c r="D283" s="31">
        <v>-0.0142130852</v>
      </c>
      <c r="E283" s="31">
        <v>-0.0163735151</v>
      </c>
      <c r="F283" s="31">
        <v>0.0050342083</v>
      </c>
      <c r="G283" s="31">
        <v>-0.0202609301</v>
      </c>
      <c r="H283" s="31">
        <v>-0.021497488</v>
      </c>
      <c r="I283" s="31"/>
      <c r="J283" s="31"/>
      <c r="K283" s="31">
        <v>-0.057315588</v>
      </c>
      <c r="L283" s="31">
        <v>-0.0714232922</v>
      </c>
      <c r="M283" s="31">
        <v>-0.084179163</v>
      </c>
      <c r="N283" s="31">
        <v>-0.0591554642</v>
      </c>
      <c r="O283" s="31">
        <v>-0.0450975895</v>
      </c>
      <c r="P283" s="31">
        <v>-0.0415577888</v>
      </c>
      <c r="Q283" s="31">
        <v>-0.0128145218</v>
      </c>
      <c r="R283" s="31">
        <v>-0.0095385313</v>
      </c>
      <c r="S283" s="31">
        <v>-0.0311852694</v>
      </c>
      <c r="T283" s="31">
        <v>-0.0750976801</v>
      </c>
      <c r="U283" s="31">
        <v>-0.0624791384</v>
      </c>
      <c r="V283" s="31">
        <v>-0.1375652552</v>
      </c>
      <c r="W283" s="31">
        <v>-0.0664547682</v>
      </c>
      <c r="X283" s="31">
        <v>-0.0293552876</v>
      </c>
      <c r="Y283" s="31">
        <v>0.0400034189</v>
      </c>
      <c r="Z283" s="35">
        <v>0.0618767738</v>
      </c>
    </row>
    <row r="284" spans="1:26" s="1" customFormat="1" ht="12.75">
      <c r="A284" s="8">
        <v>23180</v>
      </c>
      <c r="B284" s="54" t="s">
        <v>230</v>
      </c>
      <c r="C284" s="59">
        <v>-0.0113166571</v>
      </c>
      <c r="D284" s="31">
        <v>0.0023017526</v>
      </c>
      <c r="E284" s="31">
        <v>0.0034939647</v>
      </c>
      <c r="F284" s="31">
        <v>0.0230279565</v>
      </c>
      <c r="G284" s="31">
        <v>-0.006035924</v>
      </c>
      <c r="H284" s="31">
        <v>-0.0050510168</v>
      </c>
      <c r="I284" s="31"/>
      <c r="J284" s="31"/>
      <c r="K284" s="31">
        <v>-0.0764015913</v>
      </c>
      <c r="L284" s="31">
        <v>-0.0854866505</v>
      </c>
      <c r="M284" s="31">
        <v>-0.1026896238</v>
      </c>
      <c r="N284" s="31">
        <v>-0.0786916018</v>
      </c>
      <c r="O284" s="31">
        <v>-0.0605759621</v>
      </c>
      <c r="P284" s="31">
        <v>-0.0550963879</v>
      </c>
      <c r="Q284" s="31">
        <v>-0.0229882002</v>
      </c>
      <c r="R284" s="31">
        <v>-0.0184116364</v>
      </c>
      <c r="S284" s="31">
        <v>-0.0308026075</v>
      </c>
      <c r="T284" s="31">
        <v>-0.0955890417</v>
      </c>
      <c r="U284" s="31">
        <v>-0.0770564079</v>
      </c>
      <c r="V284" s="31">
        <v>-0.1497329473</v>
      </c>
      <c r="W284" s="31">
        <v>-0.0685725212</v>
      </c>
      <c r="X284" s="31">
        <v>-0.0258929729</v>
      </c>
      <c r="Y284" s="31">
        <v>0.0386667252</v>
      </c>
      <c r="Z284" s="35">
        <v>0.0664457679</v>
      </c>
    </row>
    <row r="285" spans="1:26" s="1" customFormat="1" ht="12.75">
      <c r="A285" s="8">
        <v>23185</v>
      </c>
      <c r="B285" s="54" t="s">
        <v>231</v>
      </c>
      <c r="C285" s="59">
        <v>-0.0114705563</v>
      </c>
      <c r="D285" s="31">
        <v>0.0021582246</v>
      </c>
      <c r="E285" s="31">
        <v>0.0033429861</v>
      </c>
      <c r="F285" s="31">
        <v>0.0228877068</v>
      </c>
      <c r="G285" s="31">
        <v>-0.0061832666</v>
      </c>
      <c r="H285" s="31">
        <v>-0.0052138567</v>
      </c>
      <c r="I285" s="31"/>
      <c r="J285" s="31"/>
      <c r="K285" s="31">
        <v>-0.0766232014</v>
      </c>
      <c r="L285" s="31">
        <v>-0.0856900215</v>
      </c>
      <c r="M285" s="31">
        <v>-0.1029100418</v>
      </c>
      <c r="N285" s="31">
        <v>-0.0789202452</v>
      </c>
      <c r="O285" s="31">
        <v>-0.0608210564</v>
      </c>
      <c r="P285" s="31">
        <v>-0.0552595854</v>
      </c>
      <c r="Q285" s="31">
        <v>-0.0230811834</v>
      </c>
      <c r="R285" s="31">
        <v>-0.0184961557</v>
      </c>
      <c r="S285" s="31">
        <v>-0.0309250355</v>
      </c>
      <c r="T285" s="31">
        <v>-0.0956799984</v>
      </c>
      <c r="U285" s="31">
        <v>-0.0771130323</v>
      </c>
      <c r="V285" s="31">
        <v>-0.1498565674</v>
      </c>
      <c r="W285" s="31">
        <v>-0.0686439276</v>
      </c>
      <c r="X285" s="31">
        <v>-0.0259331465</v>
      </c>
      <c r="Y285" s="31">
        <v>0.0385513902</v>
      </c>
      <c r="Z285" s="35">
        <v>0.0663111806</v>
      </c>
    </row>
    <row r="286" spans="1:26" s="1" customFormat="1" ht="12.75">
      <c r="A286" s="39">
        <v>23190</v>
      </c>
      <c r="B286" s="55" t="s">
        <v>232</v>
      </c>
      <c r="C286" s="60">
        <v>-0.0270695686</v>
      </c>
      <c r="D286" s="37">
        <v>-0.0101579428</v>
      </c>
      <c r="E286" s="37">
        <v>-0.0129603148</v>
      </c>
      <c r="F286" s="37">
        <v>0.0081538558</v>
      </c>
      <c r="G286" s="37">
        <v>-0.0302199125</v>
      </c>
      <c r="H286" s="37">
        <v>-0.0249794722</v>
      </c>
      <c r="I286" s="37"/>
      <c r="J286" s="37"/>
      <c r="K286" s="37">
        <v>-0.1037533283</v>
      </c>
      <c r="L286" s="37">
        <v>-0.102642417</v>
      </c>
      <c r="M286" s="37">
        <v>-0.1208207607</v>
      </c>
      <c r="N286" s="37">
        <v>-0.1032058001</v>
      </c>
      <c r="O286" s="37">
        <v>-0.0806959867</v>
      </c>
      <c r="P286" s="37">
        <v>-0.0769078732</v>
      </c>
      <c r="Q286" s="37">
        <v>-0.0438520908</v>
      </c>
      <c r="R286" s="37">
        <v>-0.0392433405</v>
      </c>
      <c r="S286" s="37">
        <v>-0.0706144571</v>
      </c>
      <c r="T286" s="37">
        <v>-0.1295403242</v>
      </c>
      <c r="U286" s="37">
        <v>-0.0997446775</v>
      </c>
      <c r="V286" s="37">
        <v>-0.1649571657</v>
      </c>
      <c r="W286" s="37">
        <v>-0.0693387985</v>
      </c>
      <c r="X286" s="37">
        <v>-0.0226377249</v>
      </c>
      <c r="Y286" s="37">
        <v>0.0367756486</v>
      </c>
      <c r="Z286" s="38">
        <v>0.0619608164</v>
      </c>
    </row>
    <row r="287" spans="1:26" s="1" customFormat="1" ht="12.75">
      <c r="A287" s="8">
        <v>23200</v>
      </c>
      <c r="B287" s="54" t="s">
        <v>233</v>
      </c>
      <c r="C287" s="59">
        <v>-0.0270582438</v>
      </c>
      <c r="D287" s="31">
        <v>-0.0101469755</v>
      </c>
      <c r="E287" s="31">
        <v>-0.0129374266</v>
      </c>
      <c r="F287" s="31">
        <v>0.0081505775</v>
      </c>
      <c r="G287" s="31">
        <v>-0.0302087069</v>
      </c>
      <c r="H287" s="31">
        <v>-0.0249685049</v>
      </c>
      <c r="I287" s="31"/>
      <c r="J287" s="31"/>
      <c r="K287" s="31">
        <v>-0.1037415266</v>
      </c>
      <c r="L287" s="31">
        <v>-0.1042941809</v>
      </c>
      <c r="M287" s="31">
        <v>-0.1225175858</v>
      </c>
      <c r="N287" s="31">
        <v>-0.1031936407</v>
      </c>
      <c r="O287" s="31">
        <v>-0.0806837082</v>
      </c>
      <c r="P287" s="31">
        <v>-0.0768961906</v>
      </c>
      <c r="Q287" s="31">
        <v>-0.0438406467</v>
      </c>
      <c r="R287" s="31">
        <v>-0.0392315388</v>
      </c>
      <c r="S287" s="31">
        <v>-0.0706014633</v>
      </c>
      <c r="T287" s="31">
        <v>-0.1295471191</v>
      </c>
      <c r="U287" s="31">
        <v>-0.0997294188</v>
      </c>
      <c r="V287" s="31">
        <v>-0.1667158604</v>
      </c>
      <c r="W287" s="31">
        <v>-0.0709486008</v>
      </c>
      <c r="X287" s="31">
        <v>-0.0241531134</v>
      </c>
      <c r="Y287" s="31">
        <v>0.0367860198</v>
      </c>
      <c r="Z287" s="35">
        <v>0.0619707108</v>
      </c>
    </row>
    <row r="288" spans="1:26" s="1" customFormat="1" ht="12.75">
      <c r="A288" s="8">
        <v>23205</v>
      </c>
      <c r="B288" s="54" t="s">
        <v>234</v>
      </c>
      <c r="C288" s="59">
        <v>-0.0265017748</v>
      </c>
      <c r="D288" s="31">
        <v>-0.0093907118</v>
      </c>
      <c r="E288" s="31">
        <v>-0.0123757124</v>
      </c>
      <c r="F288" s="31">
        <v>0.0084490776</v>
      </c>
      <c r="G288" s="31">
        <v>-0.0337061882</v>
      </c>
      <c r="H288" s="31">
        <v>-0.0264505148</v>
      </c>
      <c r="I288" s="31"/>
      <c r="J288" s="31"/>
      <c r="K288" s="31">
        <v>-0.1173859835</v>
      </c>
      <c r="L288" s="31">
        <v>-0.1292949915</v>
      </c>
      <c r="M288" s="31">
        <v>-0.1481370926</v>
      </c>
      <c r="N288" s="31">
        <v>-0.1194559336</v>
      </c>
      <c r="O288" s="31">
        <v>-0.0937867165</v>
      </c>
      <c r="P288" s="31">
        <v>-0.0894474983</v>
      </c>
      <c r="Q288" s="31">
        <v>-0.0556275845</v>
      </c>
      <c r="R288" s="31">
        <v>-0.0520327091</v>
      </c>
      <c r="S288" s="31">
        <v>-0.089188695</v>
      </c>
      <c r="T288" s="31">
        <v>-0.1503267288</v>
      </c>
      <c r="U288" s="31">
        <v>-0.1260151863</v>
      </c>
      <c r="V288" s="31">
        <v>-0.2053743601</v>
      </c>
      <c r="W288" s="31">
        <v>-0.0985099077</v>
      </c>
      <c r="X288" s="31">
        <v>-0.0452183485</v>
      </c>
      <c r="Y288" s="31">
        <v>0.0291545987</v>
      </c>
      <c r="Z288" s="35">
        <v>0.0565897822</v>
      </c>
    </row>
    <row r="289" spans="1:26" s="1" customFormat="1" ht="12.75">
      <c r="A289" s="8">
        <v>23210</v>
      </c>
      <c r="B289" s="54" t="s">
        <v>235</v>
      </c>
      <c r="C289" s="59">
        <v>-0.0215044022</v>
      </c>
      <c r="D289" s="31">
        <v>-0.0106289387</v>
      </c>
      <c r="E289" s="31">
        <v>-0.012517333</v>
      </c>
      <c r="F289" s="31">
        <v>0.0093046427</v>
      </c>
      <c r="G289" s="31">
        <v>-0.017614007</v>
      </c>
      <c r="H289" s="31">
        <v>-0.0182211399</v>
      </c>
      <c r="I289" s="31"/>
      <c r="J289" s="31"/>
      <c r="K289" s="31">
        <v>-0.0597946644</v>
      </c>
      <c r="L289" s="31">
        <v>-0.0730838776</v>
      </c>
      <c r="M289" s="31">
        <v>-0.0861996412</v>
      </c>
      <c r="N289" s="31">
        <v>-0.0612257719</v>
      </c>
      <c r="O289" s="31">
        <v>-0.0458683968</v>
      </c>
      <c r="P289" s="31">
        <v>-0.0422567129</v>
      </c>
      <c r="Q289" s="31">
        <v>-0.0129168034</v>
      </c>
      <c r="R289" s="31">
        <v>-0.0090066195</v>
      </c>
      <c r="S289" s="31">
        <v>-0.0318419933</v>
      </c>
      <c r="T289" s="31">
        <v>-0.0773733854</v>
      </c>
      <c r="U289" s="31">
        <v>-0.0637198687</v>
      </c>
      <c r="V289" s="31">
        <v>-0.1383937597</v>
      </c>
      <c r="W289" s="31">
        <v>-0.0645397902</v>
      </c>
      <c r="X289" s="31">
        <v>-0.0260369778</v>
      </c>
      <c r="Y289" s="31">
        <v>0.042139411</v>
      </c>
      <c r="Z289" s="35">
        <v>0.0650030971</v>
      </c>
    </row>
    <row r="290" spans="1:26" s="1" customFormat="1" ht="12.75">
      <c r="A290" s="8">
        <v>23215</v>
      </c>
      <c r="B290" s="54" t="s">
        <v>236</v>
      </c>
      <c r="C290" s="59">
        <v>-0.0194809437</v>
      </c>
      <c r="D290" s="31">
        <v>-0.0029864311</v>
      </c>
      <c r="E290" s="31">
        <v>-0.0049735308</v>
      </c>
      <c r="F290" s="31">
        <v>0.0160267949</v>
      </c>
      <c r="G290" s="31">
        <v>-0.0197268724</v>
      </c>
      <c r="H290" s="31">
        <v>-0.0153449774</v>
      </c>
      <c r="I290" s="31"/>
      <c r="J290" s="31"/>
      <c r="K290" s="31">
        <v>-0.092550993</v>
      </c>
      <c r="L290" s="31">
        <v>-0.1046199799</v>
      </c>
      <c r="M290" s="31">
        <v>-0.1217314005</v>
      </c>
      <c r="N290" s="31">
        <v>-0.0949487686</v>
      </c>
      <c r="O290" s="31">
        <v>-0.0735441446</v>
      </c>
      <c r="P290" s="31">
        <v>-0.0691839457</v>
      </c>
      <c r="Q290" s="31">
        <v>-0.0368480682</v>
      </c>
      <c r="R290" s="31">
        <v>-0.0331152678</v>
      </c>
      <c r="S290" s="31">
        <v>-0.0655523539</v>
      </c>
      <c r="T290" s="31">
        <v>-0.1389747858</v>
      </c>
      <c r="U290" s="31">
        <v>-0.1167800426</v>
      </c>
      <c r="V290" s="31">
        <v>-0.1964589357</v>
      </c>
      <c r="W290" s="31">
        <v>-0.100854516</v>
      </c>
      <c r="X290" s="31">
        <v>-0.0516502857</v>
      </c>
      <c r="Y290" s="31">
        <v>0.0266424417</v>
      </c>
      <c r="Z290" s="35">
        <v>0.0524113774</v>
      </c>
    </row>
    <row r="291" spans="1:26" s="1" customFormat="1" ht="12.75">
      <c r="A291" s="39">
        <v>23220</v>
      </c>
      <c r="B291" s="55" t="s">
        <v>237</v>
      </c>
      <c r="C291" s="60">
        <v>-0.019543767</v>
      </c>
      <c r="D291" s="37">
        <v>-0.0035098791</v>
      </c>
      <c r="E291" s="37">
        <v>-0.0062357187</v>
      </c>
      <c r="F291" s="37">
        <v>0.0146598816</v>
      </c>
      <c r="G291" s="37">
        <v>-0.0246086121</v>
      </c>
      <c r="H291" s="37">
        <v>-0.0186469555</v>
      </c>
      <c r="I291" s="37"/>
      <c r="J291" s="37"/>
      <c r="K291" s="37">
        <v>-0.1017012596</v>
      </c>
      <c r="L291" s="37">
        <v>-0.1129258871</v>
      </c>
      <c r="M291" s="37">
        <v>-0.1306735277</v>
      </c>
      <c r="N291" s="37">
        <v>-0.103263855</v>
      </c>
      <c r="O291" s="37">
        <v>-0.079424262</v>
      </c>
      <c r="P291" s="37">
        <v>-0.0752497911</v>
      </c>
      <c r="Q291" s="37">
        <v>-0.042411685</v>
      </c>
      <c r="R291" s="37">
        <v>-0.0386142731</v>
      </c>
      <c r="S291" s="37">
        <v>-0.0730948448</v>
      </c>
      <c r="T291" s="37">
        <v>-0.1318223476</v>
      </c>
      <c r="U291" s="37">
        <v>-0.1084660292</v>
      </c>
      <c r="V291" s="37">
        <v>-0.1855152845</v>
      </c>
      <c r="W291" s="37">
        <v>-0.0849065781</v>
      </c>
      <c r="X291" s="37">
        <v>-0.0340192318</v>
      </c>
      <c r="Y291" s="37">
        <v>0.0392303467</v>
      </c>
      <c r="Z291" s="38">
        <v>0.0651892424</v>
      </c>
    </row>
    <row r="292" spans="1:26" s="1" customFormat="1" ht="12.75">
      <c r="A292" s="8">
        <v>23225</v>
      </c>
      <c r="B292" s="54" t="s">
        <v>238</v>
      </c>
      <c r="C292" s="59">
        <v>-0.0283881426</v>
      </c>
      <c r="D292" s="31">
        <v>-0.0116782188</v>
      </c>
      <c r="E292" s="31">
        <v>-0.0146400928</v>
      </c>
      <c r="F292" s="31">
        <v>0.0067227483</v>
      </c>
      <c r="G292" s="31">
        <v>-0.0318467617</v>
      </c>
      <c r="H292" s="31">
        <v>-0.026697278</v>
      </c>
      <c r="I292" s="31"/>
      <c r="J292" s="31"/>
      <c r="K292" s="31">
        <v>-0.1063400507</v>
      </c>
      <c r="L292" s="31">
        <v>-0.1100109816</v>
      </c>
      <c r="M292" s="31">
        <v>-0.1280158758</v>
      </c>
      <c r="N292" s="31">
        <v>-0.104826808</v>
      </c>
      <c r="O292" s="31">
        <v>-0.0819542408</v>
      </c>
      <c r="P292" s="31">
        <v>-0.077509284</v>
      </c>
      <c r="Q292" s="31">
        <v>-0.0444182158</v>
      </c>
      <c r="R292" s="31">
        <v>-0.0395566225</v>
      </c>
      <c r="S292" s="31">
        <v>-0.0715740919</v>
      </c>
      <c r="T292" s="31">
        <v>-0.1312055588</v>
      </c>
      <c r="U292" s="31">
        <v>-0.1013598442</v>
      </c>
      <c r="V292" s="31">
        <v>-0.1728851795</v>
      </c>
      <c r="W292" s="31">
        <v>-0.0754445791</v>
      </c>
      <c r="X292" s="31">
        <v>-0.0288318396</v>
      </c>
      <c r="Y292" s="31">
        <v>0.0362258554</v>
      </c>
      <c r="Z292" s="35">
        <v>0.0615134239</v>
      </c>
    </row>
    <row r="293" spans="1:26" s="1" customFormat="1" ht="12.75">
      <c r="A293" s="8">
        <v>23240</v>
      </c>
      <c r="B293" s="54" t="s">
        <v>239</v>
      </c>
      <c r="C293" s="59">
        <v>-8.38041E-05</v>
      </c>
      <c r="D293" s="31">
        <v>0.0109430552</v>
      </c>
      <c r="E293" s="31">
        <v>0.0108107328</v>
      </c>
      <c r="F293" s="31">
        <v>0.0261961222</v>
      </c>
      <c r="G293" s="31">
        <v>0.0003837347</v>
      </c>
      <c r="H293" s="31">
        <v>0.0006960034</v>
      </c>
      <c r="I293" s="31"/>
      <c r="J293" s="31"/>
      <c r="K293" s="31">
        <v>-0.0758001804</v>
      </c>
      <c r="L293" s="31">
        <v>-0.0864908695</v>
      </c>
      <c r="M293" s="31">
        <v>-0.1014076471</v>
      </c>
      <c r="N293" s="31">
        <v>-0.0779178143</v>
      </c>
      <c r="O293" s="31">
        <v>-0.0575867891</v>
      </c>
      <c r="P293" s="31">
        <v>-0.0538848639</v>
      </c>
      <c r="Q293" s="31">
        <v>-0.0215389729</v>
      </c>
      <c r="R293" s="31">
        <v>-0.0193995237</v>
      </c>
      <c r="S293" s="31">
        <v>-0.0156251192</v>
      </c>
      <c r="T293" s="31">
        <v>-0.0946147442</v>
      </c>
      <c r="U293" s="31">
        <v>-0.0792603493</v>
      </c>
      <c r="V293" s="31">
        <v>-0.150403142</v>
      </c>
      <c r="W293" s="31">
        <v>-0.0707010031</v>
      </c>
      <c r="X293" s="31">
        <v>-0.0292925835</v>
      </c>
      <c r="Y293" s="31">
        <v>0.0388185978</v>
      </c>
      <c r="Z293" s="35">
        <v>0.0672183037</v>
      </c>
    </row>
    <row r="294" spans="1:26" s="1" customFormat="1" ht="12.75">
      <c r="A294" s="8">
        <v>23245</v>
      </c>
      <c r="B294" s="54" t="s">
        <v>240</v>
      </c>
      <c r="C294" s="59">
        <v>-0.0276682377</v>
      </c>
      <c r="D294" s="31">
        <v>-0.0105440617</v>
      </c>
      <c r="E294" s="31">
        <v>-0.0135295391</v>
      </c>
      <c r="F294" s="31">
        <v>0.0064842701</v>
      </c>
      <c r="G294" s="31">
        <v>-0.0327992439</v>
      </c>
      <c r="H294" s="31">
        <v>-0.0264029503</v>
      </c>
      <c r="I294" s="31"/>
      <c r="J294" s="31"/>
      <c r="K294" s="31">
        <v>-0.1075960398</v>
      </c>
      <c r="L294" s="31">
        <v>-0.1197434664</v>
      </c>
      <c r="M294" s="31">
        <v>-0.1371804476</v>
      </c>
      <c r="N294" s="31">
        <v>-0.1101181507</v>
      </c>
      <c r="O294" s="31">
        <v>-0.0877398252</v>
      </c>
      <c r="P294" s="31">
        <v>-0.0824115276</v>
      </c>
      <c r="Q294" s="31">
        <v>-0.0497455597</v>
      </c>
      <c r="R294" s="31">
        <v>-0.0458277464</v>
      </c>
      <c r="S294" s="31">
        <v>-0.0789722204</v>
      </c>
      <c r="T294" s="31">
        <v>-0.1366319656</v>
      </c>
      <c r="U294" s="31">
        <v>-0.1127040386</v>
      </c>
      <c r="V294" s="31">
        <v>-0.1915119886</v>
      </c>
      <c r="W294" s="31">
        <v>-0.0930233002</v>
      </c>
      <c r="X294" s="31">
        <v>-0.0426409245</v>
      </c>
      <c r="Y294" s="31">
        <v>0.032328546</v>
      </c>
      <c r="Z294" s="35">
        <v>0.0577357411</v>
      </c>
    </row>
    <row r="295" spans="1:26" s="1" customFormat="1" ht="12.75">
      <c r="A295" s="8">
        <v>23250</v>
      </c>
      <c r="B295" s="54" t="s">
        <v>241</v>
      </c>
      <c r="C295" s="59">
        <v>-0.0274091959</v>
      </c>
      <c r="D295" s="31">
        <v>-0.0101987123</v>
      </c>
      <c r="E295" s="31">
        <v>-0.013399601</v>
      </c>
      <c r="F295" s="31">
        <v>0.0072285533</v>
      </c>
      <c r="G295" s="31">
        <v>-0.0326002836</v>
      </c>
      <c r="H295" s="31">
        <v>-0.0262805223</v>
      </c>
      <c r="I295" s="31"/>
      <c r="J295" s="31"/>
      <c r="K295" s="31">
        <v>-0.1097784042</v>
      </c>
      <c r="L295" s="31">
        <v>-0.1215010881</v>
      </c>
      <c r="M295" s="31">
        <v>-0.139752388</v>
      </c>
      <c r="N295" s="31">
        <v>-0.1125574112</v>
      </c>
      <c r="O295" s="31">
        <v>-0.0895144939</v>
      </c>
      <c r="P295" s="31">
        <v>-0.0844833851</v>
      </c>
      <c r="Q295" s="31">
        <v>-0.0515137911</v>
      </c>
      <c r="R295" s="31">
        <v>-0.0477782488</v>
      </c>
      <c r="S295" s="31">
        <v>-0.0816181898</v>
      </c>
      <c r="T295" s="31">
        <v>-0.1398609877</v>
      </c>
      <c r="U295" s="31">
        <v>-0.1161996126</v>
      </c>
      <c r="V295" s="31">
        <v>-0.1951687336</v>
      </c>
      <c r="W295" s="31">
        <v>-0.094979763</v>
      </c>
      <c r="X295" s="31">
        <v>-0.0437822342</v>
      </c>
      <c r="Y295" s="31">
        <v>0.0314202905</v>
      </c>
      <c r="Z295" s="35">
        <v>0.0573717952</v>
      </c>
    </row>
    <row r="296" spans="1:26" s="1" customFormat="1" ht="12.75">
      <c r="A296" s="39">
        <v>23260</v>
      </c>
      <c r="B296" s="55" t="s">
        <v>393</v>
      </c>
      <c r="C296" s="60">
        <v>-0.0300394297</v>
      </c>
      <c r="D296" s="37">
        <v>-0.0123144388</v>
      </c>
      <c r="E296" s="37">
        <v>-0.0160944462</v>
      </c>
      <c r="F296" s="37">
        <v>0.0045129657</v>
      </c>
      <c r="G296" s="37">
        <v>-0.0358272791</v>
      </c>
      <c r="H296" s="37">
        <v>-0.0289621353</v>
      </c>
      <c r="I296" s="37"/>
      <c r="J296" s="37"/>
      <c r="K296" s="37">
        <v>-0.1147688627</v>
      </c>
      <c r="L296" s="37">
        <v>-0.1265227795</v>
      </c>
      <c r="M296" s="37">
        <v>-0.1455676556</v>
      </c>
      <c r="N296" s="37">
        <v>-0.1183338165</v>
      </c>
      <c r="O296" s="37">
        <v>-0.0950485468</v>
      </c>
      <c r="P296" s="37">
        <v>-0.0894773006</v>
      </c>
      <c r="Q296" s="37">
        <v>-0.0564619303</v>
      </c>
      <c r="R296" s="37">
        <v>-0.0527896881</v>
      </c>
      <c r="S296" s="37">
        <v>-0.0866281986</v>
      </c>
      <c r="T296" s="37">
        <v>-0.1453480721</v>
      </c>
      <c r="U296" s="37">
        <v>-0.1212333441</v>
      </c>
      <c r="V296" s="37">
        <v>-0.2009798288</v>
      </c>
      <c r="W296" s="37">
        <v>-0.0994858742</v>
      </c>
      <c r="X296" s="37">
        <v>-0.0476328135</v>
      </c>
      <c r="Y296" s="37">
        <v>0.0281473994</v>
      </c>
      <c r="Z296" s="38">
        <v>0.0544365644</v>
      </c>
    </row>
    <row r="297" spans="1:26" s="1" customFormat="1" ht="12.75">
      <c r="A297" s="8">
        <v>23265</v>
      </c>
      <c r="B297" s="54" t="s">
        <v>394</v>
      </c>
      <c r="C297" s="59">
        <v>-0.0280122757</v>
      </c>
      <c r="D297" s="31">
        <v>-0.0108883381</v>
      </c>
      <c r="E297" s="31">
        <v>-0.0131329298</v>
      </c>
      <c r="F297" s="31">
        <v>0.0074885488</v>
      </c>
      <c r="G297" s="31">
        <v>-0.0322319269</v>
      </c>
      <c r="H297" s="31">
        <v>-0.0264419317</v>
      </c>
      <c r="I297" s="31"/>
      <c r="J297" s="31"/>
      <c r="K297" s="31">
        <v>-0.106885314</v>
      </c>
      <c r="L297" s="31">
        <v>-0.1191036701</v>
      </c>
      <c r="M297" s="31">
        <v>-0.1366237402</v>
      </c>
      <c r="N297" s="31">
        <v>-0.1097437143</v>
      </c>
      <c r="O297" s="31">
        <v>-0.0876048803</v>
      </c>
      <c r="P297" s="31">
        <v>-0.0826044083</v>
      </c>
      <c r="Q297" s="31">
        <v>-0.0496934652</v>
      </c>
      <c r="R297" s="31">
        <v>-0.0458269119</v>
      </c>
      <c r="S297" s="31">
        <v>-0.0791089535</v>
      </c>
      <c r="T297" s="31">
        <v>-0.1364501715</v>
      </c>
      <c r="U297" s="31">
        <v>-0.1129245758</v>
      </c>
      <c r="V297" s="31">
        <v>-0.1920224428</v>
      </c>
      <c r="W297" s="31">
        <v>-0.0933719873</v>
      </c>
      <c r="X297" s="31">
        <v>-0.0427632332</v>
      </c>
      <c r="Y297" s="31">
        <v>0.0332080722</v>
      </c>
      <c r="Z297" s="35">
        <v>0.0572585464</v>
      </c>
    </row>
    <row r="298" spans="1:26" s="1" customFormat="1" ht="12.75">
      <c r="A298" s="8">
        <v>23270</v>
      </c>
      <c r="B298" s="54" t="s">
        <v>242</v>
      </c>
      <c r="C298" s="59">
        <v>-0.0279732943</v>
      </c>
      <c r="D298" s="31">
        <v>-0.0108183622</v>
      </c>
      <c r="E298" s="31">
        <v>-0.013127923</v>
      </c>
      <c r="F298" s="31">
        <v>0.0075212717</v>
      </c>
      <c r="G298" s="31">
        <v>-0.0322695971</v>
      </c>
      <c r="H298" s="31">
        <v>-0.0264110565</v>
      </c>
      <c r="I298" s="31"/>
      <c r="J298" s="31"/>
      <c r="K298" s="31">
        <v>-0.1073571444</v>
      </c>
      <c r="L298" s="31">
        <v>-0.1196017265</v>
      </c>
      <c r="M298" s="31">
        <v>-0.1371331215</v>
      </c>
      <c r="N298" s="31">
        <v>-0.1101540327</v>
      </c>
      <c r="O298" s="31">
        <v>-0.0878670216</v>
      </c>
      <c r="P298" s="31">
        <v>-0.0828652382</v>
      </c>
      <c r="Q298" s="31">
        <v>-0.0499361753</v>
      </c>
      <c r="R298" s="31">
        <v>-0.0461046696</v>
      </c>
      <c r="S298" s="31">
        <v>-0.0795638561</v>
      </c>
      <c r="T298" s="31">
        <v>-0.1369762421</v>
      </c>
      <c r="U298" s="31">
        <v>-0.1135857105</v>
      </c>
      <c r="V298" s="31">
        <v>-0.1927037239</v>
      </c>
      <c r="W298" s="31">
        <v>-0.09375</v>
      </c>
      <c r="X298" s="31">
        <v>-0.0430096388</v>
      </c>
      <c r="Y298" s="31">
        <v>0.0328962207</v>
      </c>
      <c r="Z298" s="35">
        <v>0.0572001338</v>
      </c>
    </row>
    <row r="299" spans="1:26" s="1" customFormat="1" ht="12.75">
      <c r="A299" s="8">
        <v>23275</v>
      </c>
      <c r="B299" s="54" t="s">
        <v>243</v>
      </c>
      <c r="C299" s="59">
        <v>-0.0328798294</v>
      </c>
      <c r="D299" s="31">
        <v>-0.014324069</v>
      </c>
      <c r="E299" s="31">
        <v>-0.0167818069</v>
      </c>
      <c r="F299" s="31">
        <v>0.0042002201</v>
      </c>
      <c r="G299" s="31">
        <v>-0.0392519236</v>
      </c>
      <c r="H299" s="31">
        <v>-0.0311727524</v>
      </c>
      <c r="I299" s="31"/>
      <c r="J299" s="31"/>
      <c r="K299" s="31">
        <v>-0.1331963539</v>
      </c>
      <c r="L299" s="31">
        <v>-0.1451339722</v>
      </c>
      <c r="M299" s="31">
        <v>-0.1649626493</v>
      </c>
      <c r="N299" s="31">
        <v>-0.1345561743</v>
      </c>
      <c r="O299" s="31">
        <v>-0.1058254242</v>
      </c>
      <c r="P299" s="31">
        <v>-0.1020973921</v>
      </c>
      <c r="Q299" s="31">
        <v>-0.0670794249</v>
      </c>
      <c r="R299" s="31">
        <v>-0.0635900497</v>
      </c>
      <c r="S299" s="31">
        <v>-0.1046683788</v>
      </c>
      <c r="T299" s="31">
        <v>-0.1694571972</v>
      </c>
      <c r="U299" s="31">
        <v>-0.1441237926</v>
      </c>
      <c r="V299" s="31">
        <v>-0.2261258364</v>
      </c>
      <c r="W299" s="31">
        <v>-0.1111923456</v>
      </c>
      <c r="X299" s="31">
        <v>-0.0549250841</v>
      </c>
      <c r="Y299" s="31">
        <v>0.0213952065</v>
      </c>
      <c r="Z299" s="35">
        <v>0.0505440831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-0.0297423601</v>
      </c>
      <c r="D301" s="37">
        <v>-0.0119793415</v>
      </c>
      <c r="E301" s="37">
        <v>-0.015525341</v>
      </c>
      <c r="F301" s="37">
        <v>0.0051787496</v>
      </c>
      <c r="G301" s="37">
        <v>-0.0358315706</v>
      </c>
      <c r="H301" s="37">
        <v>-0.0289059877</v>
      </c>
      <c r="I301" s="37"/>
      <c r="J301" s="37"/>
      <c r="K301" s="37">
        <v>-0.11678195</v>
      </c>
      <c r="L301" s="37">
        <v>-0.1285481453</v>
      </c>
      <c r="M301" s="37">
        <v>-0.1476136446</v>
      </c>
      <c r="N301" s="37">
        <v>-0.1199554205</v>
      </c>
      <c r="O301" s="37">
        <v>-0.0959293842</v>
      </c>
      <c r="P301" s="37">
        <v>-0.0907732248</v>
      </c>
      <c r="Q301" s="37">
        <v>-0.0573643446</v>
      </c>
      <c r="R301" s="37">
        <v>-0.0537084341</v>
      </c>
      <c r="S301" s="37">
        <v>-0.088547349</v>
      </c>
      <c r="T301" s="37">
        <v>-0.1480255127</v>
      </c>
      <c r="U301" s="37">
        <v>-0.1237540245</v>
      </c>
      <c r="V301" s="37">
        <v>-0.2035963535</v>
      </c>
      <c r="W301" s="37">
        <v>-0.1004850864</v>
      </c>
      <c r="X301" s="37">
        <v>-0.0481530428</v>
      </c>
      <c r="Y301" s="37">
        <v>0.0273907781</v>
      </c>
      <c r="Z301" s="38">
        <v>0.054181397</v>
      </c>
    </row>
    <row r="302" spans="1:26" s="1" customFormat="1" ht="12.75">
      <c r="A302" s="8">
        <v>23285</v>
      </c>
      <c r="B302" s="54" t="s">
        <v>246</v>
      </c>
      <c r="C302" s="59">
        <v>-0.0290353298</v>
      </c>
      <c r="D302" s="31">
        <v>-0.0116209984</v>
      </c>
      <c r="E302" s="31">
        <v>-0.0147268772</v>
      </c>
      <c r="F302" s="31">
        <v>0.0055068135</v>
      </c>
      <c r="G302" s="31">
        <v>-0.034142971</v>
      </c>
      <c r="H302" s="31">
        <v>-0.0276440382</v>
      </c>
      <c r="I302" s="31"/>
      <c r="J302" s="31"/>
      <c r="K302" s="31">
        <v>-0.1104326248</v>
      </c>
      <c r="L302" s="31">
        <v>-0.1225742102</v>
      </c>
      <c r="M302" s="31">
        <v>-0.1404112577</v>
      </c>
      <c r="N302" s="31">
        <v>-0.113391757</v>
      </c>
      <c r="O302" s="31">
        <v>-0.0907921791</v>
      </c>
      <c r="P302" s="31">
        <v>-0.0854351521</v>
      </c>
      <c r="Q302" s="31">
        <v>-0.0526021719</v>
      </c>
      <c r="R302" s="31">
        <v>-0.0486892462</v>
      </c>
      <c r="S302" s="31">
        <v>-0.0819864273</v>
      </c>
      <c r="T302" s="31">
        <v>-0.1399960518</v>
      </c>
      <c r="U302" s="31">
        <v>-0.115908742</v>
      </c>
      <c r="V302" s="31">
        <v>-0.195092082</v>
      </c>
      <c r="W302" s="31">
        <v>-0.0958001614</v>
      </c>
      <c r="X302" s="31">
        <v>-0.0449160337</v>
      </c>
      <c r="Y302" s="31">
        <v>0.0305349827</v>
      </c>
      <c r="Z302" s="35">
        <v>0.0562291741</v>
      </c>
    </row>
    <row r="303" spans="1:26" s="1" customFormat="1" ht="12.75">
      <c r="A303" s="8">
        <v>23290</v>
      </c>
      <c r="B303" s="54" t="s">
        <v>247</v>
      </c>
      <c r="C303" s="59">
        <v>-0.0284429789</v>
      </c>
      <c r="D303" s="31">
        <v>-0.0155724287</v>
      </c>
      <c r="E303" s="31">
        <v>-0.0183677673</v>
      </c>
      <c r="F303" s="31">
        <v>0.0050024986</v>
      </c>
      <c r="G303" s="31">
        <v>-0.028285265</v>
      </c>
      <c r="H303" s="31">
        <v>-0.0249782801</v>
      </c>
      <c r="I303" s="31"/>
      <c r="J303" s="31"/>
      <c r="K303" s="31">
        <v>-0.0899437666</v>
      </c>
      <c r="L303" s="31">
        <v>-0.09641397</v>
      </c>
      <c r="M303" s="31">
        <v>-0.1137135029</v>
      </c>
      <c r="N303" s="31">
        <v>-0.0873390436</v>
      </c>
      <c r="O303" s="31">
        <v>-0.0647170544</v>
      </c>
      <c r="P303" s="31">
        <v>-0.061191678</v>
      </c>
      <c r="Q303" s="31">
        <v>-0.0282377005</v>
      </c>
      <c r="R303" s="31">
        <v>-0.022206068</v>
      </c>
      <c r="S303" s="31">
        <v>-0.0521250963</v>
      </c>
      <c r="T303" s="31">
        <v>-0.1052330732</v>
      </c>
      <c r="U303" s="31">
        <v>-0.0858875513</v>
      </c>
      <c r="V303" s="31">
        <v>-0.1616344452</v>
      </c>
      <c r="W303" s="31">
        <v>-0.0697059631</v>
      </c>
      <c r="X303" s="31">
        <v>-0.0261619091</v>
      </c>
      <c r="Y303" s="31">
        <v>0.0398932695</v>
      </c>
      <c r="Z303" s="35">
        <v>0.0661027431</v>
      </c>
    </row>
    <row r="304" spans="1:26" s="1" customFormat="1" ht="12.75">
      <c r="A304" s="8">
        <v>23295</v>
      </c>
      <c r="B304" s="54" t="s">
        <v>248</v>
      </c>
      <c r="C304" s="59">
        <v>-0.0248432159</v>
      </c>
      <c r="D304" s="31">
        <v>-0.0078569651</v>
      </c>
      <c r="E304" s="31">
        <v>-0.0109990835</v>
      </c>
      <c r="F304" s="31">
        <v>0.0097826123</v>
      </c>
      <c r="G304" s="31">
        <v>-0.0319726467</v>
      </c>
      <c r="H304" s="31">
        <v>-0.0249751806</v>
      </c>
      <c r="I304" s="31"/>
      <c r="J304" s="31"/>
      <c r="K304" s="31">
        <v>-0.1122076511</v>
      </c>
      <c r="L304" s="31">
        <v>-0.1241022348</v>
      </c>
      <c r="M304" s="31">
        <v>-0.1426905394</v>
      </c>
      <c r="N304" s="31">
        <v>-0.114556551</v>
      </c>
      <c r="O304" s="31">
        <v>-0.0898343325</v>
      </c>
      <c r="P304" s="31">
        <v>-0.085275054</v>
      </c>
      <c r="Q304" s="31">
        <v>-0.0518956184</v>
      </c>
      <c r="R304" s="31">
        <v>-0.0482714176</v>
      </c>
      <c r="S304" s="31">
        <v>-0.084172368</v>
      </c>
      <c r="T304" s="31">
        <v>-0.1440806389</v>
      </c>
      <c r="U304" s="31">
        <v>-0.1201422215</v>
      </c>
      <c r="V304" s="31">
        <v>-0.1989154816</v>
      </c>
      <c r="W304" s="31">
        <v>-0.094643116</v>
      </c>
      <c r="X304" s="31">
        <v>-0.042272687</v>
      </c>
      <c r="Y304" s="31">
        <v>0.03125453</v>
      </c>
      <c r="Z304" s="35">
        <v>0.0582057238</v>
      </c>
    </row>
    <row r="305" spans="1:26" s="1" customFormat="1" ht="12.75">
      <c r="A305" s="8">
        <v>23300</v>
      </c>
      <c r="B305" s="54" t="s">
        <v>249</v>
      </c>
      <c r="C305" s="59">
        <v>-0.0381237268</v>
      </c>
      <c r="D305" s="31">
        <v>-0.0200636387</v>
      </c>
      <c r="E305" s="31">
        <v>-0.0230232477</v>
      </c>
      <c r="F305" s="31">
        <v>-0.0012797117</v>
      </c>
      <c r="G305" s="31">
        <v>-0.0423700809</v>
      </c>
      <c r="H305" s="31">
        <v>-0.0366865396</v>
      </c>
      <c r="I305" s="31"/>
      <c r="J305" s="31"/>
      <c r="K305" s="31">
        <v>-0.1240285635</v>
      </c>
      <c r="L305" s="31">
        <v>-0.1444331408</v>
      </c>
      <c r="M305" s="31">
        <v>-0.1636971235</v>
      </c>
      <c r="N305" s="31">
        <v>-0.1368989944</v>
      </c>
      <c r="O305" s="31">
        <v>-0.1166654825</v>
      </c>
      <c r="P305" s="31">
        <v>-0.1095784903</v>
      </c>
      <c r="Q305" s="31">
        <v>-0.0741852522</v>
      </c>
      <c r="R305" s="31">
        <v>-0.0709124804</v>
      </c>
      <c r="S305" s="31">
        <v>-0.1056066751</v>
      </c>
      <c r="T305" s="31">
        <v>-0.1527763605</v>
      </c>
      <c r="U305" s="31">
        <v>-0.1193574667</v>
      </c>
      <c r="V305" s="31">
        <v>-0.1958448887</v>
      </c>
      <c r="W305" s="31">
        <v>-0.0947167873</v>
      </c>
      <c r="X305" s="31">
        <v>-0.0461384058</v>
      </c>
      <c r="Y305" s="31">
        <v>0.0241808295</v>
      </c>
      <c r="Z305" s="35">
        <v>0.0501120687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-0.0342615843</v>
      </c>
      <c r="D307" s="31">
        <v>-0.0166805983</v>
      </c>
      <c r="E307" s="31">
        <v>-0.0197846889</v>
      </c>
      <c r="F307" s="31">
        <v>0.0016720891</v>
      </c>
      <c r="G307" s="31">
        <v>-0.0379874706</v>
      </c>
      <c r="H307" s="31">
        <v>-0.0326986313</v>
      </c>
      <c r="I307" s="31"/>
      <c r="J307" s="31"/>
      <c r="K307" s="31">
        <v>-0.1152701378</v>
      </c>
      <c r="L307" s="31">
        <v>-0.1152942181</v>
      </c>
      <c r="M307" s="31">
        <v>-0.1334886551</v>
      </c>
      <c r="N307" s="31">
        <v>-0.1100472212</v>
      </c>
      <c r="O307" s="31">
        <v>-0.0883072615</v>
      </c>
      <c r="P307" s="31">
        <v>-0.0834643841</v>
      </c>
      <c r="Q307" s="31">
        <v>-0.0501217842</v>
      </c>
      <c r="R307" s="31">
        <v>-0.0457526445</v>
      </c>
      <c r="S307" s="31">
        <v>-0.0784525871</v>
      </c>
      <c r="T307" s="31">
        <v>-0.1418656111</v>
      </c>
      <c r="U307" s="31">
        <v>-0.0993487835</v>
      </c>
      <c r="V307" s="31">
        <v>-0.1733342409</v>
      </c>
      <c r="W307" s="31">
        <v>-0.0734264851</v>
      </c>
      <c r="X307" s="31">
        <v>-0.030503273</v>
      </c>
      <c r="Y307" s="31">
        <v>0.0315281153</v>
      </c>
      <c r="Z307" s="35">
        <v>0.056517303</v>
      </c>
    </row>
    <row r="308" spans="1:26" s="1" customFormat="1" ht="12.75">
      <c r="A308" s="8">
        <v>23325</v>
      </c>
      <c r="B308" s="54" t="s">
        <v>451</v>
      </c>
      <c r="C308" s="59">
        <v>-0.0476232767</v>
      </c>
      <c r="D308" s="31">
        <v>-0.0298173428</v>
      </c>
      <c r="E308" s="31">
        <v>-0.0315618515</v>
      </c>
      <c r="F308" s="31">
        <v>-0.0100026131</v>
      </c>
      <c r="G308" s="31">
        <v>-0.0466117859</v>
      </c>
      <c r="H308" s="31">
        <v>-0.04281497</v>
      </c>
      <c r="I308" s="31"/>
      <c r="J308" s="31"/>
      <c r="K308" s="31">
        <v>-0.1243122816</v>
      </c>
      <c r="L308" s="31">
        <v>-0.1363054514</v>
      </c>
      <c r="M308" s="31">
        <v>-0.1534800529</v>
      </c>
      <c r="N308" s="31">
        <v>-0.1268264055</v>
      </c>
      <c r="O308" s="31">
        <v>-0.1061265469</v>
      </c>
      <c r="P308" s="31">
        <v>-0.1006770134</v>
      </c>
      <c r="Q308" s="31">
        <v>-0.0666195154</v>
      </c>
      <c r="R308" s="31">
        <v>-0.0630789995</v>
      </c>
      <c r="S308" s="31">
        <v>-0.0937842131</v>
      </c>
      <c r="T308" s="31">
        <v>-0.14319098</v>
      </c>
      <c r="U308" s="31">
        <v>-0.1209398508</v>
      </c>
      <c r="V308" s="31">
        <v>-0.2013549805</v>
      </c>
      <c r="W308" s="31">
        <v>-0.1055328846</v>
      </c>
      <c r="X308" s="31">
        <v>-0.0561693907</v>
      </c>
      <c r="Y308" s="31">
        <v>0.0227499604</v>
      </c>
      <c r="Z308" s="35">
        <v>0.0487068295</v>
      </c>
    </row>
    <row r="309" spans="1:26" s="1" customFormat="1" ht="12.75">
      <c r="A309" s="8">
        <v>23330</v>
      </c>
      <c r="B309" s="54" t="s">
        <v>452</v>
      </c>
      <c r="C309" s="59">
        <v>-0.0487214327</v>
      </c>
      <c r="D309" s="31">
        <v>-0.0309330225</v>
      </c>
      <c r="E309" s="31">
        <v>-0.0325855017</v>
      </c>
      <c r="F309" s="31">
        <v>-0.0110143423</v>
      </c>
      <c r="G309" s="31">
        <v>-0.0472152233</v>
      </c>
      <c r="H309" s="31">
        <v>-0.0436195135</v>
      </c>
      <c r="I309" s="31"/>
      <c r="J309" s="31"/>
      <c r="K309" s="31">
        <v>-0.1246199608</v>
      </c>
      <c r="L309" s="31">
        <v>-0.1366251707</v>
      </c>
      <c r="M309" s="31">
        <v>-0.153657794</v>
      </c>
      <c r="N309" s="31">
        <v>-0.1271098852</v>
      </c>
      <c r="O309" s="31">
        <v>-0.106631875</v>
      </c>
      <c r="P309" s="31">
        <v>-0.1010855436</v>
      </c>
      <c r="Q309" s="31">
        <v>-0.0670183897</v>
      </c>
      <c r="R309" s="31">
        <v>-0.0635141134</v>
      </c>
      <c r="S309" s="31">
        <v>-0.0938060284</v>
      </c>
      <c r="T309" s="31">
        <v>-0.1440421343</v>
      </c>
      <c r="U309" s="31">
        <v>-0.1219592094</v>
      </c>
      <c r="V309" s="31">
        <v>-0.2026127577</v>
      </c>
      <c r="W309" s="31">
        <v>-0.1073271036</v>
      </c>
      <c r="X309" s="31">
        <v>-0.058169961</v>
      </c>
      <c r="Y309" s="31">
        <v>0.0209144354</v>
      </c>
      <c r="Z309" s="35">
        <v>0.0469598174</v>
      </c>
    </row>
    <row r="310" spans="1:26" s="1" customFormat="1" ht="12.75">
      <c r="A310" s="8">
        <v>23340</v>
      </c>
      <c r="B310" s="54" t="s">
        <v>252</v>
      </c>
      <c r="C310" s="59">
        <v>-0.027920723</v>
      </c>
      <c r="D310" s="31">
        <v>-0.010735631</v>
      </c>
      <c r="E310" s="31">
        <v>-0.0137461424</v>
      </c>
      <c r="F310" s="31">
        <v>0.0062640905</v>
      </c>
      <c r="G310" s="31">
        <v>-0.0330336094</v>
      </c>
      <c r="H310" s="31">
        <v>-0.0266135931</v>
      </c>
      <c r="I310" s="31"/>
      <c r="J310" s="31"/>
      <c r="K310" s="31">
        <v>-0.108063221</v>
      </c>
      <c r="L310" s="31">
        <v>-0.120233655</v>
      </c>
      <c r="M310" s="31">
        <v>-0.1377259493</v>
      </c>
      <c r="N310" s="31">
        <v>-0.1106452942</v>
      </c>
      <c r="O310" s="31">
        <v>-0.0882314444</v>
      </c>
      <c r="P310" s="31">
        <v>-0.082890749</v>
      </c>
      <c r="Q310" s="31">
        <v>-0.0502263308</v>
      </c>
      <c r="R310" s="31">
        <v>-0.0462861061</v>
      </c>
      <c r="S310" s="31">
        <v>-0.0794500113</v>
      </c>
      <c r="T310" s="31">
        <v>-0.1372606754</v>
      </c>
      <c r="U310" s="31">
        <v>-0.1132311821</v>
      </c>
      <c r="V310" s="31">
        <v>-0.1921086311</v>
      </c>
      <c r="W310" s="31">
        <v>-0.0934952497</v>
      </c>
      <c r="X310" s="31">
        <v>-0.0430573225</v>
      </c>
      <c r="Y310" s="31">
        <v>0.0320445895</v>
      </c>
      <c r="Z310" s="35">
        <v>0.0574700236</v>
      </c>
    </row>
    <row r="311" spans="1:26" s="1" customFormat="1" ht="13.5" thickBot="1">
      <c r="A311" s="40">
        <v>23345</v>
      </c>
      <c r="B311" s="56" t="s">
        <v>253</v>
      </c>
      <c r="C311" s="61">
        <v>-0.0278557539</v>
      </c>
      <c r="D311" s="41">
        <v>-0.0134382248</v>
      </c>
      <c r="E311" s="41">
        <v>-0.0161941051</v>
      </c>
      <c r="F311" s="41">
        <v>0.0062918663</v>
      </c>
      <c r="G311" s="41">
        <v>-0.028803587</v>
      </c>
      <c r="H311" s="41">
        <v>-0.0250833035</v>
      </c>
      <c r="I311" s="41"/>
      <c r="J311" s="41"/>
      <c r="K311" s="41">
        <v>-0.0947277546</v>
      </c>
      <c r="L311" s="41">
        <v>-0.1002277136</v>
      </c>
      <c r="M311" s="41">
        <v>-0.1174343824</v>
      </c>
      <c r="N311" s="41">
        <v>-0.0918346643</v>
      </c>
      <c r="O311" s="41">
        <v>-0.0681586266</v>
      </c>
      <c r="P311" s="41">
        <v>-0.0641381741</v>
      </c>
      <c r="Q311" s="41">
        <v>-0.0312701464</v>
      </c>
      <c r="R311" s="41">
        <v>-0.0252667665</v>
      </c>
      <c r="S311" s="41">
        <v>-0.0555536747</v>
      </c>
      <c r="T311" s="41">
        <v>-0.1106061935</v>
      </c>
      <c r="U311" s="41">
        <v>-0.0882362127</v>
      </c>
      <c r="V311" s="41">
        <v>-0.1624352932</v>
      </c>
      <c r="W311" s="41">
        <v>-0.0685104132</v>
      </c>
      <c r="X311" s="41">
        <v>-0.0242604017</v>
      </c>
      <c r="Y311" s="41">
        <v>0.040042758</v>
      </c>
      <c r="Z311" s="42">
        <v>0.0660531521</v>
      </c>
    </row>
    <row r="312" spans="1:26" s="1" customFormat="1" ht="13.5" thickTop="1">
      <c r="A312" s="6">
        <v>23357</v>
      </c>
      <c r="B312" s="53" t="s">
        <v>254</v>
      </c>
      <c r="C312" s="58">
        <v>-0.028157115</v>
      </c>
      <c r="D312" s="33">
        <v>-0.0131044388</v>
      </c>
      <c r="E312" s="33">
        <v>-0.0159198046</v>
      </c>
      <c r="F312" s="33">
        <v>0.0062352419</v>
      </c>
      <c r="G312" s="33">
        <v>-0.029786706</v>
      </c>
      <c r="H312" s="33">
        <v>-0.0256830454</v>
      </c>
      <c r="I312" s="33"/>
      <c r="J312" s="33"/>
      <c r="K312" s="33">
        <v>-0.0980349779</v>
      </c>
      <c r="L312" s="33">
        <v>-0.1030694246</v>
      </c>
      <c r="M312" s="33">
        <v>-0.1204957962</v>
      </c>
      <c r="N312" s="33">
        <v>-0.0952556133</v>
      </c>
      <c r="O312" s="33">
        <v>-0.0708836317</v>
      </c>
      <c r="P312" s="33">
        <v>-0.0661416054</v>
      </c>
      <c r="Q312" s="33">
        <v>-0.0332758427</v>
      </c>
      <c r="R312" s="33">
        <v>-0.0275956392</v>
      </c>
      <c r="S312" s="33">
        <v>-0.0582689047</v>
      </c>
      <c r="T312" s="33">
        <v>-0.1145092249</v>
      </c>
      <c r="U312" s="33">
        <v>-0.0901716948</v>
      </c>
      <c r="V312" s="33">
        <v>-0.1634536982</v>
      </c>
      <c r="W312" s="33">
        <v>-0.0687987804</v>
      </c>
      <c r="X312" s="33">
        <v>-0.0242465734</v>
      </c>
      <c r="Y312" s="33">
        <v>0.0394454598</v>
      </c>
      <c r="Z312" s="34">
        <v>0.0652484298</v>
      </c>
    </row>
    <row r="313" spans="1:26" s="1" customFormat="1" ht="12.75">
      <c r="A313" s="8">
        <v>23363</v>
      </c>
      <c r="B313" s="54" t="s">
        <v>453</v>
      </c>
      <c r="C313" s="59">
        <v>-0.0300503969</v>
      </c>
      <c r="D313" s="31">
        <v>-0.0123279095</v>
      </c>
      <c r="E313" s="31">
        <v>-0.016097784</v>
      </c>
      <c r="F313" s="31">
        <v>0.0044901967</v>
      </c>
      <c r="G313" s="31">
        <v>-0.0358237028</v>
      </c>
      <c r="H313" s="31">
        <v>-0.0289638042</v>
      </c>
      <c r="I313" s="31"/>
      <c r="J313" s="31"/>
      <c r="K313" s="31">
        <v>-0.1146897078</v>
      </c>
      <c r="L313" s="31">
        <v>-0.1264414787</v>
      </c>
      <c r="M313" s="31">
        <v>-0.1454788446</v>
      </c>
      <c r="N313" s="31">
        <v>-0.1182630062</v>
      </c>
      <c r="O313" s="31">
        <v>-0.0950075388</v>
      </c>
      <c r="P313" s="31">
        <v>-0.0894212723</v>
      </c>
      <c r="Q313" s="31">
        <v>-0.0564219952</v>
      </c>
      <c r="R313" s="31">
        <v>-0.0527489185</v>
      </c>
      <c r="S313" s="31">
        <v>-0.0865309238</v>
      </c>
      <c r="T313" s="31">
        <v>-0.1453146935</v>
      </c>
      <c r="U313" s="31">
        <v>-0.1211323738</v>
      </c>
      <c r="V313" s="31">
        <v>-0.2009230852</v>
      </c>
      <c r="W313" s="31">
        <v>-0.0994298458</v>
      </c>
      <c r="X313" s="31">
        <v>-0.04760921</v>
      </c>
      <c r="Y313" s="31">
        <v>0.0281810164</v>
      </c>
      <c r="Z313" s="35">
        <v>0.0544469357</v>
      </c>
    </row>
    <row r="314" spans="1:26" s="1" customFormat="1" ht="12.75">
      <c r="A314" s="8">
        <v>23385</v>
      </c>
      <c r="B314" s="54" t="s">
        <v>255</v>
      </c>
      <c r="C314" s="59">
        <v>-0.0301561356</v>
      </c>
      <c r="D314" s="31">
        <v>-0.0124313831</v>
      </c>
      <c r="E314" s="31">
        <v>-0.0161348581</v>
      </c>
      <c r="F314" s="31">
        <v>0.0044708848</v>
      </c>
      <c r="G314" s="31">
        <v>-0.0357695818</v>
      </c>
      <c r="H314" s="31">
        <v>-0.0289788246</v>
      </c>
      <c r="I314" s="31"/>
      <c r="J314" s="31"/>
      <c r="K314" s="31">
        <v>-0.1146692038</v>
      </c>
      <c r="L314" s="31">
        <v>-0.1264840364</v>
      </c>
      <c r="M314" s="31">
        <v>-0.1454951763</v>
      </c>
      <c r="N314" s="31">
        <v>-0.1182988882</v>
      </c>
      <c r="O314" s="31">
        <v>-0.0951017141</v>
      </c>
      <c r="P314" s="31">
        <v>-0.0895537138</v>
      </c>
      <c r="Q314" s="31">
        <v>-0.056548357</v>
      </c>
      <c r="R314" s="31">
        <v>-0.0528546572</v>
      </c>
      <c r="S314" s="31">
        <v>-0.0866155624</v>
      </c>
      <c r="T314" s="31">
        <v>-0.1453584433</v>
      </c>
      <c r="U314" s="31">
        <v>-0.1211624146</v>
      </c>
      <c r="V314" s="31">
        <v>-0.200894475</v>
      </c>
      <c r="W314" s="31">
        <v>-0.0995676517</v>
      </c>
      <c r="X314" s="31">
        <v>-0.047757864</v>
      </c>
      <c r="Y314" s="31">
        <v>0.0281507969</v>
      </c>
      <c r="Z314" s="35">
        <v>0.054379344</v>
      </c>
    </row>
    <row r="315" spans="1:26" s="1" customFormat="1" ht="12.75">
      <c r="A315" s="8">
        <v>23390</v>
      </c>
      <c r="B315" s="54" t="s">
        <v>256</v>
      </c>
      <c r="C315" s="59">
        <v>-0.0238294601</v>
      </c>
      <c r="D315" s="31">
        <v>-0.0074201822</v>
      </c>
      <c r="E315" s="31">
        <v>-0.0098930597</v>
      </c>
      <c r="F315" s="31">
        <v>0.0108302236</v>
      </c>
      <c r="G315" s="31">
        <v>-0.0331941843</v>
      </c>
      <c r="H315" s="31">
        <v>-0.0243287086</v>
      </c>
      <c r="I315" s="31"/>
      <c r="J315" s="31"/>
      <c r="K315" s="31">
        <v>-0.1301438808</v>
      </c>
      <c r="L315" s="31">
        <v>-0.1415890455</v>
      </c>
      <c r="M315" s="31">
        <v>-0.1613624096</v>
      </c>
      <c r="N315" s="31">
        <v>-0.1298617125</v>
      </c>
      <c r="O315" s="31">
        <v>-0.0985759497</v>
      </c>
      <c r="P315" s="31">
        <v>-0.0956838131</v>
      </c>
      <c r="Q315" s="31">
        <v>-0.0603369474</v>
      </c>
      <c r="R315" s="31">
        <v>-0.057115078</v>
      </c>
      <c r="S315" s="31">
        <v>-0.1007399559</v>
      </c>
      <c r="T315" s="31">
        <v>-0.1675707102</v>
      </c>
      <c r="U315" s="31">
        <v>-0.1425864697</v>
      </c>
      <c r="V315" s="31">
        <v>-0.2228435278</v>
      </c>
      <c r="W315" s="31">
        <v>-0.1032829285</v>
      </c>
      <c r="X315" s="31">
        <v>-0.0454773903</v>
      </c>
      <c r="Y315" s="31">
        <v>0.0299592614</v>
      </c>
      <c r="Z315" s="35">
        <v>0.0591365695</v>
      </c>
    </row>
    <row r="316" spans="1:26" s="1" customFormat="1" ht="12.75">
      <c r="A316" s="8">
        <v>23395</v>
      </c>
      <c r="B316" s="54" t="s">
        <v>257</v>
      </c>
      <c r="C316" s="59">
        <v>-0.0235426426</v>
      </c>
      <c r="D316" s="31">
        <v>-0.0116691589</v>
      </c>
      <c r="E316" s="31">
        <v>-0.0138032436</v>
      </c>
      <c r="F316" s="31">
        <v>0.0083751082</v>
      </c>
      <c r="G316" s="31">
        <v>-0.0194830894</v>
      </c>
      <c r="H316" s="31">
        <v>-0.0195045471</v>
      </c>
      <c r="I316" s="31"/>
      <c r="J316" s="31"/>
      <c r="K316" s="31">
        <v>-0.0653728247</v>
      </c>
      <c r="L316" s="31">
        <v>-0.0777819157</v>
      </c>
      <c r="M316" s="31">
        <v>-0.0913187265</v>
      </c>
      <c r="N316" s="31">
        <v>-0.0663949251</v>
      </c>
      <c r="O316" s="31">
        <v>-0.0501732826</v>
      </c>
      <c r="P316" s="31">
        <v>-0.0467467308</v>
      </c>
      <c r="Q316" s="31">
        <v>-0.0167416334</v>
      </c>
      <c r="R316" s="31">
        <v>-0.0125069618</v>
      </c>
      <c r="S316" s="31">
        <v>-0.03617239</v>
      </c>
      <c r="T316" s="31">
        <v>-0.0832980871</v>
      </c>
      <c r="U316" s="31">
        <v>-0.0688829422</v>
      </c>
      <c r="V316" s="31">
        <v>-0.143794179</v>
      </c>
      <c r="W316" s="31">
        <v>-0.0673917532</v>
      </c>
      <c r="X316" s="31">
        <v>-0.0278894901</v>
      </c>
      <c r="Y316" s="31">
        <v>0.0409114361</v>
      </c>
      <c r="Z316" s="35">
        <v>0.0644227266</v>
      </c>
    </row>
    <row r="317" spans="1:26" s="1" customFormat="1" ht="12.75">
      <c r="A317" s="39">
        <v>24000</v>
      </c>
      <c r="B317" s="55" t="s">
        <v>258</v>
      </c>
      <c r="C317" s="60">
        <v>-0.1212335825</v>
      </c>
      <c r="D317" s="37">
        <v>-0.1113214493</v>
      </c>
      <c r="E317" s="37">
        <v>-0.1116793156</v>
      </c>
      <c r="F317" s="37">
        <v>-0.0772750378</v>
      </c>
      <c r="G317" s="37">
        <v>-0.0968648195</v>
      </c>
      <c r="H317" s="37">
        <v>-0.1011925936</v>
      </c>
      <c r="I317" s="37"/>
      <c r="J317" s="37"/>
      <c r="K317" s="37">
        <v>-0.0851249695</v>
      </c>
      <c r="L317" s="37">
        <v>-0.0904163122</v>
      </c>
      <c r="M317" s="37">
        <v>-0.0906156301</v>
      </c>
      <c r="N317" s="37">
        <v>-0.0624960661</v>
      </c>
      <c r="O317" s="37">
        <v>-0.0558694601</v>
      </c>
      <c r="P317" s="37">
        <v>-0.0658961535</v>
      </c>
      <c r="Q317" s="37">
        <v>-0.0466102362</v>
      </c>
      <c r="R317" s="37">
        <v>-0.0334949493</v>
      </c>
      <c r="S317" s="37">
        <v>-0.041574955</v>
      </c>
      <c r="T317" s="37">
        <v>-0.0633131266</v>
      </c>
      <c r="U317" s="37">
        <v>-0.066488266</v>
      </c>
      <c r="V317" s="37">
        <v>-0.1328846216</v>
      </c>
      <c r="W317" s="37">
        <v>-0.1074126959</v>
      </c>
      <c r="X317" s="37">
        <v>-0.0907970667</v>
      </c>
      <c r="Y317" s="37">
        <v>-0.0506052971</v>
      </c>
      <c r="Z317" s="38">
        <v>-0.0384047031</v>
      </c>
    </row>
    <row r="318" spans="1:26" s="1" customFormat="1" ht="12.75">
      <c r="A318" s="8">
        <v>24002</v>
      </c>
      <c r="B318" s="54" t="s">
        <v>454</v>
      </c>
      <c r="C318" s="59">
        <v>-0.1062709093</v>
      </c>
      <c r="D318" s="31">
        <v>-0.1006712914</v>
      </c>
      <c r="E318" s="31">
        <v>-0.1035509109</v>
      </c>
      <c r="F318" s="31">
        <v>-0.0682990551</v>
      </c>
      <c r="G318" s="31">
        <v>-0.0901707411</v>
      </c>
      <c r="H318" s="31">
        <v>-0.0941519737</v>
      </c>
      <c r="I318" s="31"/>
      <c r="J318" s="31"/>
      <c r="K318" s="31">
        <v>-0.0814371109</v>
      </c>
      <c r="L318" s="31">
        <v>-0.0854605436</v>
      </c>
      <c r="M318" s="31">
        <v>-0.0883544683</v>
      </c>
      <c r="N318" s="31">
        <v>-0.0629993677</v>
      </c>
      <c r="O318" s="31">
        <v>-0.0566266775</v>
      </c>
      <c r="P318" s="31">
        <v>-0.0595749617</v>
      </c>
      <c r="Q318" s="31">
        <v>-0.0411441326</v>
      </c>
      <c r="R318" s="31">
        <v>-0.0310159922</v>
      </c>
      <c r="S318" s="31">
        <v>-0.0375968218</v>
      </c>
      <c r="T318" s="31">
        <v>-0.0650231838</v>
      </c>
      <c r="U318" s="31">
        <v>-0.0658648014</v>
      </c>
      <c r="V318" s="31">
        <v>-0.1262258291</v>
      </c>
      <c r="W318" s="31">
        <v>-0.0962799788</v>
      </c>
      <c r="X318" s="31">
        <v>-0.0780940056</v>
      </c>
      <c r="Y318" s="31">
        <v>-0.0317556858</v>
      </c>
      <c r="Z318" s="35">
        <v>-0.0197339058</v>
      </c>
    </row>
    <row r="319" spans="1:26" s="1" customFormat="1" ht="12.75">
      <c r="A319" s="8">
        <v>24003</v>
      </c>
      <c r="B319" s="54" t="s">
        <v>259</v>
      </c>
      <c r="C319" s="59">
        <v>-0.1455775499</v>
      </c>
      <c r="D319" s="31">
        <v>-0.141433239</v>
      </c>
      <c r="E319" s="31">
        <v>-0.1406532526</v>
      </c>
      <c r="F319" s="31">
        <v>-0.1073691845</v>
      </c>
      <c r="G319" s="31">
        <v>-0.1229178905</v>
      </c>
      <c r="H319" s="31">
        <v>-0.1273425817</v>
      </c>
      <c r="I319" s="31"/>
      <c r="J319" s="31"/>
      <c r="K319" s="31">
        <v>-0.0910364389</v>
      </c>
      <c r="L319" s="31">
        <v>-0.0899707079</v>
      </c>
      <c r="M319" s="31">
        <v>-0.0771173239</v>
      </c>
      <c r="N319" s="31">
        <v>-0.0404989719</v>
      </c>
      <c r="O319" s="31">
        <v>-0.0333857536</v>
      </c>
      <c r="P319" s="31">
        <v>-0.0371701717</v>
      </c>
      <c r="Q319" s="31">
        <v>-0.020680666</v>
      </c>
      <c r="R319" s="31">
        <v>0.0018393993</v>
      </c>
      <c r="S319" s="31">
        <v>0.0024266839</v>
      </c>
      <c r="T319" s="31">
        <v>-0.0259289742</v>
      </c>
      <c r="U319" s="31">
        <v>-0.039298296</v>
      </c>
      <c r="V319" s="31">
        <v>-0.1206467152</v>
      </c>
      <c r="W319" s="31">
        <v>-0.1130506992</v>
      </c>
      <c r="X319" s="31">
        <v>-0.1058756113</v>
      </c>
      <c r="Y319" s="31">
        <v>-0.060690403</v>
      </c>
      <c r="Z319" s="35">
        <v>-0.0581626892</v>
      </c>
    </row>
    <row r="320" spans="1:26" s="1" customFormat="1" ht="12.75">
      <c r="A320" s="8">
        <v>24005</v>
      </c>
      <c r="B320" s="54" t="s">
        <v>260</v>
      </c>
      <c r="C320" s="59">
        <v>-0.0894470215</v>
      </c>
      <c r="D320" s="31">
        <v>-0.0805604458</v>
      </c>
      <c r="E320" s="31">
        <v>-0.0751178265</v>
      </c>
      <c r="F320" s="31">
        <v>-0.0441778898</v>
      </c>
      <c r="G320" s="31">
        <v>-0.064016819</v>
      </c>
      <c r="H320" s="31">
        <v>-0.0711245537</v>
      </c>
      <c r="I320" s="31"/>
      <c r="J320" s="31"/>
      <c r="K320" s="31">
        <v>-0.063243866</v>
      </c>
      <c r="L320" s="31">
        <v>-0.0765902996</v>
      </c>
      <c r="M320" s="31">
        <v>-0.0804407597</v>
      </c>
      <c r="N320" s="31">
        <v>-0.0506997108</v>
      </c>
      <c r="O320" s="31">
        <v>-0.0463376045</v>
      </c>
      <c r="P320" s="31">
        <v>-0.0476112366</v>
      </c>
      <c r="Q320" s="31">
        <v>-0.0246977806</v>
      </c>
      <c r="R320" s="31">
        <v>-0.0183808804</v>
      </c>
      <c r="S320" s="31">
        <v>-0.0400928259</v>
      </c>
      <c r="T320" s="31">
        <v>-0.0677658319</v>
      </c>
      <c r="U320" s="31">
        <v>-0.0669218302</v>
      </c>
      <c r="V320" s="31">
        <v>-0.1352567673</v>
      </c>
      <c r="W320" s="31">
        <v>-0.106778264</v>
      </c>
      <c r="X320" s="31">
        <v>-0.0772434473</v>
      </c>
      <c r="Y320" s="31">
        <v>-0.019718051</v>
      </c>
      <c r="Z320" s="35">
        <v>0.0026867986</v>
      </c>
    </row>
    <row r="321" spans="1:26" s="1" customFormat="1" ht="12.75">
      <c r="A321" s="8">
        <v>24010</v>
      </c>
      <c r="B321" s="54" t="s">
        <v>261</v>
      </c>
      <c r="C321" s="59">
        <v>-0.1137895584</v>
      </c>
      <c r="D321" s="31">
        <v>-0.0965988636</v>
      </c>
      <c r="E321" s="31">
        <v>-0.1010018587</v>
      </c>
      <c r="F321" s="31">
        <v>-0.0637122393</v>
      </c>
      <c r="G321" s="31">
        <v>-0.0770354271</v>
      </c>
      <c r="H321" s="31">
        <v>-0.0781764984</v>
      </c>
      <c r="I321" s="31"/>
      <c r="J321" s="31"/>
      <c r="K321" s="31">
        <v>-0.0513926744</v>
      </c>
      <c r="L321" s="31">
        <v>-0.0548657179</v>
      </c>
      <c r="M321" s="31">
        <v>-0.046844244</v>
      </c>
      <c r="N321" s="31">
        <v>-0.015724659</v>
      </c>
      <c r="O321" s="31">
        <v>-0.0159217119</v>
      </c>
      <c r="P321" s="31">
        <v>-0.012558341</v>
      </c>
      <c r="Q321" s="31">
        <v>-0.0011457205</v>
      </c>
      <c r="R321" s="31">
        <v>0.011669457</v>
      </c>
      <c r="S321" s="31">
        <v>0.0108675361</v>
      </c>
      <c r="T321" s="31">
        <v>-0.0106612444</v>
      </c>
      <c r="U321" s="31">
        <v>-0.0201215744</v>
      </c>
      <c r="V321" s="31">
        <v>-0.0751788616</v>
      </c>
      <c r="W321" s="31">
        <v>-0.066707015</v>
      </c>
      <c r="X321" s="31">
        <v>-0.0667538643</v>
      </c>
      <c r="Y321" s="31">
        <v>-0.0298172235</v>
      </c>
      <c r="Z321" s="35">
        <v>-0.0313080549</v>
      </c>
    </row>
    <row r="322" spans="1:26" s="1" customFormat="1" ht="12.75">
      <c r="A322" s="39">
        <v>24013</v>
      </c>
      <c r="B322" s="55" t="s">
        <v>262</v>
      </c>
      <c r="C322" s="60">
        <v>-0.1205414534</v>
      </c>
      <c r="D322" s="37">
        <v>-0.1105450392</v>
      </c>
      <c r="E322" s="37">
        <v>-0.110809803</v>
      </c>
      <c r="F322" s="37">
        <v>-0.0763511658</v>
      </c>
      <c r="G322" s="37">
        <v>-0.096331358</v>
      </c>
      <c r="H322" s="37">
        <v>-0.1006580591</v>
      </c>
      <c r="I322" s="37"/>
      <c r="J322" s="37"/>
      <c r="K322" s="37">
        <v>-0.0859082937</v>
      </c>
      <c r="L322" s="37">
        <v>-0.0914062262</v>
      </c>
      <c r="M322" s="37">
        <v>-0.0919581652</v>
      </c>
      <c r="N322" s="37">
        <v>-0.0641798973</v>
      </c>
      <c r="O322" s="37">
        <v>-0.0575345755</v>
      </c>
      <c r="P322" s="37">
        <v>-0.0666297674</v>
      </c>
      <c r="Q322" s="37">
        <v>-0.0473569632</v>
      </c>
      <c r="R322" s="37">
        <v>-0.0346354246</v>
      </c>
      <c r="S322" s="37">
        <v>-0.0426175594</v>
      </c>
      <c r="T322" s="37">
        <v>-0.0650649071</v>
      </c>
      <c r="U322" s="37">
        <v>-0.0681090355</v>
      </c>
      <c r="V322" s="37">
        <v>-0.1339194775</v>
      </c>
      <c r="W322" s="37">
        <v>-0.1081078053</v>
      </c>
      <c r="X322" s="37">
        <v>-0.0911451578</v>
      </c>
      <c r="Y322" s="37">
        <v>-0.0494375229</v>
      </c>
      <c r="Z322" s="38">
        <v>-0.0370172262</v>
      </c>
    </row>
    <row r="323" spans="1:26" s="1" customFormat="1" ht="12.75">
      <c r="A323" s="8">
        <v>24014</v>
      </c>
      <c r="B323" s="54" t="s">
        <v>455</v>
      </c>
      <c r="C323" s="59">
        <v>-0.1111125946</v>
      </c>
      <c r="D323" s="31">
        <v>-0.1009076834</v>
      </c>
      <c r="E323" s="31">
        <v>-0.1011476517</v>
      </c>
      <c r="F323" s="31">
        <v>-0.0669367313</v>
      </c>
      <c r="G323" s="31">
        <v>-0.0872046947</v>
      </c>
      <c r="H323" s="31">
        <v>-0.0915224552</v>
      </c>
      <c r="I323" s="31"/>
      <c r="J323" s="31"/>
      <c r="K323" s="31">
        <v>-0.0822049379</v>
      </c>
      <c r="L323" s="31">
        <v>-0.0884031057</v>
      </c>
      <c r="M323" s="31">
        <v>-0.090734005</v>
      </c>
      <c r="N323" s="31">
        <v>-0.0633583069</v>
      </c>
      <c r="O323" s="31">
        <v>-0.057149291</v>
      </c>
      <c r="P323" s="31">
        <v>-0.0622136593</v>
      </c>
      <c r="Q323" s="31">
        <v>-0.0432299376</v>
      </c>
      <c r="R323" s="31">
        <v>-0.0322324038</v>
      </c>
      <c r="S323" s="31">
        <v>-0.0407217741</v>
      </c>
      <c r="T323" s="31">
        <v>-0.0666269064</v>
      </c>
      <c r="U323" s="31">
        <v>-0.0681927204</v>
      </c>
      <c r="V323" s="31">
        <v>-0.1325232983</v>
      </c>
      <c r="W323" s="31">
        <v>-0.1032334566</v>
      </c>
      <c r="X323" s="31">
        <v>-0.0847051144</v>
      </c>
      <c r="Y323" s="31">
        <v>-0.0368578434</v>
      </c>
      <c r="Z323" s="35">
        <v>-0.0235389471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v>-0.0402532816</v>
      </c>
      <c r="T324" s="31">
        <v>-0.0650773048</v>
      </c>
      <c r="U324" s="31">
        <v>-0.0682353973</v>
      </c>
      <c r="V324" s="31">
        <v>-0.131655097</v>
      </c>
      <c r="W324" s="31">
        <v>-0.1127413511</v>
      </c>
      <c r="X324" s="31">
        <v>-0.0935338736</v>
      </c>
      <c r="Y324" s="31"/>
      <c r="Z324" s="35"/>
    </row>
    <row r="325" spans="1:26" s="1" customFormat="1" ht="12.75">
      <c r="A325" s="8">
        <v>24017</v>
      </c>
      <c r="B325" s="54" t="s">
        <v>456</v>
      </c>
      <c r="C325" s="59">
        <v>-0.1086931229</v>
      </c>
      <c r="D325" s="31">
        <v>-0.102071166</v>
      </c>
      <c r="E325" s="31">
        <v>-0.1041734219</v>
      </c>
      <c r="F325" s="31">
        <v>-0.0688164234</v>
      </c>
      <c r="G325" s="31">
        <v>-0.0905077457</v>
      </c>
      <c r="H325" s="31">
        <v>-0.0949703455</v>
      </c>
      <c r="I325" s="31"/>
      <c r="J325" s="31"/>
      <c r="K325" s="31">
        <v>-0.0838561058</v>
      </c>
      <c r="L325" s="31">
        <v>-0.0887219906</v>
      </c>
      <c r="M325" s="31">
        <v>-0.0918124914</v>
      </c>
      <c r="N325" s="31">
        <v>-0.0659531355</v>
      </c>
      <c r="O325" s="31">
        <v>-0.0596665144</v>
      </c>
      <c r="P325" s="31">
        <v>-0.0630117655</v>
      </c>
      <c r="Q325" s="31">
        <v>-0.0444090366</v>
      </c>
      <c r="R325" s="31">
        <v>-0.0341360569</v>
      </c>
      <c r="S325" s="31">
        <v>-0.0409684181</v>
      </c>
      <c r="T325" s="31">
        <v>-0.0690556765</v>
      </c>
      <c r="U325" s="31">
        <v>-0.0693097115</v>
      </c>
      <c r="V325" s="31">
        <v>-0.1319992542</v>
      </c>
      <c r="W325" s="31">
        <v>-0.1009730101</v>
      </c>
      <c r="X325" s="31">
        <v>-0.0826656818</v>
      </c>
      <c r="Y325" s="31">
        <v>-0.0343124866</v>
      </c>
      <c r="Z325" s="35">
        <v>-0.0212802887</v>
      </c>
    </row>
    <row r="326" spans="1:26" s="1" customFormat="1" ht="12.75">
      <c r="A326" s="8">
        <v>24020</v>
      </c>
      <c r="B326" s="54" t="s">
        <v>264</v>
      </c>
      <c r="C326" s="59">
        <v>-0.0946831703</v>
      </c>
      <c r="D326" s="31">
        <v>-0.0867192745</v>
      </c>
      <c r="E326" s="31">
        <v>-0.0803793669</v>
      </c>
      <c r="F326" s="31">
        <v>-0.0483638048</v>
      </c>
      <c r="G326" s="31">
        <v>-0.0661537647</v>
      </c>
      <c r="H326" s="31">
        <v>-0.073558569</v>
      </c>
      <c r="I326" s="31"/>
      <c r="J326" s="31"/>
      <c r="K326" s="31">
        <v>-0.0621571541</v>
      </c>
      <c r="L326" s="31">
        <v>-0.0770658255</v>
      </c>
      <c r="M326" s="31">
        <v>-0.0782500505</v>
      </c>
      <c r="N326" s="31">
        <v>-0.0453026295</v>
      </c>
      <c r="O326" s="31">
        <v>-0.0403851271</v>
      </c>
      <c r="P326" s="31">
        <v>-0.0396376848</v>
      </c>
      <c r="Q326" s="31">
        <v>-0.0179815292</v>
      </c>
      <c r="R326" s="31">
        <v>-0.0111736059</v>
      </c>
      <c r="S326" s="31">
        <v>-0.0325624943</v>
      </c>
      <c r="T326" s="31">
        <v>-0.0615230799</v>
      </c>
      <c r="U326" s="31">
        <v>-0.0643222332</v>
      </c>
      <c r="V326" s="31">
        <v>-0.1322281361</v>
      </c>
      <c r="W326" s="31">
        <v>-0.1068300009</v>
      </c>
      <c r="X326" s="31">
        <v>-0.0795120001</v>
      </c>
      <c r="Y326" s="31">
        <v>-0.0220991373</v>
      </c>
      <c r="Z326" s="35">
        <v>-0.0020934343</v>
      </c>
    </row>
    <row r="327" spans="1:26" s="1" customFormat="1" ht="12.75">
      <c r="A327" s="39">
        <v>24023</v>
      </c>
      <c r="B327" s="55" t="s">
        <v>457</v>
      </c>
      <c r="C327" s="60">
        <v>-0.1173852682</v>
      </c>
      <c r="D327" s="37">
        <v>-0.106923461</v>
      </c>
      <c r="E327" s="37">
        <v>-0.1086854935</v>
      </c>
      <c r="F327" s="37">
        <v>-0.0737698078</v>
      </c>
      <c r="G327" s="37">
        <v>-0.0945320129</v>
      </c>
      <c r="H327" s="37">
        <v>-0.0986310244</v>
      </c>
      <c r="I327" s="37"/>
      <c r="J327" s="37"/>
      <c r="K327" s="37">
        <v>-0.0896744728</v>
      </c>
      <c r="L327" s="37">
        <v>-0.0959658623</v>
      </c>
      <c r="M327" s="37">
        <v>-0.098708272</v>
      </c>
      <c r="N327" s="37">
        <v>-0.0722255707</v>
      </c>
      <c r="O327" s="37">
        <v>-0.066354394</v>
      </c>
      <c r="P327" s="37">
        <v>-0.0703191757</v>
      </c>
      <c r="Q327" s="37">
        <v>-0.0512199402</v>
      </c>
      <c r="R327" s="37">
        <v>-0.0408089161</v>
      </c>
      <c r="S327" s="37">
        <v>-0.0475404263</v>
      </c>
      <c r="T327" s="37">
        <v>-0.0738899708</v>
      </c>
      <c r="U327" s="37">
        <v>-0.075689435</v>
      </c>
      <c r="V327" s="37">
        <v>-0.1394608021</v>
      </c>
      <c r="W327" s="37">
        <v>-0.1114711761</v>
      </c>
      <c r="X327" s="37">
        <v>-0.0931687355</v>
      </c>
      <c r="Y327" s="37">
        <v>-0.0437492132</v>
      </c>
      <c r="Z327" s="38">
        <v>-0.0301445723</v>
      </c>
    </row>
    <row r="328" spans="1:26" s="1" customFormat="1" ht="12.75">
      <c r="A328" s="8">
        <v>24024</v>
      </c>
      <c r="B328" s="54" t="s">
        <v>458</v>
      </c>
      <c r="C328" s="59">
        <v>-0.1161834002</v>
      </c>
      <c r="D328" s="31">
        <v>-0.1056420803</v>
      </c>
      <c r="E328" s="31">
        <v>-0.1078503132</v>
      </c>
      <c r="F328" s="31">
        <v>-0.0725870132</v>
      </c>
      <c r="G328" s="31">
        <v>-0.0935806036</v>
      </c>
      <c r="H328" s="31">
        <v>-0.0975540876</v>
      </c>
      <c r="I328" s="31"/>
      <c r="J328" s="31"/>
      <c r="K328" s="31">
        <v>-0.0880004168</v>
      </c>
      <c r="L328" s="31">
        <v>-0.0943697691</v>
      </c>
      <c r="M328" s="31">
        <v>-0.0971549749</v>
      </c>
      <c r="N328" s="31">
        <v>-0.0707160234</v>
      </c>
      <c r="O328" s="31">
        <v>-0.0648789406</v>
      </c>
      <c r="P328" s="31">
        <v>-0.0686010122</v>
      </c>
      <c r="Q328" s="31">
        <v>-0.0495384932</v>
      </c>
      <c r="R328" s="31">
        <v>-0.0393573046</v>
      </c>
      <c r="S328" s="31">
        <v>-0.0460517406</v>
      </c>
      <c r="T328" s="31">
        <v>-0.0729506016</v>
      </c>
      <c r="U328" s="31">
        <v>-0.07444942</v>
      </c>
      <c r="V328" s="31">
        <v>-0.1380439997</v>
      </c>
      <c r="W328" s="31">
        <v>-0.1099885702</v>
      </c>
      <c r="X328" s="31">
        <v>-0.0917140245</v>
      </c>
      <c r="Y328" s="31">
        <v>-0.0422883034</v>
      </c>
      <c r="Z328" s="35">
        <v>-0.0286347866</v>
      </c>
    </row>
    <row r="329" spans="1:26" s="1" customFormat="1" ht="12.75">
      <c r="A329" s="8">
        <v>24025</v>
      </c>
      <c r="B329" s="54" t="s">
        <v>265</v>
      </c>
      <c r="C329" s="59">
        <v>-0.1124019623</v>
      </c>
      <c r="D329" s="31">
        <v>-0.1018038988</v>
      </c>
      <c r="E329" s="31">
        <v>-0.1020269394</v>
      </c>
      <c r="F329" s="31">
        <v>-0.0674881935</v>
      </c>
      <c r="G329" s="31">
        <v>-0.0878499746</v>
      </c>
      <c r="H329" s="31">
        <v>-0.0923519135</v>
      </c>
      <c r="I329" s="31"/>
      <c r="J329" s="31"/>
      <c r="K329" s="31">
        <v>-0.0799818039</v>
      </c>
      <c r="L329" s="31">
        <v>-0.0815027952</v>
      </c>
      <c r="M329" s="31">
        <v>-0.0841581821</v>
      </c>
      <c r="N329" s="31">
        <v>-0.05719769</v>
      </c>
      <c r="O329" s="31">
        <v>-0.0508540869</v>
      </c>
      <c r="P329" s="31">
        <v>-0.0595495701</v>
      </c>
      <c r="Q329" s="31">
        <v>-0.0446208715</v>
      </c>
      <c r="R329" s="31">
        <v>-0.0337405205</v>
      </c>
      <c r="S329" s="31">
        <v>-0.0424295664</v>
      </c>
      <c r="T329" s="31">
        <v>-0.0658704042</v>
      </c>
      <c r="U329" s="31">
        <v>-0.0673187971</v>
      </c>
      <c r="V329" s="31">
        <v>-0.126726985</v>
      </c>
      <c r="W329" s="31">
        <v>-0.097124815</v>
      </c>
      <c r="X329" s="31">
        <v>-0.0794152021</v>
      </c>
      <c r="Y329" s="31">
        <v>-0.0340027809</v>
      </c>
      <c r="Z329" s="35">
        <v>-0.0236006975</v>
      </c>
    </row>
    <row r="330" spans="1:26" s="1" customFormat="1" ht="12.75">
      <c r="A330" s="8">
        <v>24031</v>
      </c>
      <c r="B330" s="54" t="s">
        <v>459</v>
      </c>
      <c r="C330" s="59">
        <v>-0.1168221235</v>
      </c>
      <c r="D330" s="31">
        <v>-0.1059898138</v>
      </c>
      <c r="E330" s="31">
        <v>-0.1078457832</v>
      </c>
      <c r="F330" s="31">
        <v>-0.0731713772</v>
      </c>
      <c r="G330" s="31">
        <v>-0.0935162306</v>
      </c>
      <c r="H330" s="31">
        <v>-0.097856164</v>
      </c>
      <c r="I330" s="31"/>
      <c r="J330" s="31"/>
      <c r="K330" s="31">
        <v>-0.0905011892</v>
      </c>
      <c r="L330" s="31">
        <v>-0.0970699787</v>
      </c>
      <c r="M330" s="31">
        <v>-0.0997686386</v>
      </c>
      <c r="N330" s="31">
        <v>-0.0730183125</v>
      </c>
      <c r="O330" s="31">
        <v>-0.067071557</v>
      </c>
      <c r="P330" s="31">
        <v>-0.0714561939</v>
      </c>
      <c r="Q330" s="31">
        <v>-0.0523356199</v>
      </c>
      <c r="R330" s="31">
        <v>-0.0415071249</v>
      </c>
      <c r="S330" s="31">
        <v>-0.0487086773</v>
      </c>
      <c r="T330" s="31">
        <v>-0.0752450228</v>
      </c>
      <c r="U330" s="31">
        <v>-0.0760041475</v>
      </c>
      <c r="V330" s="31">
        <v>-0.1403870583</v>
      </c>
      <c r="W330" s="31">
        <v>-0.1116529703</v>
      </c>
      <c r="X330" s="31">
        <v>-0.0931042433</v>
      </c>
      <c r="Y330" s="31">
        <v>-0.0430647135</v>
      </c>
      <c r="Z330" s="35">
        <v>-0.029294014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-0.1280875206</v>
      </c>
      <c r="D332" s="37">
        <v>-0.1124094725</v>
      </c>
      <c r="E332" s="37">
        <v>-0.1175928116</v>
      </c>
      <c r="F332" s="37">
        <v>-0.0815027952</v>
      </c>
      <c r="G332" s="37">
        <v>-0.0984113216</v>
      </c>
      <c r="H332" s="37">
        <v>-0.1006097794</v>
      </c>
      <c r="I332" s="37"/>
      <c r="J332" s="37"/>
      <c r="K332" s="37">
        <v>-0.0746456385</v>
      </c>
      <c r="L332" s="37">
        <v>-0.0789301395</v>
      </c>
      <c r="M332" s="37">
        <v>-0.0751616955</v>
      </c>
      <c r="N332" s="37">
        <v>-0.0493557453</v>
      </c>
      <c r="O332" s="37">
        <v>-0.0473567247</v>
      </c>
      <c r="P332" s="37">
        <v>-0.0464117527</v>
      </c>
      <c r="Q332" s="37">
        <v>-0.0335681438</v>
      </c>
      <c r="R332" s="37">
        <v>-0.0240002871</v>
      </c>
      <c r="S332" s="37">
        <v>-0.0247653723</v>
      </c>
      <c r="T332" s="37">
        <v>-0.044968605</v>
      </c>
      <c r="U332" s="37">
        <v>-0.0495867729</v>
      </c>
      <c r="V332" s="37">
        <v>-0.1025794744</v>
      </c>
      <c r="W332" s="37">
        <v>-0.0903037786</v>
      </c>
      <c r="X332" s="37">
        <v>-0.0839127302</v>
      </c>
      <c r="Y332" s="37">
        <v>-0.0471525192</v>
      </c>
      <c r="Z332" s="38">
        <v>-0.043078661</v>
      </c>
    </row>
    <row r="333" spans="1:26" s="1" customFormat="1" ht="12.75">
      <c r="A333" s="8">
        <v>24037</v>
      </c>
      <c r="B333" s="54" t="s">
        <v>461</v>
      </c>
      <c r="C333" s="59">
        <v>-0.1158188581</v>
      </c>
      <c r="D333" s="31">
        <v>-0.105060339</v>
      </c>
      <c r="E333" s="31">
        <v>-0.1060601473</v>
      </c>
      <c r="F333" s="31">
        <v>-0.0714113712</v>
      </c>
      <c r="G333" s="31">
        <v>-0.0920618773</v>
      </c>
      <c r="H333" s="31">
        <v>-0.0964148045</v>
      </c>
      <c r="I333" s="31"/>
      <c r="J333" s="31"/>
      <c r="K333" s="31">
        <v>-0.0895709991</v>
      </c>
      <c r="L333" s="31">
        <v>-0.0961133242</v>
      </c>
      <c r="M333" s="31">
        <v>-0.0989733934</v>
      </c>
      <c r="N333" s="31">
        <v>-0.0721548796</v>
      </c>
      <c r="O333" s="31">
        <v>-0.0661261082</v>
      </c>
      <c r="P333" s="31">
        <v>-0.0705126524</v>
      </c>
      <c r="Q333" s="31">
        <v>-0.0514267683</v>
      </c>
      <c r="R333" s="31">
        <v>-0.0406607389</v>
      </c>
      <c r="S333" s="31">
        <v>-0.0481926203</v>
      </c>
      <c r="T333" s="31">
        <v>-0.0749233961</v>
      </c>
      <c r="U333" s="31">
        <v>-0.0757982731</v>
      </c>
      <c r="V333" s="31">
        <v>-0.1400592327</v>
      </c>
      <c r="W333" s="31">
        <v>-0.1108489037</v>
      </c>
      <c r="X333" s="31">
        <v>-0.0921857357</v>
      </c>
      <c r="Y333" s="31">
        <v>-0.0417807102</v>
      </c>
      <c r="Z333" s="35">
        <v>-0.027931571</v>
      </c>
    </row>
    <row r="334" spans="1:26" s="1" customFormat="1" ht="12.75">
      <c r="A334" s="8">
        <v>24042</v>
      </c>
      <c r="B334" s="54" t="s">
        <v>462</v>
      </c>
      <c r="C334" s="59">
        <v>-0.1148260832</v>
      </c>
      <c r="D334" s="31">
        <v>-0.1041297913</v>
      </c>
      <c r="E334" s="31">
        <v>-0.1051322222</v>
      </c>
      <c r="F334" s="31">
        <v>-0.071100235</v>
      </c>
      <c r="G334" s="31">
        <v>-0.0910394192</v>
      </c>
      <c r="H334" s="31">
        <v>-0.0953923464</v>
      </c>
      <c r="I334" s="31"/>
      <c r="J334" s="31"/>
      <c r="K334" s="31">
        <v>-0.0882776976</v>
      </c>
      <c r="L334" s="31">
        <v>-0.094810605</v>
      </c>
      <c r="M334" s="31">
        <v>-0.0976788998</v>
      </c>
      <c r="N334" s="31">
        <v>-0.0708390474</v>
      </c>
      <c r="O334" s="31">
        <v>-0.0648032427</v>
      </c>
      <c r="P334" s="31">
        <v>-0.0691479445</v>
      </c>
      <c r="Q334" s="31">
        <v>-0.0501009226</v>
      </c>
      <c r="R334" s="31">
        <v>-0.0394068956</v>
      </c>
      <c r="S334" s="31">
        <v>-0.0470407009</v>
      </c>
      <c r="T334" s="31">
        <v>-0.0734423399</v>
      </c>
      <c r="U334" s="31">
        <v>-0.0747168064</v>
      </c>
      <c r="V334" s="31">
        <v>-0.1391290426</v>
      </c>
      <c r="W334" s="31">
        <v>-0.1095979214</v>
      </c>
      <c r="X334" s="31">
        <v>-0.0909405947</v>
      </c>
      <c r="Y334" s="31">
        <v>-0.0406417847</v>
      </c>
      <c r="Z334" s="35">
        <v>-0.0268087387</v>
      </c>
    </row>
    <row r="335" spans="1:26" s="1" customFormat="1" ht="12.75">
      <c r="A335" s="8">
        <v>24045</v>
      </c>
      <c r="B335" s="54" t="s">
        <v>267</v>
      </c>
      <c r="C335" s="59">
        <v>-0.0871027708</v>
      </c>
      <c r="D335" s="31">
        <v>-0.0783191919</v>
      </c>
      <c r="E335" s="31">
        <v>-0.0730150938</v>
      </c>
      <c r="F335" s="31">
        <v>-0.0420004129</v>
      </c>
      <c r="G335" s="31">
        <v>-0.0620365143</v>
      </c>
      <c r="H335" s="31">
        <v>-0.0691001415</v>
      </c>
      <c r="I335" s="31"/>
      <c r="J335" s="31"/>
      <c r="K335" s="31">
        <v>-0.060443759</v>
      </c>
      <c r="L335" s="31">
        <v>-0.0739238262</v>
      </c>
      <c r="M335" s="31">
        <v>-0.0778704882</v>
      </c>
      <c r="N335" s="31">
        <v>-0.0481849909</v>
      </c>
      <c r="O335" s="31">
        <v>-0.0439145565</v>
      </c>
      <c r="P335" s="31">
        <v>-0.0454003811</v>
      </c>
      <c r="Q335" s="31">
        <v>-0.022644639</v>
      </c>
      <c r="R335" s="31">
        <v>-0.0163134336</v>
      </c>
      <c r="S335" s="31">
        <v>-0.0378659964</v>
      </c>
      <c r="T335" s="31">
        <v>-0.0654379129</v>
      </c>
      <c r="U335" s="31">
        <v>-0.0644317865</v>
      </c>
      <c r="V335" s="31">
        <v>-0.1324083805</v>
      </c>
      <c r="W335" s="31">
        <v>-0.1038037539</v>
      </c>
      <c r="X335" s="31">
        <v>-0.0743609667</v>
      </c>
      <c r="Y335" s="31">
        <v>-0.01745224</v>
      </c>
      <c r="Z335" s="35">
        <v>0.0047533512</v>
      </c>
    </row>
    <row r="336" spans="1:26" s="1" customFormat="1" ht="12.75">
      <c r="A336" s="8">
        <v>24050</v>
      </c>
      <c r="B336" s="54" t="s">
        <v>268</v>
      </c>
      <c r="C336" s="59">
        <v>-0.1138803959</v>
      </c>
      <c r="D336" s="31">
        <v>-0.1032942533</v>
      </c>
      <c r="E336" s="31">
        <v>-0.104351759</v>
      </c>
      <c r="F336" s="31">
        <v>-0.0694469213</v>
      </c>
      <c r="G336" s="31">
        <v>-0.0901465416</v>
      </c>
      <c r="H336" s="31">
        <v>-0.0944741964</v>
      </c>
      <c r="I336" s="31"/>
      <c r="J336" s="31"/>
      <c r="K336" s="31">
        <v>-0.0870560408</v>
      </c>
      <c r="L336" s="31">
        <v>-0.0935490131</v>
      </c>
      <c r="M336" s="31">
        <v>-0.0964095592</v>
      </c>
      <c r="N336" s="31">
        <v>-0.0695557594</v>
      </c>
      <c r="O336" s="31">
        <v>-0.06351161</v>
      </c>
      <c r="P336" s="31">
        <v>-0.0678335428</v>
      </c>
      <c r="Q336" s="31">
        <v>-0.0488212109</v>
      </c>
      <c r="R336" s="31">
        <v>-0.0381711721</v>
      </c>
      <c r="S336" s="31">
        <v>-0.0459496975</v>
      </c>
      <c r="T336" s="31">
        <v>-0.0725032091</v>
      </c>
      <c r="U336" s="31">
        <v>-0.0736836195</v>
      </c>
      <c r="V336" s="31">
        <v>-0.1380078793</v>
      </c>
      <c r="W336" s="31">
        <v>-0.1083946228</v>
      </c>
      <c r="X336" s="31">
        <v>-0.0896843672</v>
      </c>
      <c r="Y336" s="31">
        <v>-0.0395908356</v>
      </c>
      <c r="Z336" s="35">
        <v>-0.0257916451</v>
      </c>
    </row>
    <row r="337" spans="1:26" s="1" customFormat="1" ht="12.75">
      <c r="A337" s="39">
        <v>24055</v>
      </c>
      <c r="B337" s="55" t="s">
        <v>367</v>
      </c>
      <c r="C337" s="60">
        <v>-0.0771936178</v>
      </c>
      <c r="D337" s="37">
        <v>-0.0661338568</v>
      </c>
      <c r="E337" s="37">
        <v>-0.0620690584</v>
      </c>
      <c r="F337" s="37">
        <v>-0.0333262682</v>
      </c>
      <c r="G337" s="37">
        <v>-0.0538080931</v>
      </c>
      <c r="H337" s="37">
        <v>-0.0606833696</v>
      </c>
      <c r="I337" s="37"/>
      <c r="J337" s="37"/>
      <c r="K337" s="37">
        <v>-0.0698925257</v>
      </c>
      <c r="L337" s="37">
        <v>-0.0799843073</v>
      </c>
      <c r="M337" s="37">
        <v>-0.0860133171</v>
      </c>
      <c r="N337" s="37">
        <v>-0.0576392412</v>
      </c>
      <c r="O337" s="37">
        <v>-0.0509158373</v>
      </c>
      <c r="P337" s="37">
        <v>-0.0521241426</v>
      </c>
      <c r="Q337" s="37">
        <v>-0.0279254913</v>
      </c>
      <c r="R337" s="37">
        <v>-0.0223605633</v>
      </c>
      <c r="S337" s="37">
        <v>-0.0449281931</v>
      </c>
      <c r="T337" s="37">
        <v>-0.077287674</v>
      </c>
      <c r="U337" s="37">
        <v>-0.0734046698</v>
      </c>
      <c r="V337" s="37">
        <v>-0.1442072392</v>
      </c>
      <c r="W337" s="37">
        <v>-0.1042464972</v>
      </c>
      <c r="X337" s="37">
        <v>-0.0711829662</v>
      </c>
      <c r="Y337" s="37">
        <v>-0.010371089</v>
      </c>
      <c r="Z337" s="38">
        <v>0.0136310458</v>
      </c>
    </row>
    <row r="338" spans="1:26" s="1" customFormat="1" ht="12.75">
      <c r="A338" s="8">
        <v>24060</v>
      </c>
      <c r="B338" s="54" t="s">
        <v>269</v>
      </c>
      <c r="C338" s="59">
        <v>-0.1329593658</v>
      </c>
      <c r="D338" s="31">
        <v>-0.1188905239</v>
      </c>
      <c r="E338" s="31">
        <v>-0.12142241</v>
      </c>
      <c r="F338" s="31">
        <v>-0.0854530334</v>
      </c>
      <c r="G338" s="31">
        <v>-0.1045948267</v>
      </c>
      <c r="H338" s="31">
        <v>-0.1083093882</v>
      </c>
      <c r="I338" s="31"/>
      <c r="J338" s="31"/>
      <c r="K338" s="31">
        <v>-0.0944451094</v>
      </c>
      <c r="L338" s="31">
        <v>-0.1000291109</v>
      </c>
      <c r="M338" s="31">
        <v>-0.0995620489</v>
      </c>
      <c r="N338" s="31">
        <v>-0.0721929073</v>
      </c>
      <c r="O338" s="31">
        <v>-0.0669938326</v>
      </c>
      <c r="P338" s="31">
        <v>-0.068703413</v>
      </c>
      <c r="Q338" s="31">
        <v>-0.0514993668</v>
      </c>
      <c r="R338" s="31">
        <v>-0.0407705307</v>
      </c>
      <c r="S338" s="31">
        <v>-0.0431857109</v>
      </c>
      <c r="T338" s="31">
        <v>-0.066945076</v>
      </c>
      <c r="U338" s="31">
        <v>-0.0713634491</v>
      </c>
      <c r="V338" s="31">
        <v>-0.1324206591</v>
      </c>
      <c r="W338" s="31">
        <v>-0.1150673628</v>
      </c>
      <c r="X338" s="31">
        <v>-0.1008447409</v>
      </c>
      <c r="Y338" s="31">
        <v>-0.0553767681</v>
      </c>
      <c r="Z338" s="35">
        <v>-0.0453583002</v>
      </c>
    </row>
    <row r="339" spans="1:26" s="1" customFormat="1" ht="12.75">
      <c r="A339" s="8">
        <v>24065</v>
      </c>
      <c r="B339" s="54" t="s">
        <v>270</v>
      </c>
      <c r="C339" s="59">
        <v>-0.0811346769</v>
      </c>
      <c r="D339" s="31">
        <v>-0.0707702637</v>
      </c>
      <c r="E339" s="31">
        <v>-0.0663149357</v>
      </c>
      <c r="F339" s="31">
        <v>-0.0365837812</v>
      </c>
      <c r="G339" s="31">
        <v>-0.0571898222</v>
      </c>
      <c r="H339" s="31">
        <v>-0.063929677</v>
      </c>
      <c r="I339" s="31"/>
      <c r="J339" s="31"/>
      <c r="K339" s="31">
        <v>-0.0673480034</v>
      </c>
      <c r="L339" s="31">
        <v>-0.077552557</v>
      </c>
      <c r="M339" s="31">
        <v>-0.0830444098</v>
      </c>
      <c r="N339" s="31">
        <v>-0.0545399189</v>
      </c>
      <c r="O339" s="31">
        <v>-0.0488173962</v>
      </c>
      <c r="P339" s="31">
        <v>-0.0501446724</v>
      </c>
      <c r="Q339" s="31">
        <v>-0.026273489</v>
      </c>
      <c r="R339" s="31">
        <v>-0.0204093456</v>
      </c>
      <c r="S339" s="31">
        <v>-0.0425192118</v>
      </c>
      <c r="T339" s="31">
        <v>-0.0732718706</v>
      </c>
      <c r="U339" s="31">
        <v>-0.0701054335</v>
      </c>
      <c r="V339" s="31">
        <v>-0.1397457123</v>
      </c>
      <c r="W339" s="31">
        <v>-0.1035542488</v>
      </c>
      <c r="X339" s="31">
        <v>-0.0717042685</v>
      </c>
      <c r="Y339" s="31">
        <v>-0.0124057531</v>
      </c>
      <c r="Z339" s="35">
        <v>0.0112381577</v>
      </c>
    </row>
    <row r="340" spans="1:26" s="1" customFormat="1" ht="12.75">
      <c r="A340" s="8">
        <v>24067</v>
      </c>
      <c r="B340" s="54" t="s">
        <v>271</v>
      </c>
      <c r="C340" s="59">
        <v>-0.1356502771</v>
      </c>
      <c r="D340" s="31">
        <v>-0.1289879084</v>
      </c>
      <c r="E340" s="31">
        <v>-0.1286566257</v>
      </c>
      <c r="F340" s="31">
        <v>-0.0950586796</v>
      </c>
      <c r="G340" s="31">
        <v>-0.1123402119</v>
      </c>
      <c r="H340" s="31">
        <v>-0.1168425083</v>
      </c>
      <c r="I340" s="31"/>
      <c r="J340" s="31"/>
      <c r="K340" s="31">
        <v>-0.0883808136</v>
      </c>
      <c r="L340" s="31">
        <v>-0.0891901255</v>
      </c>
      <c r="M340" s="31">
        <v>-0.0810803175</v>
      </c>
      <c r="N340" s="31">
        <v>-0.0483807325</v>
      </c>
      <c r="O340" s="31">
        <v>-0.0402607918</v>
      </c>
      <c r="P340" s="31">
        <v>-0.0470955372</v>
      </c>
      <c r="Q340" s="31">
        <v>-0.0299321413</v>
      </c>
      <c r="R340" s="31">
        <v>-0.0101741552</v>
      </c>
      <c r="S340" s="31">
        <v>-0.0135717392</v>
      </c>
      <c r="T340" s="31">
        <v>-0.0395224094</v>
      </c>
      <c r="U340" s="31">
        <v>-0.0493543148</v>
      </c>
      <c r="V340" s="31">
        <v>-0.1253684759</v>
      </c>
      <c r="W340" s="31">
        <v>-0.1109523773</v>
      </c>
      <c r="X340" s="31">
        <v>-0.0998322964</v>
      </c>
      <c r="Y340" s="31">
        <v>-0.0559546947</v>
      </c>
      <c r="Z340" s="35">
        <v>-0.0497797728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-0.0957769156</v>
      </c>
      <c r="D342" s="37">
        <v>-0.0925321579</v>
      </c>
      <c r="E342" s="37">
        <v>-0.085362792</v>
      </c>
      <c r="F342" s="37">
        <v>-0.0517508984</v>
      </c>
      <c r="G342" s="37">
        <v>-0.0681198835</v>
      </c>
      <c r="H342" s="37">
        <v>-0.0764337778</v>
      </c>
      <c r="I342" s="37"/>
      <c r="J342" s="37"/>
      <c r="K342" s="37">
        <v>-0.0484377146</v>
      </c>
      <c r="L342" s="37">
        <v>-0.0646389723</v>
      </c>
      <c r="M342" s="37">
        <v>-0.0589294434</v>
      </c>
      <c r="N342" s="37">
        <v>-0.0190532207</v>
      </c>
      <c r="O342" s="37">
        <v>-0.0144070387</v>
      </c>
      <c r="P342" s="37">
        <v>-0.0032379627</v>
      </c>
      <c r="Q342" s="37">
        <v>0.0157055855</v>
      </c>
      <c r="R342" s="37">
        <v>0.0246247649</v>
      </c>
      <c r="S342" s="37">
        <v>0.0060878992</v>
      </c>
      <c r="T342" s="37">
        <v>-0.0274097919</v>
      </c>
      <c r="U342" s="37">
        <v>-0.0369334221</v>
      </c>
      <c r="V342" s="37">
        <v>-0.1135760546</v>
      </c>
      <c r="W342" s="37">
        <v>-0.0930768251</v>
      </c>
      <c r="X342" s="37">
        <v>-0.0701897144</v>
      </c>
      <c r="Y342" s="37">
        <v>-0.0138845444</v>
      </c>
      <c r="Z342" s="38">
        <v>-0.0007246733</v>
      </c>
    </row>
    <row r="343" spans="1:26" s="1" customFormat="1" ht="12.75">
      <c r="A343" s="8">
        <v>24075</v>
      </c>
      <c r="B343" s="54" t="s">
        <v>273</v>
      </c>
      <c r="C343" s="59">
        <v>-0.0882730484</v>
      </c>
      <c r="D343" s="31">
        <v>-0.0781846046</v>
      </c>
      <c r="E343" s="31">
        <v>-0.073063612</v>
      </c>
      <c r="F343" s="31">
        <v>-0.0426045656</v>
      </c>
      <c r="G343" s="31">
        <v>-0.0629235506</v>
      </c>
      <c r="H343" s="31">
        <v>-0.0699510574</v>
      </c>
      <c r="I343" s="31"/>
      <c r="J343" s="31"/>
      <c r="K343" s="31">
        <v>-0.0699224472</v>
      </c>
      <c r="L343" s="31">
        <v>-0.0816107988</v>
      </c>
      <c r="M343" s="31">
        <v>-0.0865703821</v>
      </c>
      <c r="N343" s="31">
        <v>-0.0576593876</v>
      </c>
      <c r="O343" s="31">
        <v>-0.0528097153</v>
      </c>
      <c r="P343" s="31">
        <v>-0.0546432734</v>
      </c>
      <c r="Q343" s="31">
        <v>-0.030852437</v>
      </c>
      <c r="R343" s="31">
        <v>-0.0246282816</v>
      </c>
      <c r="S343" s="31">
        <v>-0.0465627909</v>
      </c>
      <c r="T343" s="31">
        <v>-0.0758719444</v>
      </c>
      <c r="U343" s="31">
        <v>-0.0734633207</v>
      </c>
      <c r="V343" s="31">
        <v>-0.1431177855</v>
      </c>
      <c r="W343" s="31">
        <v>-0.1108601093</v>
      </c>
      <c r="X343" s="31">
        <v>-0.0801074505</v>
      </c>
      <c r="Y343" s="31">
        <v>-0.0202363729</v>
      </c>
      <c r="Z343" s="35">
        <v>0.0032303929</v>
      </c>
    </row>
    <row r="344" spans="1:26" s="1" customFormat="1" ht="12.75">
      <c r="A344" s="8">
        <v>24080</v>
      </c>
      <c r="B344" s="54" t="s">
        <v>274</v>
      </c>
      <c r="C344" s="59">
        <v>-0.1145612001</v>
      </c>
      <c r="D344" s="31">
        <v>-0.1039760113</v>
      </c>
      <c r="E344" s="31">
        <v>-0.1055943966</v>
      </c>
      <c r="F344" s="31">
        <v>-0.0711420774</v>
      </c>
      <c r="G344" s="31">
        <v>-0.0915379524</v>
      </c>
      <c r="H344" s="31">
        <v>-0.0956145525</v>
      </c>
      <c r="I344" s="31"/>
      <c r="J344" s="31"/>
      <c r="K344" s="31">
        <v>-0.0858732462</v>
      </c>
      <c r="L344" s="31">
        <v>-0.0924632549</v>
      </c>
      <c r="M344" s="31">
        <v>-0.0951529741</v>
      </c>
      <c r="N344" s="31">
        <v>-0.068559289</v>
      </c>
      <c r="O344" s="31">
        <v>-0.0627659559</v>
      </c>
      <c r="P344" s="31">
        <v>-0.0667390823</v>
      </c>
      <c r="Q344" s="31">
        <v>-0.0476970673</v>
      </c>
      <c r="R344" s="31">
        <v>-0.0372142792</v>
      </c>
      <c r="S344" s="31">
        <v>-0.0444664955</v>
      </c>
      <c r="T344" s="31">
        <v>-0.0711621046</v>
      </c>
      <c r="U344" s="31">
        <v>-0.0729368925</v>
      </c>
      <c r="V344" s="31">
        <v>-0.1366125345</v>
      </c>
      <c r="W344" s="31">
        <v>-0.1084198952</v>
      </c>
      <c r="X344" s="31">
        <v>-0.0901397467</v>
      </c>
      <c r="Y344" s="31">
        <v>-0.0406605005</v>
      </c>
      <c r="Z344" s="35">
        <v>-0.0269728899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-0.1104886532</v>
      </c>
      <c r="D346" s="31">
        <v>-0.1028149128</v>
      </c>
      <c r="E346" s="31">
        <v>-0.1050870419</v>
      </c>
      <c r="F346" s="31">
        <v>-0.0701266527</v>
      </c>
      <c r="G346" s="31">
        <v>-0.0916070938</v>
      </c>
      <c r="H346" s="31">
        <v>-0.095754981</v>
      </c>
      <c r="I346" s="31"/>
      <c r="J346" s="31"/>
      <c r="K346" s="31">
        <v>-0.0849292278</v>
      </c>
      <c r="L346" s="31">
        <v>-0.0899761915</v>
      </c>
      <c r="M346" s="31">
        <v>-0.0929961205</v>
      </c>
      <c r="N346" s="31">
        <v>-0.0673458576</v>
      </c>
      <c r="O346" s="31">
        <v>-0.0611803532</v>
      </c>
      <c r="P346" s="31">
        <v>-0.0645275116</v>
      </c>
      <c r="Q346" s="31">
        <v>-0.0458046198</v>
      </c>
      <c r="R346" s="31">
        <v>-0.0356886387</v>
      </c>
      <c r="S346" s="31">
        <v>-0.042290926</v>
      </c>
      <c r="T346" s="31">
        <v>-0.0696552992</v>
      </c>
      <c r="U346" s="31">
        <v>-0.0706232786</v>
      </c>
      <c r="V346" s="31">
        <v>-0.132635951</v>
      </c>
      <c r="W346" s="31">
        <v>-0.102799654</v>
      </c>
      <c r="X346" s="31">
        <v>-0.0843884945</v>
      </c>
      <c r="Y346" s="31">
        <v>-0.036391139</v>
      </c>
      <c r="Z346" s="35">
        <v>-0.0234552622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-0.1142917871</v>
      </c>
      <c r="D348" s="31">
        <v>-0.1041949987</v>
      </c>
      <c r="E348" s="31">
        <v>-0.1057826281</v>
      </c>
      <c r="F348" s="31">
        <v>-0.0707930326</v>
      </c>
      <c r="G348" s="31">
        <v>-0.0915372372</v>
      </c>
      <c r="H348" s="31">
        <v>-0.0953148603</v>
      </c>
      <c r="I348" s="31"/>
      <c r="J348" s="31"/>
      <c r="K348" s="31">
        <v>-0.0863084793</v>
      </c>
      <c r="L348" s="31">
        <v>-0.0928220749</v>
      </c>
      <c r="M348" s="31">
        <v>-0.0956909657</v>
      </c>
      <c r="N348" s="31">
        <v>-0.0691282749</v>
      </c>
      <c r="O348" s="31">
        <v>-0.0632786751</v>
      </c>
      <c r="P348" s="31">
        <v>-0.0672566891</v>
      </c>
      <c r="Q348" s="31">
        <v>-0.0480617285</v>
      </c>
      <c r="R348" s="31">
        <v>-0.0376826525</v>
      </c>
      <c r="S348" s="31">
        <v>-0.0450716019</v>
      </c>
      <c r="T348" s="31">
        <v>-0.0720033646</v>
      </c>
      <c r="U348" s="31">
        <v>-0.0732700825</v>
      </c>
      <c r="V348" s="31">
        <v>-0.1371762753</v>
      </c>
      <c r="W348" s="31">
        <v>-0.1083995104</v>
      </c>
      <c r="X348" s="31">
        <v>-0.0899788141</v>
      </c>
      <c r="Y348" s="31">
        <v>-0.04010427</v>
      </c>
      <c r="Z348" s="35">
        <v>-0.0262995958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-0.1178408861</v>
      </c>
      <c r="D350" s="31">
        <v>-0.1074675322</v>
      </c>
      <c r="E350" s="31">
        <v>-0.1083809137</v>
      </c>
      <c r="F350" s="31">
        <v>-0.0738687515</v>
      </c>
      <c r="G350" s="31">
        <v>-0.0941406488</v>
      </c>
      <c r="H350" s="31">
        <v>-0.0984556675</v>
      </c>
      <c r="I350" s="31"/>
      <c r="J350" s="31"/>
      <c r="K350" s="31">
        <v>-0.0882457495</v>
      </c>
      <c r="L350" s="31">
        <v>-0.0943615437</v>
      </c>
      <c r="M350" s="31">
        <v>-0.0961556435</v>
      </c>
      <c r="N350" s="31">
        <v>-0.0693458319</v>
      </c>
      <c r="O350" s="31">
        <v>-0.0631569624</v>
      </c>
      <c r="P350" s="31">
        <v>-0.0687326193</v>
      </c>
      <c r="Q350" s="31">
        <v>-0.0494794846</v>
      </c>
      <c r="R350" s="31">
        <v>-0.0382586718</v>
      </c>
      <c r="S350" s="31">
        <v>-0.0455833673</v>
      </c>
      <c r="T350" s="31">
        <v>-0.0708736181</v>
      </c>
      <c r="U350" s="31">
        <v>-0.0729404688</v>
      </c>
      <c r="V350" s="31">
        <v>-0.1375162601</v>
      </c>
      <c r="W350" s="31">
        <v>-0.1100749969</v>
      </c>
      <c r="X350" s="31">
        <v>-0.09212327</v>
      </c>
      <c r="Y350" s="31">
        <v>-0.0448353291</v>
      </c>
      <c r="Z350" s="35">
        <v>-0.0315936804</v>
      </c>
    </row>
    <row r="351" spans="1:26" s="1" customFormat="1" ht="12.75">
      <c r="A351" s="8">
        <v>24105</v>
      </c>
      <c r="B351" s="54" t="s">
        <v>464</v>
      </c>
      <c r="C351" s="59">
        <v>-0.1065280437</v>
      </c>
      <c r="D351" s="31">
        <v>-0.1009055376</v>
      </c>
      <c r="E351" s="31">
        <v>-0.1037726402</v>
      </c>
      <c r="F351" s="31">
        <v>-0.0685098171</v>
      </c>
      <c r="G351" s="31">
        <v>-0.0903841257</v>
      </c>
      <c r="H351" s="31">
        <v>-0.0943684578</v>
      </c>
      <c r="I351" s="31"/>
      <c r="J351" s="31"/>
      <c r="K351" s="31">
        <v>-0.0817968845</v>
      </c>
      <c r="L351" s="31">
        <v>-0.0858242512</v>
      </c>
      <c r="M351" s="31">
        <v>-0.088758111</v>
      </c>
      <c r="N351" s="31">
        <v>-0.0634065866</v>
      </c>
      <c r="O351" s="31">
        <v>-0.0570565462</v>
      </c>
      <c r="P351" s="31">
        <v>-0.0600024462</v>
      </c>
      <c r="Q351" s="31">
        <v>-0.0415570736</v>
      </c>
      <c r="R351" s="31">
        <v>-0.0314074755</v>
      </c>
      <c r="S351" s="31">
        <v>-0.0379748344</v>
      </c>
      <c r="T351" s="31">
        <v>-0.065408349</v>
      </c>
      <c r="U351" s="31">
        <v>-0.0662337542</v>
      </c>
      <c r="V351" s="31">
        <v>-0.1266611814</v>
      </c>
      <c r="W351" s="31">
        <v>-0.0966941118</v>
      </c>
      <c r="X351" s="31">
        <v>-0.0784814358</v>
      </c>
      <c r="Y351" s="31">
        <v>-0.0320568085</v>
      </c>
      <c r="Z351" s="35">
        <v>-0.0200061798</v>
      </c>
    </row>
    <row r="352" spans="1:26" s="1" customFormat="1" ht="12.75">
      <c r="A352" s="39">
        <v>24110</v>
      </c>
      <c r="B352" s="55" t="s">
        <v>281</v>
      </c>
      <c r="C352" s="60">
        <v>-0.1179740429</v>
      </c>
      <c r="D352" s="37">
        <v>-0.1059061289</v>
      </c>
      <c r="E352" s="37">
        <v>-0.105755806</v>
      </c>
      <c r="F352" s="37">
        <v>-0.0713028908</v>
      </c>
      <c r="G352" s="37">
        <v>-0.0904228687</v>
      </c>
      <c r="H352" s="37">
        <v>-0.0959926844</v>
      </c>
      <c r="I352" s="37"/>
      <c r="J352" s="37"/>
      <c r="K352" s="37">
        <v>-0.0853614807</v>
      </c>
      <c r="L352" s="37">
        <v>-0.0867322683</v>
      </c>
      <c r="M352" s="37">
        <v>-0.0869672298</v>
      </c>
      <c r="N352" s="37">
        <v>-0.0560268164</v>
      </c>
      <c r="O352" s="37">
        <v>-0.0490566492</v>
      </c>
      <c r="P352" s="37">
        <v>-0.0529530048</v>
      </c>
      <c r="Q352" s="37">
        <v>-0.0366834402</v>
      </c>
      <c r="R352" s="37">
        <v>-0.0229063034</v>
      </c>
      <c r="S352" s="37">
        <v>-0.0337594748</v>
      </c>
      <c r="T352" s="37">
        <v>-0.0637089014</v>
      </c>
      <c r="U352" s="37">
        <v>-0.0709744692</v>
      </c>
      <c r="V352" s="37">
        <v>-0.1408389807</v>
      </c>
      <c r="W352" s="37">
        <v>-0.1125938892</v>
      </c>
      <c r="X352" s="37">
        <v>-0.0937736034</v>
      </c>
      <c r="Y352" s="37">
        <v>-0.0442039967</v>
      </c>
      <c r="Z352" s="38">
        <v>-0.0297268629</v>
      </c>
    </row>
    <row r="353" spans="1:26" s="1" customFormat="1" ht="12.75">
      <c r="A353" s="8">
        <v>24115</v>
      </c>
      <c r="B353" s="54" t="s">
        <v>282</v>
      </c>
      <c r="C353" s="59">
        <v>-0.0682191849</v>
      </c>
      <c r="D353" s="31">
        <v>-0.0563895702</v>
      </c>
      <c r="E353" s="31">
        <v>-0.0536623001</v>
      </c>
      <c r="F353" s="31">
        <v>-0.0258494616</v>
      </c>
      <c r="G353" s="31">
        <v>-0.0487056971</v>
      </c>
      <c r="H353" s="31">
        <v>-0.0539929867</v>
      </c>
      <c r="I353" s="31"/>
      <c r="J353" s="31"/>
      <c r="K353" s="31">
        <v>-0.0699015856</v>
      </c>
      <c r="L353" s="31">
        <v>-0.0800414085</v>
      </c>
      <c r="M353" s="31">
        <v>-0.0875018835</v>
      </c>
      <c r="N353" s="31">
        <v>-0.0597923994</v>
      </c>
      <c r="O353" s="31">
        <v>-0.0512592793</v>
      </c>
      <c r="P353" s="31">
        <v>-0.0511008501</v>
      </c>
      <c r="Q353" s="31">
        <v>-0.0258282423</v>
      </c>
      <c r="R353" s="31">
        <v>-0.0208662748</v>
      </c>
      <c r="S353" s="31">
        <v>-0.0438591242</v>
      </c>
      <c r="T353" s="31">
        <v>-0.0796909332</v>
      </c>
      <c r="U353" s="31">
        <v>-0.0732408762</v>
      </c>
      <c r="V353" s="31">
        <v>-0.1449545622</v>
      </c>
      <c r="W353" s="31">
        <v>-0.0968365669</v>
      </c>
      <c r="X353" s="31">
        <v>-0.0616160631</v>
      </c>
      <c r="Y353" s="31">
        <v>-0.0001637936</v>
      </c>
      <c r="Z353" s="35">
        <v>0.024107933</v>
      </c>
    </row>
    <row r="354" spans="1:26" s="1" customFormat="1" ht="12.75">
      <c r="A354" s="8">
        <v>24120</v>
      </c>
      <c r="B354" s="54" t="s">
        <v>283</v>
      </c>
      <c r="C354" s="59">
        <v>-0.1121500731</v>
      </c>
      <c r="D354" s="31">
        <v>-0.1015236378</v>
      </c>
      <c r="E354" s="31">
        <v>-0.1018528938</v>
      </c>
      <c r="F354" s="31">
        <v>-0.067289114</v>
      </c>
      <c r="G354" s="31">
        <v>-0.0876458883</v>
      </c>
      <c r="H354" s="31">
        <v>-0.0921393633</v>
      </c>
      <c r="I354" s="31"/>
      <c r="J354" s="31"/>
      <c r="K354" s="31">
        <v>-0.0799510479</v>
      </c>
      <c r="L354" s="31">
        <v>-0.0817178488</v>
      </c>
      <c r="M354" s="31">
        <v>-0.0843764544</v>
      </c>
      <c r="N354" s="31">
        <v>-0.0574051142</v>
      </c>
      <c r="O354" s="31">
        <v>-0.0510772467</v>
      </c>
      <c r="P354" s="31">
        <v>-0.0595436096</v>
      </c>
      <c r="Q354" s="31">
        <v>-0.0444225073</v>
      </c>
      <c r="R354" s="31">
        <v>-0.0335656404</v>
      </c>
      <c r="S354" s="31">
        <v>-0.0423260927</v>
      </c>
      <c r="T354" s="31">
        <v>-0.0657564402</v>
      </c>
      <c r="U354" s="31">
        <v>-0.0672656298</v>
      </c>
      <c r="V354" s="31">
        <v>-0.1268001795</v>
      </c>
      <c r="W354" s="31">
        <v>-0.0973100662</v>
      </c>
      <c r="X354" s="31">
        <v>-0.0794688463</v>
      </c>
      <c r="Y354" s="31">
        <v>-0.0339286327</v>
      </c>
      <c r="Z354" s="35">
        <v>-0.0233691931</v>
      </c>
    </row>
    <row r="355" spans="1:26" s="1" customFormat="1" ht="12.75">
      <c r="A355" s="8">
        <v>24125</v>
      </c>
      <c r="B355" s="54" t="s">
        <v>284</v>
      </c>
      <c r="C355" s="59">
        <v>-0.1065466404</v>
      </c>
      <c r="D355" s="31">
        <v>-0.0972839594</v>
      </c>
      <c r="E355" s="31">
        <v>-0.090378046</v>
      </c>
      <c r="F355" s="31">
        <v>-0.057716608</v>
      </c>
      <c r="G355" s="31">
        <v>-0.07776618</v>
      </c>
      <c r="H355" s="31">
        <v>-0.0852967501</v>
      </c>
      <c r="I355" s="31"/>
      <c r="J355" s="31"/>
      <c r="K355" s="31">
        <v>-0.0736609697</v>
      </c>
      <c r="L355" s="31">
        <v>-0.0886338949</v>
      </c>
      <c r="M355" s="31">
        <v>-0.0900560617</v>
      </c>
      <c r="N355" s="31">
        <v>-0.0573607683</v>
      </c>
      <c r="O355" s="31">
        <v>-0.0524618626</v>
      </c>
      <c r="P355" s="31">
        <v>-0.0517531633</v>
      </c>
      <c r="Q355" s="31">
        <v>-0.0292619467</v>
      </c>
      <c r="R355" s="31">
        <v>-0.0222742558</v>
      </c>
      <c r="S355" s="31">
        <v>-0.0442323685</v>
      </c>
      <c r="T355" s="31">
        <v>-0.073725462</v>
      </c>
      <c r="U355" s="31">
        <v>-0.075741291</v>
      </c>
      <c r="V355" s="31">
        <v>-0.1434534788</v>
      </c>
      <c r="W355" s="31">
        <v>-0.1177744865</v>
      </c>
      <c r="X355" s="31">
        <v>-0.090098381</v>
      </c>
      <c r="Y355" s="31">
        <v>-0.0299953222</v>
      </c>
      <c r="Z355" s="35">
        <v>-0.0094197989</v>
      </c>
    </row>
    <row r="356" spans="1:26" s="1" customFormat="1" ht="12.75">
      <c r="A356" s="8">
        <v>24130</v>
      </c>
      <c r="B356" s="54" t="s">
        <v>285</v>
      </c>
      <c r="C356" s="59">
        <v>-0.1156178713</v>
      </c>
      <c r="D356" s="31">
        <v>-0.0998495817</v>
      </c>
      <c r="E356" s="31">
        <v>-0.107350111</v>
      </c>
      <c r="F356" s="31">
        <v>-0.0719047785</v>
      </c>
      <c r="G356" s="31">
        <v>-0.086742878</v>
      </c>
      <c r="H356" s="31">
        <v>-0.0875581503</v>
      </c>
      <c r="I356" s="31"/>
      <c r="J356" s="31"/>
      <c r="K356" s="31">
        <v>-0.04839468</v>
      </c>
      <c r="L356" s="31">
        <v>-0.0511472225</v>
      </c>
      <c r="M356" s="31">
        <v>-0.0450553894</v>
      </c>
      <c r="N356" s="31">
        <v>-0.0215477943</v>
      </c>
      <c r="O356" s="31">
        <v>-0.0216776133</v>
      </c>
      <c r="P356" s="31">
        <v>-0.0189570189</v>
      </c>
      <c r="Q356" s="31">
        <v>-0.0103815794</v>
      </c>
      <c r="R356" s="31">
        <v>-0.0021533966</v>
      </c>
      <c r="S356" s="31">
        <v>-0.001601696</v>
      </c>
      <c r="T356" s="31">
        <v>-0.0180668831</v>
      </c>
      <c r="U356" s="31">
        <v>-0.0221781731</v>
      </c>
      <c r="V356" s="31">
        <v>-0.0681616068</v>
      </c>
      <c r="W356" s="31">
        <v>-0.0585192442</v>
      </c>
      <c r="X356" s="31">
        <v>-0.0578328371</v>
      </c>
      <c r="Y356" s="31">
        <v>-0.0306259394</v>
      </c>
      <c r="Z356" s="35">
        <v>-0.0320122242</v>
      </c>
    </row>
    <row r="357" spans="1:26" s="1" customFormat="1" ht="12.75">
      <c r="A357" s="39">
        <v>24140</v>
      </c>
      <c r="B357" s="55" t="s">
        <v>286</v>
      </c>
      <c r="C357" s="60">
        <v>-0.1475765705</v>
      </c>
      <c r="D357" s="37">
        <v>-0.1457881927</v>
      </c>
      <c r="E357" s="37">
        <v>-0.1444513798</v>
      </c>
      <c r="F357" s="37">
        <v>-0.1116287708</v>
      </c>
      <c r="G357" s="37">
        <v>-0.125975132</v>
      </c>
      <c r="H357" s="37">
        <v>-0.1302906275</v>
      </c>
      <c r="I357" s="37"/>
      <c r="J357" s="37"/>
      <c r="K357" s="37">
        <v>-0.0875023603</v>
      </c>
      <c r="L357" s="37">
        <v>-0.0873652697</v>
      </c>
      <c r="M357" s="37">
        <v>-0.0738824606</v>
      </c>
      <c r="N357" s="37">
        <v>-0.0299028158</v>
      </c>
      <c r="O357" s="37">
        <v>-0.0266298056</v>
      </c>
      <c r="P357" s="37">
        <v>-0.0285636187</v>
      </c>
      <c r="Q357" s="37">
        <v>-0.0122209787</v>
      </c>
      <c r="R357" s="37">
        <v>0.0111948252</v>
      </c>
      <c r="S357" s="37">
        <v>0.0162210464</v>
      </c>
      <c r="T357" s="37">
        <v>-0.0111989975</v>
      </c>
      <c r="U357" s="37">
        <v>-0.0274577141</v>
      </c>
      <c r="V357" s="37">
        <v>-0.1086794138</v>
      </c>
      <c r="W357" s="37">
        <v>-0.107588768</v>
      </c>
      <c r="X357" s="37">
        <v>-0.1030806303</v>
      </c>
      <c r="Y357" s="37">
        <v>-0.058001399</v>
      </c>
      <c r="Z357" s="38">
        <v>-0.0582573414</v>
      </c>
    </row>
    <row r="358" spans="1:26" s="1" customFormat="1" ht="12.75">
      <c r="A358" s="8">
        <v>24145</v>
      </c>
      <c r="B358" s="54" t="s">
        <v>287</v>
      </c>
      <c r="C358" s="59">
        <v>-0.0673843622</v>
      </c>
      <c r="D358" s="31">
        <v>-0.0556340218</v>
      </c>
      <c r="E358" s="31">
        <v>-0.0529121161</v>
      </c>
      <c r="F358" s="31">
        <v>-0.0252439976</v>
      </c>
      <c r="G358" s="31">
        <v>-0.048027873</v>
      </c>
      <c r="H358" s="31">
        <v>-0.0532929897</v>
      </c>
      <c r="I358" s="31"/>
      <c r="J358" s="31"/>
      <c r="K358" s="31">
        <v>-0.0688683987</v>
      </c>
      <c r="L358" s="31">
        <v>-0.0790132284</v>
      </c>
      <c r="M358" s="31">
        <v>-0.0865031481</v>
      </c>
      <c r="N358" s="31">
        <v>-0.058783412</v>
      </c>
      <c r="O358" s="31">
        <v>-0.0502141714</v>
      </c>
      <c r="P358" s="31">
        <v>-0.0500384569</v>
      </c>
      <c r="Q358" s="31">
        <v>-0.0248211622</v>
      </c>
      <c r="R358" s="31">
        <v>-0.0198608637</v>
      </c>
      <c r="S358" s="31">
        <v>-0.0427751541</v>
      </c>
      <c r="T358" s="31">
        <v>-0.0784817934</v>
      </c>
      <c r="U358" s="31">
        <v>-0.072188139</v>
      </c>
      <c r="V358" s="31">
        <v>-0.1437346935</v>
      </c>
      <c r="W358" s="31">
        <v>-0.0955431461</v>
      </c>
      <c r="X358" s="31">
        <v>-0.0603935719</v>
      </c>
      <c r="Y358" s="31">
        <v>0.0007308722</v>
      </c>
      <c r="Z358" s="35">
        <v>0.0249461532</v>
      </c>
    </row>
    <row r="359" spans="1:26" s="1" customFormat="1" ht="12.75">
      <c r="A359" s="8">
        <v>24147</v>
      </c>
      <c r="B359" s="54" t="s">
        <v>288</v>
      </c>
      <c r="C359" s="59">
        <v>-0.1462596655</v>
      </c>
      <c r="D359" s="31">
        <v>-0.1450443268</v>
      </c>
      <c r="E359" s="31">
        <v>-0.1438426971</v>
      </c>
      <c r="F359" s="31">
        <v>-0.1115634441</v>
      </c>
      <c r="G359" s="31">
        <v>-0.1254270077</v>
      </c>
      <c r="H359" s="31">
        <v>-0.1298907995</v>
      </c>
      <c r="I359" s="31"/>
      <c r="J359" s="31"/>
      <c r="K359" s="31">
        <v>-0.0846890211</v>
      </c>
      <c r="L359" s="31">
        <v>-0.0842306614</v>
      </c>
      <c r="M359" s="31">
        <v>-0.0708702803</v>
      </c>
      <c r="N359" s="31">
        <v>-0.030133009</v>
      </c>
      <c r="O359" s="31">
        <v>-0.0257867575</v>
      </c>
      <c r="P359" s="31">
        <v>-0.0263533592</v>
      </c>
      <c r="Q359" s="31">
        <v>-0.0109719038</v>
      </c>
      <c r="R359" s="31">
        <v>0.0101819038</v>
      </c>
      <c r="S359" s="31">
        <v>0.0101904273</v>
      </c>
      <c r="T359" s="31">
        <v>-0.016870141</v>
      </c>
      <c r="U359" s="31">
        <v>-0.0316973925</v>
      </c>
      <c r="V359" s="31">
        <v>-0.109307766</v>
      </c>
      <c r="W359" s="31">
        <v>-0.1046183109</v>
      </c>
      <c r="X359" s="31">
        <v>-0.1001012325</v>
      </c>
      <c r="Y359" s="31">
        <v>-0.055844903</v>
      </c>
      <c r="Z359" s="35">
        <v>-0.0568934679</v>
      </c>
    </row>
    <row r="360" spans="1:26" s="1" customFormat="1" ht="12.75">
      <c r="A360" s="8">
        <v>24150</v>
      </c>
      <c r="B360" s="54" t="s">
        <v>289</v>
      </c>
      <c r="C360" s="59">
        <v>-0.1146663427</v>
      </c>
      <c r="D360" s="31">
        <v>-0.1040258408</v>
      </c>
      <c r="E360" s="31">
        <v>-0.1056649685</v>
      </c>
      <c r="F360" s="31">
        <v>-0.0713356733</v>
      </c>
      <c r="G360" s="31">
        <v>-0.0916438103</v>
      </c>
      <c r="H360" s="31">
        <v>-0.0957571268</v>
      </c>
      <c r="I360" s="31"/>
      <c r="J360" s="31"/>
      <c r="K360" s="31">
        <v>-0.085963726</v>
      </c>
      <c r="L360" s="31">
        <v>-0.0925158262</v>
      </c>
      <c r="M360" s="31">
        <v>-0.0951677561</v>
      </c>
      <c r="N360" s="31">
        <v>-0.0685364008</v>
      </c>
      <c r="O360" s="31">
        <v>-0.0627373457</v>
      </c>
      <c r="P360" s="31">
        <v>-0.0667518377</v>
      </c>
      <c r="Q360" s="31">
        <v>-0.0477181673</v>
      </c>
      <c r="R360" s="31">
        <v>-0.0372128487</v>
      </c>
      <c r="S360" s="31">
        <v>-0.0444178581</v>
      </c>
      <c r="T360" s="31">
        <v>-0.0709373951</v>
      </c>
      <c r="U360" s="31">
        <v>-0.0728565454</v>
      </c>
      <c r="V360" s="31">
        <v>-0.1366770267</v>
      </c>
      <c r="W360" s="31">
        <v>-0.108363986</v>
      </c>
      <c r="X360" s="31">
        <v>-0.0901619196</v>
      </c>
      <c r="Y360" s="31">
        <v>-0.0408186913</v>
      </c>
      <c r="Z360" s="35">
        <v>-0.0271667242</v>
      </c>
    </row>
    <row r="361" spans="1:26" s="1" customFormat="1" ht="12.75">
      <c r="A361" s="8">
        <v>24155</v>
      </c>
      <c r="B361" s="54" t="s">
        <v>290</v>
      </c>
      <c r="C361" s="59">
        <v>-0.1073256731</v>
      </c>
      <c r="D361" s="31">
        <v>-0.0971342325</v>
      </c>
      <c r="E361" s="31">
        <v>-0.0975576639</v>
      </c>
      <c r="F361" s="31">
        <v>-0.0631097555</v>
      </c>
      <c r="G361" s="31">
        <v>-0.0837161541</v>
      </c>
      <c r="H361" s="31">
        <v>-0.0880513191</v>
      </c>
      <c r="I361" s="31"/>
      <c r="J361" s="31"/>
      <c r="K361" s="31">
        <v>-0.0792738199</v>
      </c>
      <c r="L361" s="31">
        <v>-0.0856029987</v>
      </c>
      <c r="M361" s="31">
        <v>-0.0884039402</v>
      </c>
      <c r="N361" s="31">
        <v>-0.061270237</v>
      </c>
      <c r="O361" s="31">
        <v>-0.0551023483</v>
      </c>
      <c r="P361" s="31">
        <v>-0.0592997074</v>
      </c>
      <c r="Q361" s="31">
        <v>-0.0406213999</v>
      </c>
      <c r="R361" s="31">
        <v>-0.0301687717</v>
      </c>
      <c r="S361" s="31">
        <v>-0.0385956764</v>
      </c>
      <c r="T361" s="31">
        <v>-0.0653681755</v>
      </c>
      <c r="U361" s="31">
        <v>-0.0664215088</v>
      </c>
      <c r="V361" s="31">
        <v>-0.1301801205</v>
      </c>
      <c r="W361" s="31">
        <v>-0.1000794172</v>
      </c>
      <c r="X361" s="31">
        <v>-0.0811467171</v>
      </c>
      <c r="Y361" s="31">
        <v>-0.0324385166</v>
      </c>
      <c r="Z361" s="35">
        <v>-0.018943429</v>
      </c>
    </row>
    <row r="362" spans="1:26" s="1" customFormat="1" ht="12.75">
      <c r="A362" s="39">
        <v>24160</v>
      </c>
      <c r="B362" s="55" t="s">
        <v>465</v>
      </c>
      <c r="C362" s="60">
        <v>-0.1136360168</v>
      </c>
      <c r="D362" s="37">
        <v>-0.1029844284</v>
      </c>
      <c r="E362" s="37">
        <v>-0.104714632</v>
      </c>
      <c r="F362" s="37">
        <v>-0.0704151392</v>
      </c>
      <c r="G362" s="37">
        <v>-0.0909131765</v>
      </c>
      <c r="H362" s="37">
        <v>-0.0950160027</v>
      </c>
      <c r="I362" s="37"/>
      <c r="J362" s="37"/>
      <c r="K362" s="37">
        <v>-0.0846232176</v>
      </c>
      <c r="L362" s="37">
        <v>-0.091203928</v>
      </c>
      <c r="M362" s="37">
        <v>-0.093939662</v>
      </c>
      <c r="N362" s="37">
        <v>-0.0673458576</v>
      </c>
      <c r="O362" s="37">
        <v>-0.0615631342</v>
      </c>
      <c r="P362" s="37">
        <v>-0.0654126406</v>
      </c>
      <c r="Q362" s="37">
        <v>-0.0464634895</v>
      </c>
      <c r="R362" s="37">
        <v>-0.0360022783</v>
      </c>
      <c r="S362" s="37">
        <v>-0.0433398485</v>
      </c>
      <c r="T362" s="37">
        <v>-0.0700190067</v>
      </c>
      <c r="U362" s="37">
        <v>-0.0722703934</v>
      </c>
      <c r="V362" s="37">
        <v>-0.1360194683</v>
      </c>
      <c r="W362" s="37">
        <v>-0.1075663567</v>
      </c>
      <c r="X362" s="37">
        <v>-0.0893039703</v>
      </c>
      <c r="Y362" s="37">
        <v>-0.0397882462</v>
      </c>
      <c r="Z362" s="38">
        <v>-0.0261400938</v>
      </c>
    </row>
    <row r="363" spans="1:26" s="1" customFormat="1" ht="12.75">
      <c r="A363" s="8">
        <v>24165</v>
      </c>
      <c r="B363" s="54" t="s">
        <v>291</v>
      </c>
      <c r="C363" s="59">
        <v>-0.1472828388</v>
      </c>
      <c r="D363" s="31">
        <v>-0.1450240612</v>
      </c>
      <c r="E363" s="31">
        <v>-0.1438068151</v>
      </c>
      <c r="F363" s="31">
        <v>-0.1106414795</v>
      </c>
      <c r="G363" s="31">
        <v>-0.125466466</v>
      </c>
      <c r="H363" s="31">
        <v>-0.1294611692</v>
      </c>
      <c r="I363" s="31"/>
      <c r="J363" s="31"/>
      <c r="K363" s="31">
        <v>-0.0904759169</v>
      </c>
      <c r="L363" s="31">
        <v>-0.0904189348</v>
      </c>
      <c r="M363" s="31">
        <v>-0.0779781342</v>
      </c>
      <c r="N363" s="31">
        <v>-0.031806469</v>
      </c>
      <c r="O363" s="31">
        <v>-0.0294744968</v>
      </c>
      <c r="P363" s="31">
        <v>-0.0324933529</v>
      </c>
      <c r="Q363" s="31">
        <v>-0.0146175623</v>
      </c>
      <c r="R363" s="31">
        <v>0.0106024146</v>
      </c>
      <c r="S363" s="31">
        <v>0.0234785676</v>
      </c>
      <c r="T363" s="31">
        <v>-0.0047756433</v>
      </c>
      <c r="U363" s="31">
        <v>-0.0231765509</v>
      </c>
      <c r="V363" s="31">
        <v>-0.1080307961</v>
      </c>
      <c r="W363" s="31">
        <v>-0.1114956141</v>
      </c>
      <c r="X363" s="31">
        <v>-0.1057929993</v>
      </c>
      <c r="Y363" s="31">
        <v>-0.0598318577</v>
      </c>
      <c r="Z363" s="35">
        <v>-0.0588396788</v>
      </c>
    </row>
    <row r="364" spans="1:26" s="1" customFormat="1" ht="12.75">
      <c r="A364" s="8">
        <v>24170</v>
      </c>
      <c r="B364" s="54" t="s">
        <v>292</v>
      </c>
      <c r="C364" s="59">
        <v>-0.1171475649</v>
      </c>
      <c r="D364" s="31">
        <v>-0.1065963507</v>
      </c>
      <c r="E364" s="31">
        <v>-0.1085554361</v>
      </c>
      <c r="F364" s="31">
        <v>-0.0733934641</v>
      </c>
      <c r="G364" s="31">
        <v>-0.0943962336</v>
      </c>
      <c r="H364" s="31">
        <v>-0.0983988047</v>
      </c>
      <c r="I364" s="31"/>
      <c r="J364" s="31"/>
      <c r="K364" s="31">
        <v>-0.0892568827</v>
      </c>
      <c r="L364" s="31">
        <v>-0.0955646038</v>
      </c>
      <c r="M364" s="31">
        <v>-0.0983954668</v>
      </c>
      <c r="N364" s="31">
        <v>-0.0719701052</v>
      </c>
      <c r="O364" s="31">
        <v>-0.0661337376</v>
      </c>
      <c r="P364" s="31">
        <v>-0.0698763132</v>
      </c>
      <c r="Q364" s="31">
        <v>-0.050783515</v>
      </c>
      <c r="R364" s="31">
        <v>-0.0405862331</v>
      </c>
      <c r="S364" s="31">
        <v>-0.0471458435</v>
      </c>
      <c r="T364" s="31">
        <v>-0.0737061501</v>
      </c>
      <c r="U364" s="31">
        <v>-0.075514555</v>
      </c>
      <c r="V364" s="31">
        <v>-0.1390578747</v>
      </c>
      <c r="W364" s="31">
        <v>-0.1111856699</v>
      </c>
      <c r="X364" s="31">
        <v>-0.0928498507</v>
      </c>
      <c r="Y364" s="31">
        <v>-0.0433793068</v>
      </c>
      <c r="Z364" s="35">
        <v>-0.0297324657</v>
      </c>
    </row>
    <row r="365" spans="1:26" s="1" customFormat="1" ht="12.75">
      <c r="A365" s="8">
        <v>24173</v>
      </c>
      <c r="B365" s="54" t="s">
        <v>466</v>
      </c>
      <c r="C365" s="59">
        <v>-0.1171178818</v>
      </c>
      <c r="D365" s="31">
        <v>-0.1063045263</v>
      </c>
      <c r="E365" s="31">
        <v>-0.1079704762</v>
      </c>
      <c r="F365" s="31">
        <v>-0.073343873</v>
      </c>
      <c r="G365" s="31">
        <v>-0.0937035084</v>
      </c>
      <c r="H365" s="31">
        <v>-0.0980476141</v>
      </c>
      <c r="I365" s="31"/>
      <c r="J365" s="31"/>
      <c r="K365" s="31">
        <v>-0.0906891823</v>
      </c>
      <c r="L365" s="31">
        <v>-0.0972795486</v>
      </c>
      <c r="M365" s="31">
        <v>-0.0999302864</v>
      </c>
      <c r="N365" s="31">
        <v>-0.0731984377</v>
      </c>
      <c r="O365" s="31">
        <v>-0.0672384501</v>
      </c>
      <c r="P365" s="31">
        <v>-0.0716533661</v>
      </c>
      <c r="Q365" s="31">
        <v>-0.0525192022</v>
      </c>
      <c r="R365" s="31">
        <v>-0.0416669846</v>
      </c>
      <c r="S365" s="31">
        <v>-0.0488541126</v>
      </c>
      <c r="T365" s="31">
        <v>-0.0751855373</v>
      </c>
      <c r="U365" s="31">
        <v>-0.0762006044</v>
      </c>
      <c r="V365" s="31">
        <v>-0.1405115128</v>
      </c>
      <c r="W365" s="31">
        <v>-0.1119641066</v>
      </c>
      <c r="X365" s="31">
        <v>-0.093433857</v>
      </c>
      <c r="Y365" s="31">
        <v>-0.0434250832</v>
      </c>
      <c r="Z365" s="35">
        <v>-0.0296592712</v>
      </c>
    </row>
    <row r="366" spans="1:26" s="1" customFormat="1" ht="12.75">
      <c r="A366" s="8">
        <v>24175</v>
      </c>
      <c r="B366" s="54" t="s">
        <v>467</v>
      </c>
      <c r="C366" s="59">
        <v>-0.1123021841</v>
      </c>
      <c r="D366" s="31">
        <v>-0.1061148643</v>
      </c>
      <c r="E366" s="31">
        <v>-0.1082408428</v>
      </c>
      <c r="F366" s="31">
        <v>-0.0725355148</v>
      </c>
      <c r="G366" s="31">
        <v>-0.0937199593</v>
      </c>
      <c r="H366" s="31">
        <v>-0.0989378691</v>
      </c>
      <c r="I366" s="31"/>
      <c r="J366" s="31"/>
      <c r="K366" s="31">
        <v>-0.0886164904</v>
      </c>
      <c r="L366" s="31">
        <v>-0.0935744047</v>
      </c>
      <c r="M366" s="31">
        <v>-0.0967191458</v>
      </c>
      <c r="N366" s="31">
        <v>-0.070556283</v>
      </c>
      <c r="O366" s="31">
        <v>-0.0641945601</v>
      </c>
      <c r="P366" s="31">
        <v>-0.0677679777</v>
      </c>
      <c r="Q366" s="31">
        <v>-0.0491745472</v>
      </c>
      <c r="R366" s="31">
        <v>-0.0386558771</v>
      </c>
      <c r="S366" s="31">
        <v>-0.0452994108</v>
      </c>
      <c r="T366" s="31">
        <v>-0.0732400417</v>
      </c>
      <c r="U366" s="31">
        <v>-0.0734523535</v>
      </c>
      <c r="V366" s="31">
        <v>-0.1366764307</v>
      </c>
      <c r="W366" s="31">
        <v>-0.1058297157</v>
      </c>
      <c r="X366" s="31">
        <v>-0.0878306627</v>
      </c>
      <c r="Y366" s="31">
        <v>-0.0379571915</v>
      </c>
      <c r="Z366" s="35">
        <v>-0.0243189335</v>
      </c>
    </row>
    <row r="367" spans="1:26" s="1" customFormat="1" ht="12.75">
      <c r="A367" s="39">
        <v>24177</v>
      </c>
      <c r="B367" s="55" t="s">
        <v>293</v>
      </c>
      <c r="C367" s="60">
        <v>-0.1270819902</v>
      </c>
      <c r="D367" s="37">
        <v>-0.1184771061</v>
      </c>
      <c r="E367" s="37">
        <v>-0.1185116768</v>
      </c>
      <c r="F367" s="37">
        <v>-0.0843805075</v>
      </c>
      <c r="G367" s="37">
        <v>-0.1031292677</v>
      </c>
      <c r="H367" s="37">
        <v>-0.1075248718</v>
      </c>
      <c r="I367" s="37"/>
      <c r="J367" s="37"/>
      <c r="K367" s="37">
        <v>-0.0865187645</v>
      </c>
      <c r="L367" s="37">
        <v>-0.0900137424</v>
      </c>
      <c r="M367" s="37">
        <v>-0.086861968</v>
      </c>
      <c r="N367" s="37">
        <v>-0.0568773746</v>
      </c>
      <c r="O367" s="37">
        <v>-0.0496478081</v>
      </c>
      <c r="P367" s="37">
        <v>-0.0583876371</v>
      </c>
      <c r="Q367" s="37">
        <v>-0.039961338</v>
      </c>
      <c r="R367" s="37">
        <v>-0.0241066217</v>
      </c>
      <c r="S367" s="37">
        <v>-0.0303806067</v>
      </c>
      <c r="T367" s="37">
        <v>-0.0539095402</v>
      </c>
      <c r="U367" s="37">
        <v>-0.0597012043</v>
      </c>
      <c r="V367" s="37">
        <v>-0.1298334599</v>
      </c>
      <c r="W367" s="37">
        <v>-0.1089221239</v>
      </c>
      <c r="X367" s="37">
        <v>-0.0944510698</v>
      </c>
      <c r="Y367" s="37">
        <v>-0.052828908</v>
      </c>
      <c r="Z367" s="38">
        <v>-0.0430296659</v>
      </c>
    </row>
    <row r="368" spans="1:26" s="1" customFormat="1" ht="12.75">
      <c r="A368" s="8">
        <v>24180</v>
      </c>
      <c r="B368" s="54" t="s">
        <v>294</v>
      </c>
      <c r="C368" s="59">
        <v>-0.1126214266</v>
      </c>
      <c r="D368" s="31">
        <v>-0.1022247076</v>
      </c>
      <c r="E368" s="31">
        <v>-0.104339242</v>
      </c>
      <c r="F368" s="31">
        <v>-0.0695182085</v>
      </c>
      <c r="G368" s="31">
        <v>-0.0900417566</v>
      </c>
      <c r="H368" s="31">
        <v>-0.0939154625</v>
      </c>
      <c r="I368" s="31"/>
      <c r="J368" s="31"/>
      <c r="K368" s="31">
        <v>-0.0833719969</v>
      </c>
      <c r="L368" s="31">
        <v>-0.0899226665</v>
      </c>
      <c r="M368" s="31">
        <v>-0.0926536322</v>
      </c>
      <c r="N368" s="31">
        <v>-0.066214323</v>
      </c>
      <c r="O368" s="31">
        <v>-0.0604035854</v>
      </c>
      <c r="P368" s="31">
        <v>-0.0640982389</v>
      </c>
      <c r="Q368" s="31">
        <v>-0.0451401472</v>
      </c>
      <c r="R368" s="31">
        <v>-0.0350199938</v>
      </c>
      <c r="S368" s="31">
        <v>-0.042265296</v>
      </c>
      <c r="T368" s="31">
        <v>-0.0691024065</v>
      </c>
      <c r="U368" s="31">
        <v>-0.0707771778</v>
      </c>
      <c r="V368" s="31">
        <v>-0.1340410709</v>
      </c>
      <c r="W368" s="31">
        <v>-0.105543375</v>
      </c>
      <c r="X368" s="31">
        <v>-0.0873069763</v>
      </c>
      <c r="Y368" s="31">
        <v>-0.0382621288</v>
      </c>
      <c r="Z368" s="35">
        <v>-0.0246288776</v>
      </c>
    </row>
    <row r="369" spans="1:26" s="1" customFormat="1" ht="12.75">
      <c r="A369" s="8">
        <v>24185</v>
      </c>
      <c r="B369" s="54" t="s">
        <v>295</v>
      </c>
      <c r="C369" s="59">
        <v>-0.1113829613</v>
      </c>
      <c r="D369" s="31">
        <v>-0.1006352901</v>
      </c>
      <c r="E369" s="31">
        <v>-0.1009745598</v>
      </c>
      <c r="F369" s="31">
        <v>-0.0655921698</v>
      </c>
      <c r="G369" s="31">
        <v>-0.0856025219</v>
      </c>
      <c r="H369" s="31">
        <v>-0.0898811817</v>
      </c>
      <c r="I369" s="31"/>
      <c r="J369" s="31"/>
      <c r="K369" s="31">
        <v>-0.080547452</v>
      </c>
      <c r="L369" s="31">
        <v>-0.0871281624</v>
      </c>
      <c r="M369" s="31">
        <v>-0.0892989635</v>
      </c>
      <c r="N369" s="31">
        <v>-0.0622215271</v>
      </c>
      <c r="O369" s="31">
        <v>-0.0562820435</v>
      </c>
      <c r="P369" s="31">
        <v>-0.0601828098</v>
      </c>
      <c r="Q369" s="31">
        <v>-0.0416841507</v>
      </c>
      <c r="R369" s="31">
        <v>-0.0311447382</v>
      </c>
      <c r="S369" s="31">
        <v>-0.0387178659</v>
      </c>
      <c r="T369" s="31">
        <v>-0.0653576851</v>
      </c>
      <c r="U369" s="31">
        <v>-0.0673732758</v>
      </c>
      <c r="V369" s="31">
        <v>-0.1310120821</v>
      </c>
      <c r="W369" s="31">
        <v>-0.102768898</v>
      </c>
      <c r="X369" s="31">
        <v>-0.0846315622</v>
      </c>
      <c r="Y369" s="31">
        <v>-0.0367205143</v>
      </c>
      <c r="Z369" s="35">
        <v>-0.0235741138</v>
      </c>
    </row>
    <row r="370" spans="1:26" s="1" customFormat="1" ht="12.75">
      <c r="A370" s="8">
        <v>24188</v>
      </c>
      <c r="B370" s="54" t="s">
        <v>296</v>
      </c>
      <c r="C370" s="59">
        <v>-0.0989882946</v>
      </c>
      <c r="D370" s="31">
        <v>-0.0950095654</v>
      </c>
      <c r="E370" s="31">
        <v>-0.0877872705</v>
      </c>
      <c r="F370" s="31">
        <v>-0.0540487766</v>
      </c>
      <c r="G370" s="31">
        <v>-0.07064116</v>
      </c>
      <c r="H370" s="31">
        <v>-0.0789477825</v>
      </c>
      <c r="I370" s="31"/>
      <c r="J370" s="31"/>
      <c r="K370" s="31">
        <v>-0.0529630184</v>
      </c>
      <c r="L370" s="31">
        <v>-0.0689765215</v>
      </c>
      <c r="M370" s="31">
        <v>-0.063685894</v>
      </c>
      <c r="N370" s="31">
        <v>-0.0240287781</v>
      </c>
      <c r="O370" s="31">
        <v>-0.0191786289</v>
      </c>
      <c r="P370" s="31">
        <v>-0.0090297461</v>
      </c>
      <c r="Q370" s="31">
        <v>0.0103026032</v>
      </c>
      <c r="R370" s="31">
        <v>0.0190194249</v>
      </c>
      <c r="S370" s="31">
        <v>0.0001119971</v>
      </c>
      <c r="T370" s="31">
        <v>-0.0333478451</v>
      </c>
      <c r="U370" s="31">
        <v>-0.0426249504</v>
      </c>
      <c r="V370" s="31">
        <v>-0.1210166216</v>
      </c>
      <c r="W370" s="31">
        <v>-0.0996693373</v>
      </c>
      <c r="X370" s="31">
        <v>-0.0759955645</v>
      </c>
      <c r="Y370" s="31">
        <v>-0.01851511</v>
      </c>
      <c r="Z370" s="35">
        <v>-0.0042053461</v>
      </c>
    </row>
    <row r="371" spans="1:26" s="1" customFormat="1" ht="12.75">
      <c r="A371" s="8">
        <v>24190</v>
      </c>
      <c r="B371" s="54" t="s">
        <v>468</v>
      </c>
      <c r="C371" s="59">
        <v>-0.1165653467</v>
      </c>
      <c r="D371" s="31">
        <v>-0.1058238745</v>
      </c>
      <c r="E371" s="31">
        <v>-0.1071141958</v>
      </c>
      <c r="F371" s="31">
        <v>-0.0722064972</v>
      </c>
      <c r="G371" s="31">
        <v>-0.0928719044</v>
      </c>
      <c r="H371" s="31">
        <v>-0.0972285271</v>
      </c>
      <c r="I371" s="31"/>
      <c r="J371" s="31"/>
      <c r="K371" s="31">
        <v>-0.0904920101</v>
      </c>
      <c r="L371" s="31">
        <v>-0.0970214605</v>
      </c>
      <c r="M371" s="31">
        <v>-0.0998690128</v>
      </c>
      <c r="N371" s="31">
        <v>-0.0730446577</v>
      </c>
      <c r="O371" s="31">
        <v>-0.0670359135</v>
      </c>
      <c r="P371" s="31">
        <v>-0.0714821815</v>
      </c>
      <c r="Q371" s="31">
        <v>-0.0523602962</v>
      </c>
      <c r="R371" s="31">
        <v>-0.0415694714</v>
      </c>
      <c r="S371" s="31">
        <v>-0.0490238667</v>
      </c>
      <c r="T371" s="31">
        <v>-0.0753723383</v>
      </c>
      <c r="U371" s="31">
        <v>-0.0764561892</v>
      </c>
      <c r="V371" s="31">
        <v>-0.1407185793</v>
      </c>
      <c r="W371" s="31">
        <v>-0.1116968393</v>
      </c>
      <c r="X371" s="31">
        <v>-0.0930899382</v>
      </c>
      <c r="Y371" s="31">
        <v>-0.0426946878</v>
      </c>
      <c r="Z371" s="35">
        <v>-0.0288335085</v>
      </c>
    </row>
    <row r="372" spans="1:26" s="1" customFormat="1" ht="12.75">
      <c r="A372" s="39">
        <v>24195</v>
      </c>
      <c r="B372" s="55" t="s">
        <v>297</v>
      </c>
      <c r="C372" s="60">
        <v>-0.1268035173</v>
      </c>
      <c r="D372" s="37">
        <v>-0.1142611504</v>
      </c>
      <c r="E372" s="37">
        <v>-0.112814784</v>
      </c>
      <c r="F372" s="37">
        <v>-0.0787307024</v>
      </c>
      <c r="G372" s="37">
        <v>-0.0969173908</v>
      </c>
      <c r="H372" s="37">
        <v>-0.1037466526</v>
      </c>
      <c r="I372" s="37"/>
      <c r="J372" s="37"/>
      <c r="K372" s="37">
        <v>-0.0939519405</v>
      </c>
      <c r="L372" s="37">
        <v>-0.0886887312</v>
      </c>
      <c r="M372" s="37">
        <v>-0.0859107971</v>
      </c>
      <c r="N372" s="37">
        <v>-0.0507811308</v>
      </c>
      <c r="O372" s="37">
        <v>-0.0420815945</v>
      </c>
      <c r="P372" s="37">
        <v>-0.045614481</v>
      </c>
      <c r="Q372" s="37">
        <v>-0.0339597464</v>
      </c>
      <c r="R372" s="37">
        <v>-0.0180871487</v>
      </c>
      <c r="S372" s="37">
        <v>-0.031001687</v>
      </c>
      <c r="T372" s="37">
        <v>-0.064837575</v>
      </c>
      <c r="U372" s="37">
        <v>-0.0775481462</v>
      </c>
      <c r="V372" s="37">
        <v>-0.1532113552</v>
      </c>
      <c r="W372" s="37">
        <v>-0.1238008738</v>
      </c>
      <c r="X372" s="37">
        <v>-0.1045463085</v>
      </c>
      <c r="Y372" s="37">
        <v>-0.054292798</v>
      </c>
      <c r="Z372" s="38">
        <v>-0.0384367704</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-0.0972276926</v>
      </c>
      <c r="D374" s="31">
        <v>-0.0931233168</v>
      </c>
      <c r="E374" s="31">
        <v>-0.0858206749</v>
      </c>
      <c r="F374" s="31">
        <v>-0.0520231724</v>
      </c>
      <c r="G374" s="31">
        <v>-0.0688991547</v>
      </c>
      <c r="H374" s="31">
        <v>-0.077319622</v>
      </c>
      <c r="I374" s="31"/>
      <c r="J374" s="31"/>
      <c r="K374" s="31">
        <v>-0.0514853001</v>
      </c>
      <c r="L374" s="31">
        <v>-0.0664843321</v>
      </c>
      <c r="M374" s="31">
        <v>-0.0610147715</v>
      </c>
      <c r="N374" s="31">
        <v>-0.0211676359</v>
      </c>
      <c r="O374" s="31">
        <v>-0.0162363052</v>
      </c>
      <c r="P374" s="31">
        <v>-0.0062352419</v>
      </c>
      <c r="Q374" s="31">
        <v>0.0129069686</v>
      </c>
      <c r="R374" s="31">
        <v>0.0212339163</v>
      </c>
      <c r="S374" s="31">
        <v>0.0018696785</v>
      </c>
      <c r="T374" s="31">
        <v>-0.0321191549</v>
      </c>
      <c r="U374" s="31">
        <v>-0.0416140556</v>
      </c>
      <c r="V374" s="31">
        <v>-0.1180649996</v>
      </c>
      <c r="W374" s="31">
        <v>-0.0969412327</v>
      </c>
      <c r="X374" s="31">
        <v>-0.0734786987</v>
      </c>
      <c r="Y374" s="31">
        <v>-0.0162101984</v>
      </c>
      <c r="Z374" s="35">
        <v>-0.0020415783</v>
      </c>
    </row>
    <row r="375" spans="1:26" s="1" customFormat="1" ht="12.75">
      <c r="A375" s="8">
        <v>24210</v>
      </c>
      <c r="B375" s="54" t="s">
        <v>469</v>
      </c>
      <c r="C375" s="59">
        <v>-0.102437377</v>
      </c>
      <c r="D375" s="31">
        <v>-0.0937172174</v>
      </c>
      <c r="E375" s="31">
        <v>-0.0870105028</v>
      </c>
      <c r="F375" s="31">
        <v>-0.0544031858</v>
      </c>
      <c r="G375" s="31">
        <v>-0.0752464533</v>
      </c>
      <c r="H375" s="31">
        <v>-0.0827687979</v>
      </c>
      <c r="I375" s="31"/>
      <c r="J375" s="31"/>
      <c r="K375" s="31">
        <v>-0.0682483912</v>
      </c>
      <c r="L375" s="31">
        <v>-0.0826647282</v>
      </c>
      <c r="M375" s="31">
        <v>-0.0831302404</v>
      </c>
      <c r="N375" s="31">
        <v>-0.0499210358</v>
      </c>
      <c r="O375" s="31">
        <v>-0.0446321964</v>
      </c>
      <c r="P375" s="31">
        <v>-0.05349648</v>
      </c>
      <c r="Q375" s="31">
        <v>-0.030897975</v>
      </c>
      <c r="R375" s="31">
        <v>-0.0240403414</v>
      </c>
      <c r="S375" s="31">
        <v>-0.0462322235</v>
      </c>
      <c r="T375" s="31">
        <v>-0.076362133</v>
      </c>
      <c r="U375" s="31">
        <v>-0.0728281736</v>
      </c>
      <c r="V375" s="31">
        <v>-0.1382379532</v>
      </c>
      <c r="W375" s="31">
        <v>-0.1132925749</v>
      </c>
      <c r="X375" s="31">
        <v>-0.0863366127</v>
      </c>
      <c r="Y375" s="31">
        <v>-0.027487874</v>
      </c>
      <c r="Z375" s="35">
        <v>-0.0078239441</v>
      </c>
    </row>
    <row r="376" spans="1:26" s="1" customFormat="1" ht="12.75">
      <c r="A376" s="8">
        <v>24213</v>
      </c>
      <c r="B376" s="54" t="s">
        <v>300</v>
      </c>
      <c r="C376" s="59">
        <v>-0.1419681311</v>
      </c>
      <c r="D376" s="31">
        <v>-0.1374162436</v>
      </c>
      <c r="E376" s="31">
        <v>-0.1369743347</v>
      </c>
      <c r="F376" s="31">
        <v>-0.1038228273</v>
      </c>
      <c r="G376" s="31">
        <v>-0.119615078</v>
      </c>
      <c r="H376" s="31">
        <v>-0.1240334511</v>
      </c>
      <c r="I376" s="31"/>
      <c r="J376" s="31"/>
      <c r="K376" s="31">
        <v>-0.0884104967</v>
      </c>
      <c r="L376" s="31">
        <v>-0.0874568224</v>
      </c>
      <c r="M376" s="31">
        <v>-0.0753002167</v>
      </c>
      <c r="N376" s="31">
        <v>-0.0407805443</v>
      </c>
      <c r="O376" s="31">
        <v>-0.0325436592</v>
      </c>
      <c r="P376" s="31">
        <v>-0.0368087292</v>
      </c>
      <c r="Q376" s="31">
        <v>-0.0207576752</v>
      </c>
      <c r="R376" s="31">
        <v>0.0013724566</v>
      </c>
      <c r="S376" s="31">
        <v>0.0004203916</v>
      </c>
      <c r="T376" s="31">
        <v>-0.0277737379</v>
      </c>
      <c r="U376" s="31">
        <v>-0.0399508476</v>
      </c>
      <c r="V376" s="31">
        <v>-0.1209329367</v>
      </c>
      <c r="W376" s="31">
        <v>-0.11054039</v>
      </c>
      <c r="X376" s="31">
        <v>-0.1025549173</v>
      </c>
      <c r="Y376" s="31">
        <v>-0.0581767559</v>
      </c>
      <c r="Z376" s="35">
        <v>-0.0549789667</v>
      </c>
    </row>
    <row r="377" spans="1:26" s="1" customFormat="1" ht="12.75">
      <c r="A377" s="39">
        <v>24215</v>
      </c>
      <c r="B377" s="55" t="s">
        <v>470</v>
      </c>
      <c r="C377" s="60">
        <v>-0.1065944433</v>
      </c>
      <c r="D377" s="37">
        <v>-0.10095644</v>
      </c>
      <c r="E377" s="37">
        <v>-0.10382092</v>
      </c>
      <c r="F377" s="37">
        <v>-0.0685532093</v>
      </c>
      <c r="G377" s="37">
        <v>-0.0904288292</v>
      </c>
      <c r="H377" s="37">
        <v>-0.0944138765</v>
      </c>
      <c r="I377" s="37"/>
      <c r="J377" s="37"/>
      <c r="K377" s="37">
        <v>-0.0818966627</v>
      </c>
      <c r="L377" s="37">
        <v>-0.0859261751</v>
      </c>
      <c r="M377" s="37">
        <v>-0.0888746977</v>
      </c>
      <c r="N377" s="37">
        <v>-0.063523531</v>
      </c>
      <c r="O377" s="37">
        <v>-0.0571693182</v>
      </c>
      <c r="P377" s="37">
        <v>-0.0601224899</v>
      </c>
      <c r="Q377" s="37">
        <v>-0.0416730642</v>
      </c>
      <c r="R377" s="37">
        <v>-0.0315027237</v>
      </c>
      <c r="S377" s="37">
        <v>-0.0380625725</v>
      </c>
      <c r="T377" s="37">
        <v>-0.0655050278</v>
      </c>
      <c r="U377" s="37">
        <v>-0.0663266182</v>
      </c>
      <c r="V377" s="37">
        <v>-0.1267615557</v>
      </c>
      <c r="W377" s="37">
        <v>-0.0967974663</v>
      </c>
      <c r="X377" s="37">
        <v>-0.0785768032</v>
      </c>
      <c r="Y377" s="37">
        <v>-0.0321370363</v>
      </c>
      <c r="Z377" s="38">
        <v>-0.0200718641</v>
      </c>
    </row>
    <row r="378" spans="1:26" s="1" customFormat="1" ht="12.75">
      <c r="A378" s="8">
        <v>24220</v>
      </c>
      <c r="B378" s="54" t="s">
        <v>301</v>
      </c>
      <c r="C378" s="59">
        <v>-0.1078155041</v>
      </c>
      <c r="D378" s="31">
        <v>-0.0989063978</v>
      </c>
      <c r="E378" s="31">
        <v>-0.1000820398</v>
      </c>
      <c r="F378" s="31">
        <v>-0.0651350021</v>
      </c>
      <c r="G378" s="31">
        <v>-0.0862058401</v>
      </c>
      <c r="H378" s="31">
        <v>-0.0905715227</v>
      </c>
      <c r="I378" s="31"/>
      <c r="J378" s="31"/>
      <c r="K378" s="31">
        <v>-0.0809146166</v>
      </c>
      <c r="L378" s="31">
        <v>-0.0866935253</v>
      </c>
      <c r="M378" s="31">
        <v>-0.0895981789</v>
      </c>
      <c r="N378" s="31">
        <v>-0.0629281998</v>
      </c>
      <c r="O378" s="31">
        <v>-0.0567096472</v>
      </c>
      <c r="P378" s="31">
        <v>-0.0606034994</v>
      </c>
      <c r="Q378" s="31">
        <v>-0.0419487953</v>
      </c>
      <c r="R378" s="31">
        <v>-0.0315797329</v>
      </c>
      <c r="S378" s="31">
        <v>-0.0393847227</v>
      </c>
      <c r="T378" s="31">
        <v>-0.0665591955</v>
      </c>
      <c r="U378" s="31">
        <v>-0.0674754381</v>
      </c>
      <c r="V378" s="31">
        <v>-0.1308418512</v>
      </c>
      <c r="W378" s="31">
        <v>-0.1003106833</v>
      </c>
      <c r="X378" s="31">
        <v>-0.0815433264</v>
      </c>
      <c r="Y378" s="31">
        <v>-0.0331267118</v>
      </c>
      <c r="Z378" s="35">
        <v>-0.0198221207</v>
      </c>
    </row>
    <row r="379" spans="1:26" s="1" customFormat="1" ht="12.75">
      <c r="A379" s="8">
        <v>24221</v>
      </c>
      <c r="B379" s="54" t="s">
        <v>471</v>
      </c>
      <c r="C379" s="59">
        <v>-0.0841501951</v>
      </c>
      <c r="D379" s="31">
        <v>-0.0740810633</v>
      </c>
      <c r="E379" s="31">
        <v>-0.0693472624</v>
      </c>
      <c r="F379" s="31">
        <v>-0.0392246246</v>
      </c>
      <c r="G379" s="31">
        <v>-0.0596817732</v>
      </c>
      <c r="H379" s="31">
        <v>-0.0665500164</v>
      </c>
      <c r="I379" s="31"/>
      <c r="J379" s="31"/>
      <c r="K379" s="31">
        <v>-0.0678700209</v>
      </c>
      <c r="L379" s="31">
        <v>-0.078746438</v>
      </c>
      <c r="M379" s="31">
        <v>-0.0838834047</v>
      </c>
      <c r="N379" s="31">
        <v>-0.0551298857</v>
      </c>
      <c r="O379" s="31">
        <v>-0.0498185158</v>
      </c>
      <c r="P379" s="31">
        <v>-0.0513647795</v>
      </c>
      <c r="Q379" s="31">
        <v>-0.0276106596</v>
      </c>
      <c r="R379" s="31">
        <v>-0.0216938257</v>
      </c>
      <c r="S379" s="31">
        <v>-0.0436714888</v>
      </c>
      <c r="T379" s="31">
        <v>-0.0737242699</v>
      </c>
      <c r="U379" s="31">
        <v>-0.0709369183</v>
      </c>
      <c r="V379" s="31">
        <v>-0.1405001879</v>
      </c>
      <c r="W379" s="31">
        <v>-0.1062389612</v>
      </c>
      <c r="X379" s="31">
        <v>-0.0750486851</v>
      </c>
      <c r="Y379" s="31">
        <v>-0.0157233477</v>
      </c>
      <c r="Z379" s="35">
        <v>0.0076885223</v>
      </c>
    </row>
    <row r="380" spans="1:26" s="1" customFormat="1" ht="12.75">
      <c r="A380" s="8">
        <v>24225</v>
      </c>
      <c r="B380" s="54" t="s">
        <v>302</v>
      </c>
      <c r="C380" s="59">
        <v>-0.1140863895</v>
      </c>
      <c r="D380" s="31">
        <v>-0.1041587591</v>
      </c>
      <c r="E380" s="31">
        <v>-0.1060721874</v>
      </c>
      <c r="F380" s="31">
        <v>-0.0711770058</v>
      </c>
      <c r="G380" s="31">
        <v>-0.091733098</v>
      </c>
      <c r="H380" s="31">
        <v>-0.0953266621</v>
      </c>
      <c r="I380" s="31"/>
      <c r="J380" s="31"/>
      <c r="K380" s="31">
        <v>-0.0856204033</v>
      </c>
      <c r="L380" s="31">
        <v>-0.0921565294</v>
      </c>
      <c r="M380" s="31">
        <v>-0.0950125456</v>
      </c>
      <c r="N380" s="31">
        <v>-0.0685003996</v>
      </c>
      <c r="O380" s="31">
        <v>-0.0626840591</v>
      </c>
      <c r="P380" s="31">
        <v>-0.0665459633</v>
      </c>
      <c r="Q380" s="31">
        <v>-0.0473845005</v>
      </c>
      <c r="R380" s="31">
        <v>-0.0371028185</v>
      </c>
      <c r="S380" s="31">
        <v>-0.0443698168</v>
      </c>
      <c r="T380" s="31">
        <v>-0.0712008476</v>
      </c>
      <c r="U380" s="31">
        <v>-0.072748661</v>
      </c>
      <c r="V380" s="31">
        <v>-0.1363662481</v>
      </c>
      <c r="W380" s="31">
        <v>-0.1078846455</v>
      </c>
      <c r="X380" s="31">
        <v>-0.089499712</v>
      </c>
      <c r="Y380" s="31">
        <v>-0.0398598909</v>
      </c>
      <c r="Z380" s="35">
        <v>-0.0261033773</v>
      </c>
    </row>
    <row r="381" spans="1:26" s="1" customFormat="1" ht="12.75">
      <c r="A381" s="8">
        <v>24232</v>
      </c>
      <c r="B381" s="54" t="s">
        <v>303</v>
      </c>
      <c r="C381" s="59">
        <v>-0.1075049639</v>
      </c>
      <c r="D381" s="31">
        <v>-0.0981462002</v>
      </c>
      <c r="E381" s="31">
        <v>-0.0911124945</v>
      </c>
      <c r="F381" s="31">
        <v>-0.0584372282</v>
      </c>
      <c r="G381" s="31">
        <v>-0.0810056925</v>
      </c>
      <c r="H381" s="31">
        <v>-0.0885896683</v>
      </c>
      <c r="I381" s="31"/>
      <c r="J381" s="31"/>
      <c r="K381" s="31">
        <v>-0.0788795948</v>
      </c>
      <c r="L381" s="31">
        <v>-0.0942200422</v>
      </c>
      <c r="M381" s="31">
        <v>-0.0953922272</v>
      </c>
      <c r="N381" s="31">
        <v>-0.0624828339</v>
      </c>
      <c r="O381" s="31">
        <v>-0.0576477051</v>
      </c>
      <c r="P381" s="31">
        <v>-0.0572584867</v>
      </c>
      <c r="Q381" s="31">
        <v>-0.0344127417</v>
      </c>
      <c r="R381" s="31">
        <v>-0.0274604559</v>
      </c>
      <c r="S381" s="31">
        <v>-0.0496771336</v>
      </c>
      <c r="T381" s="31">
        <v>-0.0799928904</v>
      </c>
      <c r="U381" s="31">
        <v>-0.0792261362</v>
      </c>
      <c r="V381" s="31">
        <v>-0.1306159496</v>
      </c>
      <c r="W381" s="31">
        <v>-0.1079959869</v>
      </c>
      <c r="X381" s="31">
        <v>-0.0830149651</v>
      </c>
      <c r="Y381" s="31">
        <v>-0.0252172947</v>
      </c>
      <c r="Z381" s="35">
        <v>-0.0088909864</v>
      </c>
    </row>
    <row r="382" spans="1:26" s="1" customFormat="1" ht="12.75">
      <c r="A382" s="39">
        <v>24235</v>
      </c>
      <c r="B382" s="55" t="s">
        <v>304</v>
      </c>
      <c r="C382" s="60">
        <v>-0.1082504988</v>
      </c>
      <c r="D382" s="37">
        <v>-0.0987758636</v>
      </c>
      <c r="E382" s="37">
        <v>-0.0917606354</v>
      </c>
      <c r="F382" s="37">
        <v>-0.0590943098</v>
      </c>
      <c r="G382" s="37">
        <v>-0.0797863007</v>
      </c>
      <c r="H382" s="37">
        <v>-0.0873634815</v>
      </c>
      <c r="I382" s="37"/>
      <c r="J382" s="37"/>
      <c r="K382" s="37">
        <v>-0.0768451691</v>
      </c>
      <c r="L382" s="37">
        <v>-0.091925621</v>
      </c>
      <c r="M382" s="37">
        <v>-0.0933198929</v>
      </c>
      <c r="N382" s="37">
        <v>-0.0606933832</v>
      </c>
      <c r="O382" s="37">
        <v>-0.0558598042</v>
      </c>
      <c r="P382" s="37">
        <v>-0.054962635</v>
      </c>
      <c r="Q382" s="37">
        <v>-0.0322794914</v>
      </c>
      <c r="R382" s="37">
        <v>-0.0251842737</v>
      </c>
      <c r="S382" s="37">
        <v>-0.0472153425</v>
      </c>
      <c r="T382" s="37">
        <v>-0.0770317316</v>
      </c>
      <c r="U382" s="37">
        <v>-0.0785181522</v>
      </c>
      <c r="V382" s="37">
        <v>-0.1451178789</v>
      </c>
      <c r="W382" s="37">
        <v>-0.1196973324</v>
      </c>
      <c r="X382" s="37">
        <v>-0.0922243595</v>
      </c>
      <c r="Y382" s="37">
        <v>-0.0316544771</v>
      </c>
      <c r="Z382" s="38">
        <v>-0.0113312006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-0.1056792736</v>
      </c>
      <c r="D384" s="31">
        <v>-0.0965902805</v>
      </c>
      <c r="E384" s="31">
        <v>-0.0896978378</v>
      </c>
      <c r="F384" s="31">
        <v>-0.0568350554</v>
      </c>
      <c r="G384" s="31">
        <v>-0.0796021223</v>
      </c>
      <c r="H384" s="31">
        <v>-0.0871882439</v>
      </c>
      <c r="I384" s="31"/>
      <c r="J384" s="31"/>
      <c r="K384" s="31">
        <v>-0.0764873028</v>
      </c>
      <c r="L384" s="31">
        <v>-0.0915868282</v>
      </c>
      <c r="M384" s="31">
        <v>-0.0928111076</v>
      </c>
      <c r="N384" s="31">
        <v>-0.0600267649</v>
      </c>
      <c r="O384" s="31">
        <v>-0.0551924706</v>
      </c>
      <c r="P384" s="31">
        <v>-0.0549072027</v>
      </c>
      <c r="Q384" s="31">
        <v>-0.0322488546</v>
      </c>
      <c r="R384" s="31">
        <v>-0.0253170729</v>
      </c>
      <c r="S384" s="31">
        <v>-0.0474094152</v>
      </c>
      <c r="T384" s="31">
        <v>-0.0775372982</v>
      </c>
      <c r="U384" s="31">
        <v>-0.0766948462</v>
      </c>
      <c r="V384" s="31">
        <v>-0.1384619474</v>
      </c>
      <c r="W384" s="31">
        <v>-0.1140079498</v>
      </c>
      <c r="X384" s="31">
        <v>-0.0874441862</v>
      </c>
      <c r="Y384" s="31">
        <v>-0.0283542871</v>
      </c>
      <c r="Z384" s="35">
        <v>-0.0093717575</v>
      </c>
    </row>
    <row r="385" spans="1:26" s="1" customFormat="1" ht="12.75">
      <c r="A385" s="8">
        <v>24246</v>
      </c>
      <c r="B385" s="54" t="s">
        <v>473</v>
      </c>
      <c r="C385" s="59">
        <v>-0.1152037382</v>
      </c>
      <c r="D385" s="31">
        <v>-0.1044828892</v>
      </c>
      <c r="E385" s="31">
        <v>-0.1056816578</v>
      </c>
      <c r="F385" s="31">
        <v>-0.0709872246</v>
      </c>
      <c r="G385" s="31">
        <v>-0.0914040804</v>
      </c>
      <c r="H385" s="31">
        <v>-0.0957589149</v>
      </c>
      <c r="I385" s="31"/>
      <c r="J385" s="31"/>
      <c r="K385" s="31">
        <v>-0.0887758732</v>
      </c>
      <c r="L385" s="31">
        <v>-0.0953140259</v>
      </c>
      <c r="M385" s="31">
        <v>-0.0981833935</v>
      </c>
      <c r="N385" s="31">
        <v>-0.0713444948</v>
      </c>
      <c r="O385" s="31">
        <v>-0.065310955</v>
      </c>
      <c r="P385" s="31">
        <v>-0.0696778297</v>
      </c>
      <c r="Q385" s="31">
        <v>-0.0506117344</v>
      </c>
      <c r="R385" s="31">
        <v>-0.0399085283</v>
      </c>
      <c r="S385" s="31">
        <v>-0.0475028753</v>
      </c>
      <c r="T385" s="31">
        <v>-0.0742143393</v>
      </c>
      <c r="U385" s="31">
        <v>-0.0751324892</v>
      </c>
      <c r="V385" s="31">
        <v>-0.1395715475</v>
      </c>
      <c r="W385" s="31">
        <v>-0.1101047993</v>
      </c>
      <c r="X385" s="31">
        <v>-0.0914299488</v>
      </c>
      <c r="Y385" s="31">
        <v>-0.0410680771</v>
      </c>
      <c r="Z385" s="35">
        <v>-0.0272251368</v>
      </c>
    </row>
    <row r="386" spans="1:26" s="1" customFormat="1" ht="12.75">
      <c r="A386" s="8">
        <v>24250</v>
      </c>
      <c r="B386" s="54" t="s">
        <v>306</v>
      </c>
      <c r="C386" s="59">
        <v>-0.1059910059</v>
      </c>
      <c r="D386" s="31">
        <v>-0.1004199982</v>
      </c>
      <c r="E386" s="31">
        <v>-0.1033220291</v>
      </c>
      <c r="F386" s="31">
        <v>-0.0680851936</v>
      </c>
      <c r="G386" s="31">
        <v>-0.0899527073</v>
      </c>
      <c r="H386" s="31">
        <v>-0.0939105749</v>
      </c>
      <c r="I386" s="31"/>
      <c r="J386" s="31"/>
      <c r="K386" s="31">
        <v>-0.0809800625</v>
      </c>
      <c r="L386" s="31">
        <v>-0.0849967003</v>
      </c>
      <c r="M386" s="31">
        <v>-0.0878944397</v>
      </c>
      <c r="N386" s="31">
        <v>-0.0625580549</v>
      </c>
      <c r="O386" s="31">
        <v>-0.0561882257</v>
      </c>
      <c r="P386" s="31">
        <v>-0.0591117144</v>
      </c>
      <c r="Q386" s="31">
        <v>-0.0407122374</v>
      </c>
      <c r="R386" s="31">
        <v>-0.0305861235</v>
      </c>
      <c r="S386" s="31">
        <v>-0.0372068882</v>
      </c>
      <c r="T386" s="31">
        <v>-0.0646559</v>
      </c>
      <c r="U386" s="31">
        <v>-0.0654944181</v>
      </c>
      <c r="V386" s="31">
        <v>-0.1257914305</v>
      </c>
      <c r="W386" s="31">
        <v>-0.0958515406</v>
      </c>
      <c r="X386" s="31">
        <v>-0.0776838064</v>
      </c>
      <c r="Y386" s="31">
        <v>-0.0313842297</v>
      </c>
      <c r="Z386" s="35">
        <v>-0.0194027424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-0.1271154881</v>
      </c>
      <c r="D391" s="31">
        <v>-0.1137412786</v>
      </c>
      <c r="E391" s="31">
        <v>-0.115565896</v>
      </c>
      <c r="F391" s="31">
        <v>-0.0803730488</v>
      </c>
      <c r="G391" s="31">
        <v>-0.1002057791</v>
      </c>
      <c r="H391" s="31">
        <v>-0.1042678356</v>
      </c>
      <c r="I391" s="31"/>
      <c r="J391" s="31"/>
      <c r="K391" s="31">
        <v>-0.0944461823</v>
      </c>
      <c r="L391" s="31">
        <v>-0.0991834402</v>
      </c>
      <c r="M391" s="31">
        <v>-0.1023585796</v>
      </c>
      <c r="N391" s="31">
        <v>-0.0755498409</v>
      </c>
      <c r="O391" s="31">
        <v>-0.0696077347</v>
      </c>
      <c r="P391" s="31">
        <v>-0.0727926493</v>
      </c>
      <c r="Q391" s="31">
        <v>-0.0542843342</v>
      </c>
      <c r="R391" s="31">
        <v>-0.0435454845</v>
      </c>
      <c r="S391" s="31">
        <v>-0.043848753</v>
      </c>
      <c r="T391" s="31">
        <v>-0.0690852404</v>
      </c>
      <c r="U391" s="31">
        <v>-0.0718451738</v>
      </c>
      <c r="V391" s="31">
        <v>-0.1360467672</v>
      </c>
      <c r="W391" s="31">
        <v>-0.1151078939</v>
      </c>
      <c r="X391" s="31">
        <v>-0.0972938538</v>
      </c>
      <c r="Y391" s="31">
        <v>-0.0517995358</v>
      </c>
      <c r="Z391" s="35">
        <v>-0.0395920277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-0.1355514526</v>
      </c>
      <c r="D394" s="31">
        <v>-0.1204453707</v>
      </c>
      <c r="E394" s="31">
        <v>-0.1229228973</v>
      </c>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-0.1154606342</v>
      </c>
      <c r="D396" s="31">
        <v>-0.1049159765</v>
      </c>
      <c r="E396" s="31">
        <v>-0.1057628393</v>
      </c>
      <c r="F396" s="31">
        <v>-0.0710164309</v>
      </c>
      <c r="G396" s="31">
        <v>-0.0913850069</v>
      </c>
      <c r="H396" s="31">
        <v>-0.0956816673</v>
      </c>
      <c r="I396" s="31"/>
      <c r="J396" s="31"/>
      <c r="K396" s="31">
        <v>-0.0864109993</v>
      </c>
      <c r="L396" s="31">
        <v>-0.0927459002</v>
      </c>
      <c r="M396" s="31">
        <v>-0.0950465202</v>
      </c>
      <c r="N396" s="31">
        <v>-0.068212986</v>
      </c>
      <c r="O396" s="31">
        <v>-0.0622348785</v>
      </c>
      <c r="P396" s="31">
        <v>-0.0666627884</v>
      </c>
      <c r="Q396" s="31">
        <v>-0.0477420092</v>
      </c>
      <c r="R396" s="31">
        <v>-0.0369699001</v>
      </c>
      <c r="S396" s="31">
        <v>-0.0441309214</v>
      </c>
      <c r="T396" s="31">
        <v>-0.0704792738</v>
      </c>
      <c r="U396" s="31">
        <v>-0.0722222328</v>
      </c>
      <c r="V396" s="31">
        <v>-0.1363316774</v>
      </c>
      <c r="W396" s="31">
        <v>-0.108255744</v>
      </c>
      <c r="X396" s="31">
        <v>-0.0901651382</v>
      </c>
      <c r="Y396" s="31">
        <v>-0.0417137146</v>
      </c>
      <c r="Z396" s="35">
        <v>-0.0283466578</v>
      </c>
    </row>
    <row r="397" spans="1:26" s="1" customFormat="1" ht="12.75">
      <c r="A397" s="39">
        <v>24305</v>
      </c>
      <c r="B397" s="55" t="s">
        <v>315</v>
      </c>
      <c r="C397" s="60">
        <v>-0.1316221952</v>
      </c>
      <c r="D397" s="37">
        <v>-0.1170804501</v>
      </c>
      <c r="E397" s="37">
        <v>-0.120439291</v>
      </c>
      <c r="F397" s="37">
        <v>-0.0844144821</v>
      </c>
      <c r="G397" s="37">
        <v>-0.1028780937</v>
      </c>
      <c r="H397" s="37">
        <v>-0.1061559916</v>
      </c>
      <c r="I397" s="37"/>
      <c r="J397" s="37"/>
      <c r="K397" s="37">
        <v>-0.0887813568</v>
      </c>
      <c r="L397" s="37">
        <v>-0.0940021276</v>
      </c>
      <c r="M397" s="37">
        <v>-0.0925713778</v>
      </c>
      <c r="N397" s="37">
        <v>-0.0656429529</v>
      </c>
      <c r="O397" s="37">
        <v>-0.0613739491</v>
      </c>
      <c r="P397" s="37">
        <v>-0.0623105764</v>
      </c>
      <c r="Q397" s="37">
        <v>-0.0463783741</v>
      </c>
      <c r="R397" s="37">
        <v>-0.0359820127</v>
      </c>
      <c r="S397" s="37">
        <v>-0.037904501</v>
      </c>
      <c r="T397" s="37">
        <v>-0.0607631207</v>
      </c>
      <c r="U397" s="37">
        <v>-0.0651351213</v>
      </c>
      <c r="V397" s="37">
        <v>-0.1238892078</v>
      </c>
      <c r="W397" s="37">
        <v>-0.1079627275</v>
      </c>
      <c r="X397" s="37">
        <v>-0.0960078239</v>
      </c>
      <c r="Y397" s="37">
        <v>-0.0530670881</v>
      </c>
      <c r="Z397" s="38">
        <v>-0.0447561741</v>
      </c>
    </row>
    <row r="398" spans="1:26" s="1" customFormat="1" ht="12.75">
      <c r="A398" s="8">
        <v>24310</v>
      </c>
      <c r="B398" s="54" t="s">
        <v>316</v>
      </c>
      <c r="C398" s="59">
        <v>-0.0861753225</v>
      </c>
      <c r="D398" s="31">
        <v>-0.0763150454</v>
      </c>
      <c r="E398" s="31">
        <v>-0.0713597536</v>
      </c>
      <c r="F398" s="31">
        <v>-0.0409715176</v>
      </c>
      <c r="G398" s="31">
        <v>-0.0611957312</v>
      </c>
      <c r="H398" s="31">
        <v>-0.0681625605</v>
      </c>
      <c r="I398" s="31"/>
      <c r="J398" s="31"/>
      <c r="K398" s="31">
        <v>-0.067083478</v>
      </c>
      <c r="L398" s="31">
        <v>-0.0787222385</v>
      </c>
      <c r="M398" s="31">
        <v>-0.0835750103</v>
      </c>
      <c r="N398" s="31">
        <v>-0.0546140671</v>
      </c>
      <c r="O398" s="31">
        <v>-0.0497177839</v>
      </c>
      <c r="P398" s="31">
        <v>-0.0514365435</v>
      </c>
      <c r="Q398" s="31">
        <v>-0.0278736353</v>
      </c>
      <c r="R398" s="31">
        <v>-0.0217049122</v>
      </c>
      <c r="S398" s="31">
        <v>-0.0435949564</v>
      </c>
      <c r="T398" s="31">
        <v>-0.0726569891</v>
      </c>
      <c r="U398" s="31">
        <v>-0.0704237223</v>
      </c>
      <c r="V398" s="31">
        <v>-0.1396019459</v>
      </c>
      <c r="W398" s="31">
        <v>-0.1075208187</v>
      </c>
      <c r="X398" s="31">
        <v>-0.0769121647</v>
      </c>
      <c r="Y398" s="31">
        <v>-0.0178740025</v>
      </c>
      <c r="Z398" s="35">
        <v>0.0053215623</v>
      </c>
    </row>
    <row r="399" spans="1:26" s="1" customFormat="1" ht="12.75">
      <c r="A399" s="8">
        <v>24315</v>
      </c>
      <c r="B399" s="54" t="s">
        <v>317</v>
      </c>
      <c r="C399" s="59">
        <v>-0.0880417824</v>
      </c>
      <c r="D399" s="31">
        <v>-0.077980876</v>
      </c>
      <c r="E399" s="31">
        <v>-0.0729109049</v>
      </c>
      <c r="F399" s="31">
        <v>-0.0424617529</v>
      </c>
      <c r="G399" s="31">
        <v>-0.0626850128</v>
      </c>
      <c r="H399" s="31">
        <v>-0.0697085857</v>
      </c>
      <c r="I399" s="31"/>
      <c r="J399" s="31"/>
      <c r="K399" s="31">
        <v>-0.0696223974</v>
      </c>
      <c r="L399" s="31">
        <v>-0.0813089609</v>
      </c>
      <c r="M399" s="31">
        <v>-0.0862628222</v>
      </c>
      <c r="N399" s="31">
        <v>-0.0573523045</v>
      </c>
      <c r="O399" s="31">
        <v>-0.05250597</v>
      </c>
      <c r="P399" s="31">
        <v>-0.0543328524</v>
      </c>
      <c r="Q399" s="31">
        <v>-0.0305564404</v>
      </c>
      <c r="R399" s="31">
        <v>-0.0243359804</v>
      </c>
      <c r="S399" s="31">
        <v>-0.0462715626</v>
      </c>
      <c r="T399" s="31">
        <v>-0.0755604506</v>
      </c>
      <c r="U399" s="31">
        <v>-0.0731523037</v>
      </c>
      <c r="V399" s="31">
        <v>-0.1427693367</v>
      </c>
      <c r="W399" s="31">
        <v>-0.1105400324</v>
      </c>
      <c r="X399" s="31">
        <v>-0.0797886848</v>
      </c>
      <c r="Y399" s="31">
        <v>-0.0199717283</v>
      </c>
      <c r="Z399" s="35">
        <v>0.0034605861</v>
      </c>
    </row>
    <row r="400" spans="1:26" s="1" customFormat="1" ht="12.75">
      <c r="A400" s="8">
        <v>24320</v>
      </c>
      <c r="B400" s="54" t="s">
        <v>318</v>
      </c>
      <c r="C400" s="59">
        <v>-0.1062185764</v>
      </c>
      <c r="D400" s="31">
        <v>-0.1005787849</v>
      </c>
      <c r="E400" s="31">
        <v>-0.1031889915</v>
      </c>
      <c r="F400" s="31">
        <v>-0.0680369139</v>
      </c>
      <c r="G400" s="31">
        <v>-0.0896630287</v>
      </c>
      <c r="H400" s="31">
        <v>-0.0938397646</v>
      </c>
      <c r="I400" s="31"/>
      <c r="J400" s="31"/>
      <c r="K400" s="31">
        <v>-0.0814028978</v>
      </c>
      <c r="L400" s="31">
        <v>-0.0858330727</v>
      </c>
      <c r="M400" s="31">
        <v>-0.0888439417</v>
      </c>
      <c r="N400" s="31">
        <v>-0.0634387732</v>
      </c>
      <c r="O400" s="31">
        <v>-0.0571279526</v>
      </c>
      <c r="P400" s="31">
        <v>-0.0601066351</v>
      </c>
      <c r="Q400" s="31">
        <v>-0.0416309834</v>
      </c>
      <c r="R400" s="31">
        <v>-0.0314946175</v>
      </c>
      <c r="S400" s="31">
        <v>-0.0381542444</v>
      </c>
      <c r="T400" s="31">
        <v>-0.0661027431</v>
      </c>
      <c r="U400" s="31">
        <v>-0.066286087</v>
      </c>
      <c r="V400" s="31">
        <v>-0.127548337</v>
      </c>
      <c r="W400" s="31">
        <v>-0.0971904993</v>
      </c>
      <c r="X400" s="31">
        <v>-0.0788123608</v>
      </c>
      <c r="Y400" s="31">
        <v>-0.0318211317</v>
      </c>
      <c r="Z400" s="35">
        <v>-0.019097209</v>
      </c>
    </row>
    <row r="401" spans="1:26" s="1" customFormat="1" ht="12.75">
      <c r="A401" s="8">
        <v>24322</v>
      </c>
      <c r="B401" s="54" t="s">
        <v>319</v>
      </c>
      <c r="C401" s="59">
        <v>-0.1141403913</v>
      </c>
      <c r="D401" s="31">
        <v>-0.1041647196</v>
      </c>
      <c r="E401" s="31">
        <v>-0.1060843468</v>
      </c>
      <c r="F401" s="31">
        <v>-0.0711023808</v>
      </c>
      <c r="G401" s="31">
        <v>-0.091735363</v>
      </c>
      <c r="H401" s="31">
        <v>-0.0953632593</v>
      </c>
      <c r="I401" s="31"/>
      <c r="J401" s="31"/>
      <c r="K401" s="31">
        <v>-0.0857280493</v>
      </c>
      <c r="L401" s="31">
        <v>-0.0922585726</v>
      </c>
      <c r="M401" s="31">
        <v>-0.0951087475</v>
      </c>
      <c r="N401" s="31">
        <v>-0.0685976744</v>
      </c>
      <c r="O401" s="31">
        <v>-0.0627697706</v>
      </c>
      <c r="P401" s="31">
        <v>-0.0666421652</v>
      </c>
      <c r="Q401" s="31">
        <v>-0.0474828482</v>
      </c>
      <c r="R401" s="31">
        <v>-0.0371917486</v>
      </c>
      <c r="S401" s="31">
        <v>-0.0444589853</v>
      </c>
      <c r="T401" s="31">
        <v>-0.0712366104</v>
      </c>
      <c r="U401" s="31">
        <v>-0.0728056431</v>
      </c>
      <c r="V401" s="31">
        <v>-0.1364579201</v>
      </c>
      <c r="W401" s="31">
        <v>-0.1079441309</v>
      </c>
      <c r="X401" s="31">
        <v>-0.0895467997</v>
      </c>
      <c r="Y401" s="31">
        <v>-0.0399196148</v>
      </c>
      <c r="Z401" s="35">
        <v>-0.0261617899</v>
      </c>
    </row>
    <row r="402" spans="1:26" s="1" customFormat="1" ht="12.75">
      <c r="A402" s="39">
        <v>24325</v>
      </c>
      <c r="B402" s="55" t="s">
        <v>320</v>
      </c>
      <c r="C402" s="60">
        <v>-0.1167149544</v>
      </c>
      <c r="D402" s="37">
        <v>-0.106823802</v>
      </c>
      <c r="E402" s="37">
        <v>-0.1082217693</v>
      </c>
      <c r="F402" s="37">
        <v>-0.0741062164</v>
      </c>
      <c r="G402" s="37">
        <v>-0.0944721699</v>
      </c>
      <c r="H402" s="37">
        <v>-0.0988732576</v>
      </c>
      <c r="I402" s="37"/>
      <c r="J402" s="37"/>
      <c r="K402" s="37">
        <v>-0.0895162821</v>
      </c>
      <c r="L402" s="37">
        <v>-0.0955654383</v>
      </c>
      <c r="M402" s="37">
        <v>-0.0981682539</v>
      </c>
      <c r="N402" s="37">
        <v>-0.0716706514</v>
      </c>
      <c r="O402" s="37">
        <v>-0.0656551123</v>
      </c>
      <c r="P402" s="37">
        <v>-0.0699294806</v>
      </c>
      <c r="Q402" s="37">
        <v>-0.0508561134</v>
      </c>
      <c r="R402" s="37">
        <v>-0.040147543</v>
      </c>
      <c r="S402" s="37">
        <v>-0.0470181704</v>
      </c>
      <c r="T402" s="37">
        <v>-0.0735081434</v>
      </c>
      <c r="U402" s="37">
        <v>-0.0750569105</v>
      </c>
      <c r="V402" s="37">
        <v>-0.1388249397</v>
      </c>
      <c r="W402" s="37">
        <v>-0.1104831696</v>
      </c>
      <c r="X402" s="37">
        <v>-0.0922402143</v>
      </c>
      <c r="Y402" s="37">
        <v>-0.043165803</v>
      </c>
      <c r="Z402" s="38">
        <v>-0.0297033787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-0.1177545786</v>
      </c>
      <c r="D406" s="31">
        <v>-0.1076942682</v>
      </c>
      <c r="E406" s="31">
        <v>-0.1077519655</v>
      </c>
      <c r="F406" s="31">
        <v>-0.0733171701</v>
      </c>
      <c r="G406" s="31">
        <v>-0.093457818</v>
      </c>
      <c r="H406" s="31">
        <v>-0.0978065729</v>
      </c>
      <c r="I406" s="31"/>
      <c r="J406" s="31"/>
      <c r="K406" s="31">
        <v>-0.0859111547</v>
      </c>
      <c r="L406" s="31">
        <v>-0.0915864706</v>
      </c>
      <c r="M406" s="31">
        <v>-0.0928360224</v>
      </c>
      <c r="N406" s="31">
        <v>-0.0649989843</v>
      </c>
      <c r="O406" s="31">
        <v>-0.0585770607</v>
      </c>
      <c r="P406" s="31">
        <v>-0.0656039715</v>
      </c>
      <c r="Q406" s="31">
        <v>-0.0462346077</v>
      </c>
      <c r="R406" s="31">
        <v>-0.0341567993</v>
      </c>
      <c r="S406" s="31">
        <v>-0.0430226326</v>
      </c>
      <c r="T406" s="31">
        <v>-0.0674591064</v>
      </c>
      <c r="U406" s="31">
        <v>-0.0695440769</v>
      </c>
      <c r="V406" s="31">
        <v>-0.1349598169</v>
      </c>
      <c r="W406" s="31">
        <v>-0.1076266766</v>
      </c>
      <c r="X406" s="31">
        <v>-0.0899449587</v>
      </c>
      <c r="Y406" s="31">
        <v>-0.0448586941</v>
      </c>
      <c r="Z406" s="35">
        <v>-0.0320799351</v>
      </c>
    </row>
    <row r="407" spans="1:26" s="1" customFormat="1" ht="12.75">
      <c r="A407" s="39">
        <v>24350</v>
      </c>
      <c r="B407" s="55" t="s">
        <v>322</v>
      </c>
      <c r="C407" s="60">
        <v>-0.1172693968</v>
      </c>
      <c r="D407" s="37">
        <v>-0.1069345474</v>
      </c>
      <c r="E407" s="37">
        <v>-0.1084276438</v>
      </c>
      <c r="F407" s="37">
        <v>-0.0736967325</v>
      </c>
      <c r="G407" s="37">
        <v>-0.0943337679</v>
      </c>
      <c r="H407" s="37">
        <v>-0.0985527039</v>
      </c>
      <c r="I407" s="37"/>
      <c r="J407" s="37"/>
      <c r="K407" s="37">
        <v>-0.0895996094</v>
      </c>
      <c r="L407" s="37">
        <v>-0.0958297253</v>
      </c>
      <c r="M407" s="37">
        <v>-0.0984094143</v>
      </c>
      <c r="N407" s="37">
        <v>-0.0718257427</v>
      </c>
      <c r="O407" s="37">
        <v>-0.0659050941</v>
      </c>
      <c r="P407" s="37">
        <v>-0.0701799393</v>
      </c>
      <c r="Q407" s="37">
        <v>-0.0510935783</v>
      </c>
      <c r="R407" s="37">
        <v>-0.0404266119</v>
      </c>
      <c r="S407" s="37">
        <v>-0.0473357439</v>
      </c>
      <c r="T407" s="37">
        <v>-0.0737181902</v>
      </c>
      <c r="U407" s="37">
        <v>-0.0753115416</v>
      </c>
      <c r="V407" s="37">
        <v>-0.1394013166</v>
      </c>
      <c r="W407" s="37">
        <v>-0.1111475229</v>
      </c>
      <c r="X407" s="37">
        <v>-0.0929416418</v>
      </c>
      <c r="Y407" s="37">
        <v>-0.0437451601</v>
      </c>
      <c r="Z407" s="38">
        <v>-0.0302250385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-0.1174042225</v>
      </c>
      <c r="D409" s="31">
        <v>-0.106895566</v>
      </c>
      <c r="E409" s="31">
        <v>-0.1080390215</v>
      </c>
      <c r="F409" s="31">
        <v>-0.0734865665</v>
      </c>
      <c r="G409" s="31">
        <v>-0.0939152241</v>
      </c>
      <c r="H409" s="31">
        <v>-0.0982146263</v>
      </c>
      <c r="I409" s="31"/>
      <c r="J409" s="31"/>
      <c r="K409" s="31">
        <v>-0.089256525</v>
      </c>
      <c r="L409" s="31">
        <v>-0.0955302715</v>
      </c>
      <c r="M409" s="31">
        <v>-0.0979361534</v>
      </c>
      <c r="N409" s="31">
        <v>-0.071206212</v>
      </c>
      <c r="O409" s="31">
        <v>-0.0652394295</v>
      </c>
      <c r="P409" s="31">
        <v>-0.0697809458</v>
      </c>
      <c r="Q409" s="31">
        <v>-0.0506983995</v>
      </c>
      <c r="R409" s="31">
        <v>-0.0398762226</v>
      </c>
      <c r="S409" s="31">
        <v>-0.0469180346</v>
      </c>
      <c r="T409" s="31">
        <v>-0.073122263</v>
      </c>
      <c r="U409" s="31">
        <v>-0.0746926069</v>
      </c>
      <c r="V409" s="31">
        <v>-0.1389580965</v>
      </c>
      <c r="W409" s="31">
        <v>-0.1109478474</v>
      </c>
      <c r="X409" s="31">
        <v>-0.0927581787</v>
      </c>
      <c r="Y409" s="31">
        <v>-0.043913722</v>
      </c>
      <c r="Z409" s="35">
        <v>-0.0304347277</v>
      </c>
    </row>
    <row r="410" spans="1:26" s="1" customFormat="1" ht="12.75">
      <c r="A410" s="8">
        <v>24365</v>
      </c>
      <c r="B410" s="54" t="s">
        <v>325</v>
      </c>
      <c r="C410" s="59">
        <v>-0.1140520573</v>
      </c>
      <c r="D410" s="31">
        <v>-0.1036652327</v>
      </c>
      <c r="E410" s="31">
        <v>-0.105923295</v>
      </c>
      <c r="F410" s="31">
        <v>-0.0709507465</v>
      </c>
      <c r="G410" s="31">
        <v>-0.0917260647</v>
      </c>
      <c r="H410" s="31">
        <v>-0.0956372023</v>
      </c>
      <c r="I410" s="31"/>
      <c r="J410" s="31"/>
      <c r="K410" s="31">
        <v>-0.085162878</v>
      </c>
      <c r="L410" s="31">
        <v>-0.09164536</v>
      </c>
      <c r="M410" s="31">
        <v>-0.0943955183</v>
      </c>
      <c r="N410" s="31">
        <v>-0.0679295063</v>
      </c>
      <c r="O410" s="31">
        <v>-0.062096715</v>
      </c>
      <c r="P410" s="31">
        <v>-0.0657740831</v>
      </c>
      <c r="Q410" s="31">
        <v>-0.0467963219</v>
      </c>
      <c r="R410" s="31">
        <v>-0.0366572142</v>
      </c>
      <c r="S410" s="31">
        <v>-0.0425143242</v>
      </c>
      <c r="T410" s="31">
        <v>-0.0706589222</v>
      </c>
      <c r="U410" s="31">
        <v>-0.0721542835</v>
      </c>
      <c r="V410" s="31">
        <v>-0.1354039907</v>
      </c>
      <c r="W410" s="31">
        <v>-0.107314229</v>
      </c>
      <c r="X410" s="31">
        <v>-0.089004755</v>
      </c>
      <c r="Y410" s="31">
        <v>-0.039819479</v>
      </c>
      <c r="Z410" s="35">
        <v>-0.0261980295</v>
      </c>
    </row>
    <row r="411" spans="1:26" s="1" customFormat="1" ht="12.75">
      <c r="A411" s="8">
        <v>25002</v>
      </c>
      <c r="B411" s="54" t="s">
        <v>326</v>
      </c>
      <c r="C411" s="59">
        <v>-0.1612987518</v>
      </c>
      <c r="D411" s="31">
        <v>-0.1601082087</v>
      </c>
      <c r="E411" s="31">
        <v>-0.1577472687</v>
      </c>
      <c r="F411" s="31">
        <v>-0.1260749102</v>
      </c>
      <c r="G411" s="31">
        <v>-0.138651371</v>
      </c>
      <c r="H411" s="31">
        <v>-0.1433132887</v>
      </c>
      <c r="I411" s="31"/>
      <c r="J411" s="31"/>
      <c r="K411" s="31">
        <v>-0.0950969458</v>
      </c>
      <c r="L411" s="31">
        <v>-0.0950499773</v>
      </c>
      <c r="M411" s="31">
        <v>-0.0797020197</v>
      </c>
      <c r="N411" s="31">
        <v>-0.0299208164</v>
      </c>
      <c r="O411" s="31">
        <v>-0.0260510445</v>
      </c>
      <c r="P411" s="31">
        <v>-0.0277328491</v>
      </c>
      <c r="Q411" s="31">
        <v>-0.0102751255</v>
      </c>
      <c r="R411" s="31">
        <v>0.011531651</v>
      </c>
      <c r="S411" s="31">
        <v>0.0103334188</v>
      </c>
      <c r="T411" s="31">
        <v>-0.0171673298</v>
      </c>
      <c r="U411" s="31">
        <v>-0.0345342159</v>
      </c>
      <c r="V411" s="31">
        <v>-0.1143695116</v>
      </c>
      <c r="W411" s="31">
        <v>-0.114495635</v>
      </c>
      <c r="X411" s="31">
        <v>-0.1135758162</v>
      </c>
      <c r="Y411" s="31">
        <v>-0.0660432577</v>
      </c>
      <c r="Z411" s="35">
        <v>-0.0691635609</v>
      </c>
    </row>
    <row r="412" spans="1:26" s="1" customFormat="1" ht="12.75">
      <c r="A412" s="39">
        <v>25005</v>
      </c>
      <c r="B412" s="55" t="s">
        <v>327</v>
      </c>
      <c r="C412" s="60">
        <v>-0.1584458351</v>
      </c>
      <c r="D412" s="37">
        <v>-0.1523900032</v>
      </c>
      <c r="E412" s="37">
        <v>-0.1515911818</v>
      </c>
      <c r="F412" s="37">
        <v>-0.1227535009</v>
      </c>
      <c r="G412" s="37">
        <v>-0.1328750849</v>
      </c>
      <c r="H412" s="37">
        <v>-0.1379435062</v>
      </c>
      <c r="I412" s="37"/>
      <c r="J412" s="37"/>
      <c r="K412" s="37">
        <v>-0.0852458477</v>
      </c>
      <c r="L412" s="37">
        <v>-0.0843131542</v>
      </c>
      <c r="M412" s="37">
        <v>-0.0698853731</v>
      </c>
      <c r="N412" s="37">
        <v>-0.0291700363</v>
      </c>
      <c r="O412" s="37">
        <v>-0.0294941664</v>
      </c>
      <c r="P412" s="37">
        <v>-0.0232343674</v>
      </c>
      <c r="Q412" s="37">
        <v>-0.0101747513</v>
      </c>
      <c r="R412" s="37">
        <v>0.0085741878</v>
      </c>
      <c r="S412" s="37">
        <v>0.0077456832</v>
      </c>
      <c r="T412" s="37">
        <v>-0.0164462328</v>
      </c>
      <c r="U412" s="37">
        <v>-0.0321910381</v>
      </c>
      <c r="V412" s="37">
        <v>-0.0990577936</v>
      </c>
      <c r="W412" s="37">
        <v>-0.1001178026</v>
      </c>
      <c r="X412" s="37">
        <v>-0.1032464504</v>
      </c>
      <c r="Y412" s="37">
        <v>-0.0614660978</v>
      </c>
      <c r="Z412" s="38">
        <v>-0.0662871599</v>
      </c>
    </row>
    <row r="413" spans="1:26" s="1" customFormat="1" ht="12.75">
      <c r="A413" s="8">
        <v>25010</v>
      </c>
      <c r="B413" s="54" t="s">
        <v>328</v>
      </c>
      <c r="C413" s="59">
        <v>-0.136529088</v>
      </c>
      <c r="D413" s="31">
        <v>-0.1370255947</v>
      </c>
      <c r="E413" s="31">
        <v>-0.1322758198</v>
      </c>
      <c r="F413" s="31">
        <v>-0.1023238897</v>
      </c>
      <c r="G413" s="31">
        <v>-0.115131855</v>
      </c>
      <c r="H413" s="31">
        <v>-0.1203866005</v>
      </c>
      <c r="I413" s="31"/>
      <c r="J413" s="31"/>
      <c r="K413" s="31">
        <v>-0.0526459217</v>
      </c>
      <c r="L413" s="31">
        <v>-0.053783536</v>
      </c>
      <c r="M413" s="31">
        <v>-0.0392913818</v>
      </c>
      <c r="N413" s="31">
        <v>0.0025390983</v>
      </c>
      <c r="O413" s="31">
        <v>0.0032587647</v>
      </c>
      <c r="P413" s="31">
        <v>0.0093715787</v>
      </c>
      <c r="Q413" s="31">
        <v>0.0225508809</v>
      </c>
      <c r="R413" s="31">
        <v>0.0415271521</v>
      </c>
      <c r="S413" s="31">
        <v>0.0399050713</v>
      </c>
      <c r="T413" s="31">
        <v>0.0153270364</v>
      </c>
      <c r="U413" s="31">
        <v>0.0010434985</v>
      </c>
      <c r="V413" s="31">
        <v>-0.067337513</v>
      </c>
      <c r="W413" s="31">
        <v>-0.0666422844</v>
      </c>
      <c r="X413" s="31">
        <v>-0.0667483807</v>
      </c>
      <c r="Y413" s="31">
        <v>-0.0252707005</v>
      </c>
      <c r="Z413" s="35">
        <v>-0.0362781286</v>
      </c>
    </row>
    <row r="414" spans="1:26" s="1" customFormat="1" ht="12.75">
      <c r="A414" s="8">
        <v>25015</v>
      </c>
      <c r="B414" s="54" t="s">
        <v>329</v>
      </c>
      <c r="C414" s="59">
        <v>-0.154140234</v>
      </c>
      <c r="D414" s="31">
        <v>-0.1533037424</v>
      </c>
      <c r="E414" s="31">
        <v>-0.1482297182</v>
      </c>
      <c r="F414" s="31">
        <v>-0.1172420979</v>
      </c>
      <c r="G414" s="31">
        <v>-0.1293076277</v>
      </c>
      <c r="H414" s="31">
        <v>-0.134406805</v>
      </c>
      <c r="I414" s="31"/>
      <c r="J414" s="31"/>
      <c r="K414" s="31">
        <v>-0.0718004704</v>
      </c>
      <c r="L414" s="31">
        <v>-0.0777006149</v>
      </c>
      <c r="M414" s="31">
        <v>-0.063211441</v>
      </c>
      <c r="N414" s="31">
        <v>-0.0194884539</v>
      </c>
      <c r="O414" s="31">
        <v>-0.0155961514</v>
      </c>
      <c r="P414" s="31">
        <v>-0.0092766285</v>
      </c>
      <c r="Q414" s="31">
        <v>0.0050117373</v>
      </c>
      <c r="R414" s="31">
        <v>0.0244820118</v>
      </c>
      <c r="S414" s="31">
        <v>0.0208308697</v>
      </c>
      <c r="T414" s="31">
        <v>-0.0059092045</v>
      </c>
      <c r="U414" s="31">
        <v>-0.0205283165</v>
      </c>
      <c r="V414" s="31">
        <v>-0.0908073187</v>
      </c>
      <c r="W414" s="31">
        <v>-0.0905418396</v>
      </c>
      <c r="X414" s="31">
        <v>-0.088567853</v>
      </c>
      <c r="Y414" s="31">
        <v>-0.0428800583</v>
      </c>
      <c r="Z414" s="35">
        <v>-0.0519851446</v>
      </c>
    </row>
    <row r="415" spans="1:26" s="1" customFormat="1" ht="12.75">
      <c r="A415" s="8">
        <v>25018</v>
      </c>
      <c r="B415" s="54" t="s">
        <v>475</v>
      </c>
      <c r="C415" s="59">
        <v>-0.1461497545</v>
      </c>
      <c r="D415" s="31">
        <v>-0.1349455118</v>
      </c>
      <c r="E415" s="31">
        <v>-0.1390134096</v>
      </c>
      <c r="F415" s="31">
        <v>-0.1011590958</v>
      </c>
      <c r="G415" s="31">
        <v>-0.1110286713</v>
      </c>
      <c r="H415" s="31">
        <v>-0.1116424799</v>
      </c>
      <c r="I415" s="31"/>
      <c r="J415" s="31"/>
      <c r="K415" s="31">
        <v>-0.0768865347</v>
      </c>
      <c r="L415" s="31">
        <v>-0.078608036</v>
      </c>
      <c r="M415" s="31">
        <v>-0.0680873394</v>
      </c>
      <c r="N415" s="31">
        <v>-0.0359746218</v>
      </c>
      <c r="O415" s="31">
        <v>-0.037966013</v>
      </c>
      <c r="P415" s="31">
        <v>-0.0302374363</v>
      </c>
      <c r="Q415" s="31">
        <v>-0.0213938951</v>
      </c>
      <c r="R415" s="31">
        <v>-0.0072168112</v>
      </c>
      <c r="S415" s="31">
        <v>-0.0066574812</v>
      </c>
      <c r="T415" s="31">
        <v>-0.0288516283</v>
      </c>
      <c r="U415" s="31">
        <v>-0.041526556</v>
      </c>
      <c r="V415" s="31">
        <v>-0.0954731703</v>
      </c>
      <c r="W415" s="31">
        <v>-0.0932455063</v>
      </c>
      <c r="X415" s="31">
        <v>-0.1013772488</v>
      </c>
      <c r="Y415" s="31">
        <v>-0.0619646311</v>
      </c>
      <c r="Z415" s="35">
        <v>-0.0676958561</v>
      </c>
    </row>
    <row r="416" spans="1:26" s="1" customFormat="1" ht="12.75">
      <c r="A416" s="8">
        <v>25020</v>
      </c>
      <c r="B416" s="54" t="s">
        <v>330</v>
      </c>
      <c r="C416" s="59">
        <v>-0.1490339041</v>
      </c>
      <c r="D416" s="31">
        <v>-0.1517795324</v>
      </c>
      <c r="E416" s="31">
        <v>-0.1495720148</v>
      </c>
      <c r="F416" s="31">
        <v>-0.117590189</v>
      </c>
      <c r="G416" s="31">
        <v>-0.1303128004</v>
      </c>
      <c r="H416" s="31">
        <v>-0.1350644827</v>
      </c>
      <c r="I416" s="31"/>
      <c r="J416" s="31"/>
      <c r="K416" s="31">
        <v>-0.0810054541</v>
      </c>
      <c r="L416" s="31">
        <v>-0.0824763775</v>
      </c>
      <c r="M416" s="31">
        <v>-0.0683624744</v>
      </c>
      <c r="N416" s="31">
        <v>-0.0252592564</v>
      </c>
      <c r="O416" s="31">
        <v>-0.0213624239</v>
      </c>
      <c r="P416" s="31">
        <v>-0.0195245743</v>
      </c>
      <c r="Q416" s="31">
        <v>-0.005166769</v>
      </c>
      <c r="R416" s="31">
        <v>0.0144905448</v>
      </c>
      <c r="S416" s="31">
        <v>0.013394773</v>
      </c>
      <c r="T416" s="31">
        <v>-0.0129787922</v>
      </c>
      <c r="U416" s="31">
        <v>-0.028283596</v>
      </c>
      <c r="V416" s="31">
        <v>-0.1015400887</v>
      </c>
      <c r="W416" s="31">
        <v>-0.0994603634</v>
      </c>
      <c r="X416" s="31">
        <v>-0.0972380638</v>
      </c>
      <c r="Y416" s="31">
        <v>-0.0526936054</v>
      </c>
      <c r="Z416" s="35">
        <v>-0.0583649874</v>
      </c>
    </row>
    <row r="417" spans="1:26" s="1" customFormat="1" ht="12.75">
      <c r="A417" s="39">
        <v>25025</v>
      </c>
      <c r="B417" s="55" t="s">
        <v>331</v>
      </c>
      <c r="C417" s="60">
        <v>-0.1491671801</v>
      </c>
      <c r="D417" s="37">
        <v>-0.1485340595</v>
      </c>
      <c r="E417" s="37">
        <v>-0.1432808638</v>
      </c>
      <c r="F417" s="37">
        <v>-0.1105694771</v>
      </c>
      <c r="G417" s="37">
        <v>-0.1233495474</v>
      </c>
      <c r="H417" s="37">
        <v>-0.1291810274</v>
      </c>
      <c r="I417" s="37"/>
      <c r="J417" s="37"/>
      <c r="K417" s="37">
        <v>-0.0761134624</v>
      </c>
      <c r="L417" s="37">
        <v>-0.0876954794</v>
      </c>
      <c r="M417" s="37">
        <v>-0.0722386837</v>
      </c>
      <c r="N417" s="37">
        <v>-0.0260676146</v>
      </c>
      <c r="O417" s="37">
        <v>-0.0183889866</v>
      </c>
      <c r="P417" s="37">
        <v>-0.0106289387</v>
      </c>
      <c r="Q417" s="37">
        <v>0.0052253604</v>
      </c>
      <c r="R417" s="37">
        <v>0.0222549438</v>
      </c>
      <c r="S417" s="37">
        <v>0.0152415633</v>
      </c>
      <c r="T417" s="37">
        <v>-0.0154523849</v>
      </c>
      <c r="U417" s="37">
        <v>-0.0297729969</v>
      </c>
      <c r="V417" s="37">
        <v>-0.1051988602</v>
      </c>
      <c r="W417" s="37">
        <v>-0.1024096012</v>
      </c>
      <c r="X417" s="37">
        <v>-0.0956001282</v>
      </c>
      <c r="Y417" s="37">
        <v>-0.0461832285</v>
      </c>
      <c r="Z417" s="38">
        <v>-0.0503883362</v>
      </c>
    </row>
    <row r="418" spans="1:26" s="1" customFormat="1" ht="12.75">
      <c r="A418" s="8">
        <v>25027</v>
      </c>
      <c r="B418" s="54" t="s">
        <v>476</v>
      </c>
      <c r="C418" s="59">
        <v>-0.1412920952</v>
      </c>
      <c r="D418" s="31">
        <v>-0.1314591169</v>
      </c>
      <c r="E418" s="31">
        <v>-0.1365956068</v>
      </c>
      <c r="F418" s="31">
        <v>-0.0983424187</v>
      </c>
      <c r="G418" s="31">
        <v>-0.107853651</v>
      </c>
      <c r="H418" s="31">
        <v>-0.1082793474</v>
      </c>
      <c r="I418" s="31"/>
      <c r="J418" s="31"/>
      <c r="K418" s="31">
        <v>-0.0699561834</v>
      </c>
      <c r="L418" s="31">
        <v>-0.0714938641</v>
      </c>
      <c r="M418" s="31">
        <v>-0.0609924793</v>
      </c>
      <c r="N418" s="31">
        <v>-0.0309920311</v>
      </c>
      <c r="O418" s="31">
        <v>-0.0336822271</v>
      </c>
      <c r="P418" s="31">
        <v>-0.0261954069</v>
      </c>
      <c r="Q418" s="31">
        <v>-0.0175975561</v>
      </c>
      <c r="R418" s="31">
        <v>-0.0037169456</v>
      </c>
      <c r="S418" s="31">
        <v>-0.0026558638</v>
      </c>
      <c r="T418" s="31">
        <v>-0.0238010883</v>
      </c>
      <c r="U418" s="31">
        <v>-0.036162138</v>
      </c>
      <c r="V418" s="31">
        <v>-0.0874954462</v>
      </c>
      <c r="W418" s="31">
        <v>-0.084748745</v>
      </c>
      <c r="X418" s="31">
        <v>-0.0939128399</v>
      </c>
      <c r="Y418" s="31">
        <v>-0.0564858913</v>
      </c>
      <c r="Z418" s="35">
        <v>-0.0635638237</v>
      </c>
    </row>
    <row r="419" spans="1:26" s="1" customFormat="1" ht="12.75">
      <c r="A419" s="8">
        <v>25030</v>
      </c>
      <c r="B419" s="54" t="s">
        <v>332</v>
      </c>
      <c r="C419" s="59">
        <v>-0.1374162436</v>
      </c>
      <c r="D419" s="31">
        <v>-0.1383664608</v>
      </c>
      <c r="E419" s="31">
        <v>-0.1335141659</v>
      </c>
      <c r="F419" s="31">
        <v>-0.1036623716</v>
      </c>
      <c r="G419" s="31">
        <v>-0.1165252924</v>
      </c>
      <c r="H419" s="31">
        <v>-0.1215008497</v>
      </c>
      <c r="I419" s="31"/>
      <c r="J419" s="31"/>
      <c r="K419" s="31">
        <v>-0.0540087223</v>
      </c>
      <c r="L419" s="31">
        <v>-0.0551772118</v>
      </c>
      <c r="M419" s="31">
        <v>-0.0406324863</v>
      </c>
      <c r="N419" s="31">
        <v>0.0013657212</v>
      </c>
      <c r="O419" s="31">
        <v>0.0020670891</v>
      </c>
      <c r="P419" s="31">
        <v>0.0084978342</v>
      </c>
      <c r="Q419" s="31">
        <v>0.0216368437</v>
      </c>
      <c r="R419" s="31">
        <v>0.0405833721</v>
      </c>
      <c r="S419" s="31">
        <v>0.0386214852</v>
      </c>
      <c r="T419" s="31">
        <v>0.01410079</v>
      </c>
      <c r="U419" s="31">
        <v>2.61068E-05</v>
      </c>
      <c r="V419" s="31">
        <v>-0.0686010122</v>
      </c>
      <c r="W419" s="31">
        <v>-0.0679056644</v>
      </c>
      <c r="X419" s="31">
        <v>-0.067950964</v>
      </c>
      <c r="Y419" s="31">
        <v>-0.026376605</v>
      </c>
      <c r="Z419" s="35">
        <v>-0.0370545387</v>
      </c>
    </row>
    <row r="420" spans="1:26" s="1" customFormat="1" ht="12.75">
      <c r="A420" s="8">
        <v>25035</v>
      </c>
      <c r="B420" s="54" t="s">
        <v>333</v>
      </c>
      <c r="C420" s="59">
        <v>-0.134947896</v>
      </c>
      <c r="D420" s="31">
        <v>-0.1329525709</v>
      </c>
      <c r="E420" s="31">
        <v>-0.1262261868</v>
      </c>
      <c r="F420" s="31">
        <v>-0.0915356874</v>
      </c>
      <c r="G420" s="31">
        <v>-0.1060590744</v>
      </c>
      <c r="H420" s="31">
        <v>-0.1136186123</v>
      </c>
      <c r="I420" s="31"/>
      <c r="J420" s="31"/>
      <c r="K420" s="31">
        <v>-0.0715864897</v>
      </c>
      <c r="L420" s="31">
        <v>-0.0949262381</v>
      </c>
      <c r="M420" s="31">
        <v>-0.0810024738</v>
      </c>
      <c r="N420" s="31">
        <v>-0.0336027145</v>
      </c>
      <c r="O420" s="31">
        <v>-0.0237438679</v>
      </c>
      <c r="P420" s="31">
        <v>-0.0104491711</v>
      </c>
      <c r="Q420" s="31">
        <v>0.0083298683</v>
      </c>
      <c r="R420" s="31">
        <v>0.0222707391</v>
      </c>
      <c r="S420" s="31">
        <v>0.0083179474</v>
      </c>
      <c r="T420" s="31">
        <v>-0.0259107351</v>
      </c>
      <c r="U420" s="31">
        <v>-0.0380616188</v>
      </c>
      <c r="V420" s="31">
        <v>-0.116938591</v>
      </c>
      <c r="W420" s="31">
        <v>-0.1071145535</v>
      </c>
      <c r="X420" s="31">
        <v>-0.0923359394</v>
      </c>
      <c r="Y420" s="31">
        <v>-0.0391680002</v>
      </c>
      <c r="Z420" s="35">
        <v>-0.0364582539</v>
      </c>
    </row>
    <row r="421" spans="1:26" s="1" customFormat="1" ht="12.75">
      <c r="A421" s="8">
        <v>25040</v>
      </c>
      <c r="B421" s="54" t="s">
        <v>406</v>
      </c>
      <c r="C421" s="59">
        <v>-0.156337142</v>
      </c>
      <c r="D421" s="31">
        <v>-0.1481015682</v>
      </c>
      <c r="E421" s="31">
        <v>-0.1497341394</v>
      </c>
      <c r="F421" s="31">
        <v>-0.1210600138</v>
      </c>
      <c r="G421" s="31">
        <v>-0.1312805414</v>
      </c>
      <c r="H421" s="31">
        <v>-0.1349052191</v>
      </c>
      <c r="I421" s="31"/>
      <c r="J421" s="31"/>
      <c r="K421" s="31">
        <v>-0.0843052864</v>
      </c>
      <c r="L421" s="31">
        <v>-0.0842912197</v>
      </c>
      <c r="M421" s="31">
        <v>-0.0715860128</v>
      </c>
      <c r="N421" s="31">
        <v>-0.0350642204</v>
      </c>
      <c r="O421" s="31">
        <v>-0.0367906094</v>
      </c>
      <c r="P421" s="31">
        <v>-0.0298182964</v>
      </c>
      <c r="Q421" s="31">
        <v>-0.0185055733</v>
      </c>
      <c r="R421" s="31">
        <v>-0.0015090704</v>
      </c>
      <c r="S421" s="31">
        <v>-0.0016065836</v>
      </c>
      <c r="T421" s="31">
        <v>-0.0251742601</v>
      </c>
      <c r="U421" s="31">
        <v>-0.0397855043</v>
      </c>
      <c r="V421" s="31">
        <v>-0.1011221409</v>
      </c>
      <c r="W421" s="31">
        <v>-0.1020026207</v>
      </c>
      <c r="X421" s="31">
        <v>-0.1072963476</v>
      </c>
      <c r="Y421" s="31">
        <v>-0.0665025711</v>
      </c>
      <c r="Z421" s="35">
        <v>-0.0712544918</v>
      </c>
    </row>
    <row r="422" spans="1:26" s="1" customFormat="1" ht="12.75">
      <c r="A422" s="39">
        <v>25050</v>
      </c>
      <c r="B422" s="55" t="s">
        <v>479</v>
      </c>
      <c r="C422" s="60">
        <v>-0.1651911736</v>
      </c>
      <c r="D422" s="37">
        <v>-0.1612952948</v>
      </c>
      <c r="E422" s="37">
        <v>-0.1572992802</v>
      </c>
      <c r="F422" s="37">
        <v>-0.127779007</v>
      </c>
      <c r="G422" s="37">
        <v>-0.1388010979</v>
      </c>
      <c r="H422" s="37">
        <v>-0.1444685459</v>
      </c>
      <c r="I422" s="37"/>
      <c r="J422" s="37"/>
      <c r="K422" s="37">
        <v>-0.0881099701</v>
      </c>
      <c r="L422" s="37">
        <v>-0.0878340006</v>
      </c>
      <c r="M422" s="37">
        <v>-0.0728091002</v>
      </c>
      <c r="N422" s="37">
        <v>-0.0274469852</v>
      </c>
      <c r="O422" s="37">
        <v>-0.0263948441</v>
      </c>
      <c r="P422" s="37">
        <v>-0.0206714869</v>
      </c>
      <c r="Q422" s="37">
        <v>-0.0062309504</v>
      </c>
      <c r="R422" s="37">
        <v>0.01651299</v>
      </c>
      <c r="S422" s="37">
        <v>0.0161380768</v>
      </c>
      <c r="T422" s="37">
        <v>-0.0080628395</v>
      </c>
      <c r="U422" s="37">
        <v>-0.0246524811</v>
      </c>
      <c r="V422" s="37">
        <v>-0.0979634523</v>
      </c>
      <c r="W422" s="37">
        <v>-0.1026070118</v>
      </c>
      <c r="X422" s="37">
        <v>-0.1066409349</v>
      </c>
      <c r="Y422" s="37">
        <v>-0.0623468161</v>
      </c>
      <c r="Z422" s="38">
        <v>-0.0684181452</v>
      </c>
    </row>
    <row r="423" spans="1:26" s="1" customFormat="1" ht="12.75">
      <c r="A423" s="8">
        <v>25053</v>
      </c>
      <c r="B423" s="54" t="s">
        <v>477</v>
      </c>
      <c r="C423" s="59">
        <v>-0.1690443754</v>
      </c>
      <c r="D423" s="31">
        <v>-0.1666382551</v>
      </c>
      <c r="E423" s="31">
        <v>-0.1638823748</v>
      </c>
      <c r="F423" s="31">
        <v>-0.1325998306</v>
      </c>
      <c r="G423" s="31">
        <v>-0.1446744204</v>
      </c>
      <c r="H423" s="31">
        <v>-0.1494480371</v>
      </c>
      <c r="I423" s="31"/>
      <c r="J423" s="31"/>
      <c r="K423" s="31">
        <v>-0.102294445</v>
      </c>
      <c r="L423" s="31">
        <v>-0.1008777618</v>
      </c>
      <c r="M423" s="31">
        <v>-0.0833384991</v>
      </c>
      <c r="N423" s="31">
        <v>-0.028244853</v>
      </c>
      <c r="O423" s="31">
        <v>-0.0239651203</v>
      </c>
      <c r="P423" s="31">
        <v>-0.0269570351</v>
      </c>
      <c r="Q423" s="31">
        <v>-0.0082684755</v>
      </c>
      <c r="R423" s="31">
        <v>0.0138972402</v>
      </c>
      <c r="S423" s="31">
        <v>0.0135851502</v>
      </c>
      <c r="T423" s="31">
        <v>-0.0138347149</v>
      </c>
      <c r="U423" s="31">
        <v>-0.0340875387</v>
      </c>
      <c r="V423" s="31">
        <v>-0.1178121567</v>
      </c>
      <c r="W423" s="31">
        <v>-0.1198781729</v>
      </c>
      <c r="X423" s="31">
        <v>-0.1200312376</v>
      </c>
      <c r="Y423" s="31">
        <v>-0.0724529028</v>
      </c>
      <c r="Z423" s="35">
        <v>-0.0758794546</v>
      </c>
    </row>
    <row r="424" spans="1:26" s="1" customFormat="1" ht="12.75">
      <c r="A424" s="8">
        <v>25055</v>
      </c>
      <c r="B424" s="54" t="s">
        <v>334</v>
      </c>
      <c r="C424" s="59">
        <v>-0.1558077335</v>
      </c>
      <c r="D424" s="31">
        <v>-0.1546391249</v>
      </c>
      <c r="E424" s="31">
        <v>-0.1491513252</v>
      </c>
      <c r="F424" s="31">
        <v>-0.1186494827</v>
      </c>
      <c r="G424" s="31">
        <v>-0.1305977106</v>
      </c>
      <c r="H424" s="31">
        <v>-0.1358883381</v>
      </c>
      <c r="I424" s="31"/>
      <c r="J424" s="31"/>
      <c r="K424" s="31">
        <v>-0.0741835833</v>
      </c>
      <c r="L424" s="31">
        <v>-0.0793191195</v>
      </c>
      <c r="M424" s="31">
        <v>-0.0650911331</v>
      </c>
      <c r="N424" s="31">
        <v>-0.021736145</v>
      </c>
      <c r="O424" s="31">
        <v>-0.0194126368</v>
      </c>
      <c r="P424" s="31">
        <v>-0.013048768</v>
      </c>
      <c r="Q424" s="31">
        <v>0.0012130141</v>
      </c>
      <c r="R424" s="31">
        <v>0.0211261511</v>
      </c>
      <c r="S424" s="31">
        <v>0.0172335505</v>
      </c>
      <c r="T424" s="31">
        <v>-0.0091267824</v>
      </c>
      <c r="U424" s="31">
        <v>-0.0239032507</v>
      </c>
      <c r="V424" s="31">
        <v>-0.0951839685</v>
      </c>
      <c r="W424" s="31">
        <v>-0.0955860615</v>
      </c>
      <c r="X424" s="31">
        <v>-0.0943793058</v>
      </c>
      <c r="Y424" s="31">
        <v>-0.0472675562</v>
      </c>
      <c r="Z424" s="35">
        <v>-0.05595541</v>
      </c>
    </row>
    <row r="425" spans="1:26" s="1" customFormat="1" ht="12.75">
      <c r="A425" s="8">
        <v>25060</v>
      </c>
      <c r="B425" s="54" t="s">
        <v>335</v>
      </c>
      <c r="C425" s="59">
        <v>-0.1516013145</v>
      </c>
      <c r="D425" s="31">
        <v>-0.1464356184</v>
      </c>
      <c r="E425" s="31">
        <v>-0.1457237005</v>
      </c>
      <c r="F425" s="31">
        <v>-0.1173753738</v>
      </c>
      <c r="G425" s="31">
        <v>-0.1272193193</v>
      </c>
      <c r="H425" s="31">
        <v>-0.1324424744</v>
      </c>
      <c r="I425" s="31"/>
      <c r="J425" s="31"/>
      <c r="K425" s="31">
        <v>-0.0766671896</v>
      </c>
      <c r="L425" s="31">
        <v>-0.0756297112</v>
      </c>
      <c r="M425" s="31">
        <v>-0.0609805584</v>
      </c>
      <c r="N425" s="31">
        <v>-0.0204250813</v>
      </c>
      <c r="O425" s="31">
        <v>-0.0207624435</v>
      </c>
      <c r="P425" s="31">
        <v>-0.0136864185</v>
      </c>
      <c r="Q425" s="31">
        <v>-0.0010915995</v>
      </c>
      <c r="R425" s="31">
        <v>0.0171476603</v>
      </c>
      <c r="S425" s="31">
        <v>0.0160385966</v>
      </c>
      <c r="T425" s="31">
        <v>-0.0081418753</v>
      </c>
      <c r="U425" s="31">
        <v>-0.0246874094</v>
      </c>
      <c r="V425" s="31">
        <v>-0.0911277533</v>
      </c>
      <c r="W425" s="31">
        <v>-0.0912475586</v>
      </c>
      <c r="X425" s="31">
        <v>-0.0939849615</v>
      </c>
      <c r="Y425" s="31">
        <v>-0.0537713766</v>
      </c>
      <c r="Z425" s="35">
        <v>-0.0591706038</v>
      </c>
    </row>
    <row r="426" spans="1:26" s="1" customFormat="1" ht="12.75">
      <c r="A426" s="8">
        <v>25063</v>
      </c>
      <c r="B426" s="54" t="s">
        <v>336</v>
      </c>
      <c r="C426" s="59">
        <v>-0.1470625401</v>
      </c>
      <c r="D426" s="31">
        <v>-0.1466083527</v>
      </c>
      <c r="E426" s="31">
        <v>-0.1452132463</v>
      </c>
      <c r="F426" s="31">
        <v>-0.1130106449</v>
      </c>
      <c r="G426" s="31">
        <v>-0.1265224218</v>
      </c>
      <c r="H426" s="31">
        <v>-0.1309551001</v>
      </c>
      <c r="I426" s="31"/>
      <c r="J426" s="31"/>
      <c r="K426" s="31">
        <v>-0.0835684538</v>
      </c>
      <c r="L426" s="31">
        <v>-0.0835988522</v>
      </c>
      <c r="M426" s="31">
        <v>-0.0698934793</v>
      </c>
      <c r="N426" s="31">
        <v>-0.0274966955</v>
      </c>
      <c r="O426" s="31">
        <v>-0.0231773853</v>
      </c>
      <c r="P426" s="31">
        <v>-0.0230277777</v>
      </c>
      <c r="Q426" s="31">
        <v>-0.0087270737</v>
      </c>
      <c r="R426" s="31">
        <v>0.0122897625</v>
      </c>
      <c r="S426" s="31">
        <v>0.0124893785</v>
      </c>
      <c r="T426" s="31">
        <v>-0.014020443</v>
      </c>
      <c r="U426" s="31">
        <v>-0.029227376</v>
      </c>
      <c r="V426" s="31">
        <v>-0.1063494682</v>
      </c>
      <c r="W426" s="31">
        <v>-0.1027994156</v>
      </c>
      <c r="X426" s="31">
        <v>-0.0991408825</v>
      </c>
      <c r="Y426" s="31">
        <v>-0.0549707413</v>
      </c>
      <c r="Z426" s="35">
        <v>-0.0570416451</v>
      </c>
    </row>
    <row r="427" spans="1:26" s="1" customFormat="1" ht="12.75">
      <c r="A427" s="39">
        <v>25065</v>
      </c>
      <c r="B427" s="55" t="s">
        <v>337</v>
      </c>
      <c r="C427" s="60">
        <v>-0.1553412676</v>
      </c>
      <c r="D427" s="37">
        <v>-0.1489732265</v>
      </c>
      <c r="E427" s="37">
        <v>-0.1481956244</v>
      </c>
      <c r="F427" s="37">
        <v>-0.1202596426</v>
      </c>
      <c r="G427" s="37">
        <v>-0.1295979023</v>
      </c>
      <c r="H427" s="37">
        <v>-0.1357264519</v>
      </c>
      <c r="I427" s="37"/>
      <c r="J427" s="37"/>
      <c r="K427" s="37">
        <v>-0.0807482004</v>
      </c>
      <c r="L427" s="37">
        <v>-0.0786287785</v>
      </c>
      <c r="M427" s="37">
        <v>-0.0639939308</v>
      </c>
      <c r="N427" s="37">
        <v>-0.0240783691</v>
      </c>
      <c r="O427" s="37">
        <v>-0.0245144367</v>
      </c>
      <c r="P427" s="37">
        <v>-0.016738534</v>
      </c>
      <c r="Q427" s="37">
        <v>-0.0039047003</v>
      </c>
      <c r="R427" s="37">
        <v>0.0145449042</v>
      </c>
      <c r="S427" s="37">
        <v>0.0135177374</v>
      </c>
      <c r="T427" s="37">
        <v>-0.0107958317</v>
      </c>
      <c r="U427" s="37">
        <v>-0.0274732113</v>
      </c>
      <c r="V427" s="37">
        <v>-0.0941286087</v>
      </c>
      <c r="W427" s="37">
        <v>-0.0947566032</v>
      </c>
      <c r="X427" s="37">
        <v>-0.0976499319</v>
      </c>
      <c r="Y427" s="37">
        <v>-0.0577129126</v>
      </c>
      <c r="Z427" s="38">
        <v>-0.0621914864</v>
      </c>
    </row>
    <row r="428" spans="1:26" s="1" customFormat="1" ht="12.75">
      <c r="A428" s="8">
        <v>25070</v>
      </c>
      <c r="B428" s="54" t="s">
        <v>338</v>
      </c>
      <c r="C428" s="59">
        <v>-0.1573034525</v>
      </c>
      <c r="D428" s="31">
        <v>-0.1496393681</v>
      </c>
      <c r="E428" s="31">
        <v>-0.1502642632</v>
      </c>
      <c r="F428" s="31">
        <v>-0.1215317249</v>
      </c>
      <c r="G428" s="31">
        <v>-0.1316767931</v>
      </c>
      <c r="H428" s="31">
        <v>-0.1357749701</v>
      </c>
      <c r="I428" s="31"/>
      <c r="J428" s="31"/>
      <c r="K428" s="31">
        <v>-0.0852202177</v>
      </c>
      <c r="L428" s="31">
        <v>-0.0838439465</v>
      </c>
      <c r="M428" s="31">
        <v>-0.0708799362</v>
      </c>
      <c r="N428" s="31">
        <v>-0.0333549976</v>
      </c>
      <c r="O428" s="31">
        <v>-0.034802556</v>
      </c>
      <c r="P428" s="31">
        <v>-0.0279574394</v>
      </c>
      <c r="Q428" s="31">
        <v>-0.0162311792</v>
      </c>
      <c r="R428" s="31">
        <v>0.0009414554</v>
      </c>
      <c r="S428" s="31">
        <v>0.000780344</v>
      </c>
      <c r="T428" s="31">
        <v>-0.0230511427</v>
      </c>
      <c r="U428" s="31">
        <v>-0.038059473</v>
      </c>
      <c r="V428" s="31">
        <v>-0.1008319855</v>
      </c>
      <c r="W428" s="31">
        <v>-0.1016733646</v>
      </c>
      <c r="X428" s="31">
        <v>-0.1063575745</v>
      </c>
      <c r="Y428" s="31">
        <v>-0.0652246475</v>
      </c>
      <c r="Z428" s="35">
        <v>-0.0698152781</v>
      </c>
    </row>
    <row r="429" spans="1:26" s="1" customFormat="1" ht="12.75">
      <c r="A429" s="8">
        <v>25073</v>
      </c>
      <c r="B429" s="54" t="s">
        <v>339</v>
      </c>
      <c r="C429" s="59">
        <v>-0.1699287891</v>
      </c>
      <c r="D429" s="31">
        <v>-0.166849494</v>
      </c>
      <c r="E429" s="31">
        <v>-0.1601279974</v>
      </c>
      <c r="F429" s="31">
        <v>-0.1258132458</v>
      </c>
      <c r="G429" s="31">
        <v>-0.138474226</v>
      </c>
      <c r="H429" s="31">
        <v>-0.1450664997</v>
      </c>
      <c r="I429" s="31"/>
      <c r="J429" s="31"/>
      <c r="K429" s="31">
        <v>-0.1009280682</v>
      </c>
      <c r="L429" s="31">
        <v>-0.1159182787</v>
      </c>
      <c r="M429" s="31">
        <v>-0.0986990929</v>
      </c>
      <c r="N429" s="31">
        <v>-0.050753355</v>
      </c>
      <c r="O429" s="31">
        <v>-0.0403500795</v>
      </c>
      <c r="P429" s="31">
        <v>-0.033475399</v>
      </c>
      <c r="Q429" s="31">
        <v>-0.0163780451</v>
      </c>
      <c r="R429" s="31">
        <v>0.0014287233</v>
      </c>
      <c r="S429" s="31">
        <v>-0.006616354</v>
      </c>
      <c r="T429" s="31">
        <v>-0.0201510191</v>
      </c>
      <c r="U429" s="31">
        <v>-0.03437078</v>
      </c>
      <c r="V429" s="31">
        <v>-0.1114323139</v>
      </c>
      <c r="W429" s="31">
        <v>-0.1083161831</v>
      </c>
      <c r="X429" s="31">
        <v>-0.100353837</v>
      </c>
      <c r="Y429" s="31">
        <v>-0.0487716198</v>
      </c>
      <c r="Z429" s="35">
        <v>-0.0523566008</v>
      </c>
    </row>
    <row r="430" spans="1:26" s="1" customFormat="1" ht="12.75">
      <c r="A430" s="8">
        <v>25075</v>
      </c>
      <c r="B430" s="54" t="s">
        <v>340</v>
      </c>
      <c r="C430" s="59">
        <v>-0.1465493441</v>
      </c>
      <c r="D430" s="31">
        <v>-0.1460142136</v>
      </c>
      <c r="E430" s="31">
        <v>-0.1406794786</v>
      </c>
      <c r="F430" s="31">
        <v>-0.1080169678</v>
      </c>
      <c r="G430" s="31">
        <v>-0.1208196878</v>
      </c>
      <c r="H430" s="31">
        <v>-0.1267791986</v>
      </c>
      <c r="I430" s="31"/>
      <c r="J430" s="31"/>
      <c r="K430" s="31">
        <v>-0.0736813545</v>
      </c>
      <c r="L430" s="31">
        <v>-0.0861246586</v>
      </c>
      <c r="M430" s="31">
        <v>-0.0707697868</v>
      </c>
      <c r="N430" s="31">
        <v>-0.0244913101</v>
      </c>
      <c r="O430" s="31">
        <v>-0.0165117979</v>
      </c>
      <c r="P430" s="31">
        <v>-0.0082452297</v>
      </c>
      <c r="Q430" s="31">
        <v>0.0076224208</v>
      </c>
      <c r="R430" s="31">
        <v>0.024287045</v>
      </c>
      <c r="S430" s="31">
        <v>0.0167925954</v>
      </c>
      <c r="T430" s="31">
        <v>-0.0146259069</v>
      </c>
      <c r="U430" s="31">
        <v>-0.0286949873</v>
      </c>
      <c r="V430" s="31">
        <v>-0.1041872501</v>
      </c>
      <c r="W430" s="31">
        <v>-0.1008292437</v>
      </c>
      <c r="X430" s="31">
        <v>-0.093510747</v>
      </c>
      <c r="Y430" s="31">
        <v>-0.0439409018</v>
      </c>
      <c r="Z430" s="35">
        <v>-0.0479995012</v>
      </c>
    </row>
    <row r="431" spans="1:26" s="1" customFormat="1" ht="12.75">
      <c r="A431" s="8">
        <v>25080</v>
      </c>
      <c r="B431" s="54" t="s">
        <v>341</v>
      </c>
      <c r="C431" s="59">
        <v>-0.1461946964</v>
      </c>
      <c r="D431" s="31">
        <v>-0.149567008</v>
      </c>
      <c r="E431" s="31">
        <v>-0.1472773552</v>
      </c>
      <c r="F431" s="31">
        <v>-0.115555644</v>
      </c>
      <c r="G431" s="31">
        <v>-0.1283148527</v>
      </c>
      <c r="H431" s="31">
        <v>-0.1330361366</v>
      </c>
      <c r="I431" s="31"/>
      <c r="J431" s="31"/>
      <c r="K431" s="31">
        <v>-0.0777356625</v>
      </c>
      <c r="L431" s="31">
        <v>-0.0794270039</v>
      </c>
      <c r="M431" s="31">
        <v>-0.0659751892</v>
      </c>
      <c r="N431" s="31">
        <v>-0.0239062309</v>
      </c>
      <c r="O431" s="31">
        <v>-0.0205147266</v>
      </c>
      <c r="P431" s="31">
        <v>-0.0183101892</v>
      </c>
      <c r="Q431" s="31">
        <v>-0.0041314363</v>
      </c>
      <c r="R431" s="31">
        <v>0.0149700642</v>
      </c>
      <c r="S431" s="31">
        <v>0.013974607</v>
      </c>
      <c r="T431" s="31">
        <v>-0.0118037462</v>
      </c>
      <c r="U431" s="31">
        <v>-0.0264897346</v>
      </c>
      <c r="V431" s="31">
        <v>-0.098146677</v>
      </c>
      <c r="W431" s="31">
        <v>-0.0954290628</v>
      </c>
      <c r="X431" s="31">
        <v>-0.0933424234</v>
      </c>
      <c r="Y431" s="31">
        <v>-0.0498223305</v>
      </c>
      <c r="Z431" s="35">
        <v>-0.0548100471</v>
      </c>
    </row>
    <row r="432" spans="1:26" s="1" customFormat="1" ht="12.75">
      <c r="A432" s="39">
        <v>25085</v>
      </c>
      <c r="B432" s="55" t="s">
        <v>342</v>
      </c>
      <c r="C432" s="60">
        <v>-0.1516286135</v>
      </c>
      <c r="D432" s="37">
        <v>-0.1438492537</v>
      </c>
      <c r="E432" s="37">
        <v>-0.145524621</v>
      </c>
      <c r="F432" s="37">
        <v>-0.1169319153</v>
      </c>
      <c r="G432" s="37">
        <v>-0.1269410849</v>
      </c>
      <c r="H432" s="37">
        <v>-0.1305500269</v>
      </c>
      <c r="I432" s="37"/>
      <c r="J432" s="37"/>
      <c r="K432" s="37">
        <v>-0.0792416334</v>
      </c>
      <c r="L432" s="37">
        <v>-0.0778824091</v>
      </c>
      <c r="M432" s="37">
        <v>-0.066059351</v>
      </c>
      <c r="N432" s="37">
        <v>-0.030274272</v>
      </c>
      <c r="O432" s="37">
        <v>-0.0317924023</v>
      </c>
      <c r="P432" s="37">
        <v>-0.0249896049</v>
      </c>
      <c r="Q432" s="37">
        <v>-0.0137689114</v>
      </c>
      <c r="R432" s="37">
        <v>0.0027389526</v>
      </c>
      <c r="S432" s="37">
        <v>0.0026602745</v>
      </c>
      <c r="T432" s="37">
        <v>-0.0204508305</v>
      </c>
      <c r="U432" s="37">
        <v>-0.0347211361</v>
      </c>
      <c r="V432" s="37">
        <v>-0.0949527025</v>
      </c>
      <c r="W432" s="37">
        <v>-0.0948841572</v>
      </c>
      <c r="X432" s="37">
        <v>-0.0998692513</v>
      </c>
      <c r="Y432" s="37">
        <v>-0.0605973005</v>
      </c>
      <c r="Z432" s="38">
        <v>-0.0656787157</v>
      </c>
    </row>
    <row r="433" spans="1:26" s="1" customFormat="1" ht="12.75">
      <c r="A433" s="8">
        <v>25090</v>
      </c>
      <c r="B433" s="54" t="s">
        <v>343</v>
      </c>
      <c r="C433" s="59">
        <v>-0.1609114408</v>
      </c>
      <c r="D433" s="31">
        <v>-0.1592670679</v>
      </c>
      <c r="E433" s="31">
        <v>-0.1536204815</v>
      </c>
      <c r="F433" s="31">
        <v>-0.1222441196</v>
      </c>
      <c r="G433" s="31">
        <v>-0.1341328621</v>
      </c>
      <c r="H433" s="31">
        <v>-0.138507247</v>
      </c>
      <c r="I433" s="31"/>
      <c r="J433" s="31"/>
      <c r="K433" s="31">
        <v>-0.0687893629</v>
      </c>
      <c r="L433" s="31">
        <v>-0.0752871037</v>
      </c>
      <c r="M433" s="31">
        <v>-0.0605000257</v>
      </c>
      <c r="N433" s="31">
        <v>-0.0197328329</v>
      </c>
      <c r="O433" s="31">
        <v>-0.0152214766</v>
      </c>
      <c r="P433" s="31">
        <v>-0.0092859268</v>
      </c>
      <c r="Q433" s="31">
        <v>0.0053793788</v>
      </c>
      <c r="R433" s="31">
        <v>0.0252993107</v>
      </c>
      <c r="S433" s="31">
        <v>0.0214465261</v>
      </c>
      <c r="T433" s="31">
        <v>-0.0057308674</v>
      </c>
      <c r="U433" s="31">
        <v>-0.0204842091</v>
      </c>
      <c r="V433" s="31">
        <v>-0.0907073021</v>
      </c>
      <c r="W433" s="31">
        <v>-0.0908465385</v>
      </c>
      <c r="X433" s="31">
        <v>-0.0882695913</v>
      </c>
      <c r="Y433" s="31">
        <v>-0.0412102938</v>
      </c>
      <c r="Z433" s="35">
        <v>-0.0532672405</v>
      </c>
    </row>
    <row r="434" spans="1:26" s="1" customFormat="1" ht="12.75">
      <c r="A434" s="8">
        <v>25100</v>
      </c>
      <c r="B434" s="54" t="s">
        <v>344</v>
      </c>
      <c r="C434" s="59">
        <v>-0.1679309607</v>
      </c>
      <c r="D434" s="31">
        <v>-0.1663466692</v>
      </c>
      <c r="E434" s="31">
        <v>-0.1634114981</v>
      </c>
      <c r="F434" s="31">
        <v>-0.1321154833</v>
      </c>
      <c r="G434" s="31">
        <v>-0.1442257166</v>
      </c>
      <c r="H434" s="31">
        <v>-0.1489326954</v>
      </c>
      <c r="I434" s="31"/>
      <c r="J434" s="31"/>
      <c r="K434" s="31">
        <v>-0.1008719206</v>
      </c>
      <c r="L434" s="31">
        <v>-0.0999728441</v>
      </c>
      <c r="M434" s="31">
        <v>-0.0830858946</v>
      </c>
      <c r="N434" s="31">
        <v>-0.0304245949</v>
      </c>
      <c r="O434" s="31">
        <v>-0.025990963</v>
      </c>
      <c r="P434" s="31">
        <v>-0.027749896</v>
      </c>
      <c r="Q434" s="31">
        <v>-0.010209918</v>
      </c>
      <c r="R434" s="31">
        <v>0.011734724</v>
      </c>
      <c r="S434" s="31">
        <v>0.010897696</v>
      </c>
      <c r="T434" s="31">
        <v>-0.0169961452</v>
      </c>
      <c r="U434" s="31">
        <v>-0.0361025333</v>
      </c>
      <c r="V434" s="31">
        <v>-0.1179893017</v>
      </c>
      <c r="W434" s="31">
        <v>-0.119261384</v>
      </c>
      <c r="X434" s="31">
        <v>-0.1189405918</v>
      </c>
      <c r="Y434" s="31">
        <v>-0.0711196661</v>
      </c>
      <c r="Z434" s="35">
        <v>-0.074783206</v>
      </c>
    </row>
    <row r="435" spans="1:26" s="1" customFormat="1" ht="12.75">
      <c r="A435" s="8">
        <v>25102</v>
      </c>
      <c r="B435" s="54" t="s">
        <v>345</v>
      </c>
      <c r="C435" s="59">
        <v>-0.1674432755</v>
      </c>
      <c r="D435" s="31">
        <v>-0.1658736467</v>
      </c>
      <c r="E435" s="31">
        <v>-0.162981987</v>
      </c>
      <c r="F435" s="31">
        <v>-0.1319128275</v>
      </c>
      <c r="G435" s="31">
        <v>-0.1438227892</v>
      </c>
      <c r="H435" s="31">
        <v>-0.1485300064</v>
      </c>
      <c r="I435" s="31"/>
      <c r="J435" s="31"/>
      <c r="K435" s="31">
        <v>-0.1004012823</v>
      </c>
      <c r="L435" s="31">
        <v>-0.0996137857</v>
      </c>
      <c r="M435" s="31">
        <v>-0.0829501152</v>
      </c>
      <c r="N435" s="31">
        <v>-0.0304429531</v>
      </c>
      <c r="O435" s="31">
        <v>-0.0260539055</v>
      </c>
      <c r="P435" s="31">
        <v>-0.0277636051</v>
      </c>
      <c r="Q435" s="31">
        <v>-0.0102864504</v>
      </c>
      <c r="R435" s="31">
        <v>0.0116628408</v>
      </c>
      <c r="S435" s="31">
        <v>0.0108720064</v>
      </c>
      <c r="T435" s="31">
        <v>-0.0171273947</v>
      </c>
      <c r="U435" s="31">
        <v>-0.0360116959</v>
      </c>
      <c r="V435" s="31">
        <v>-0.1178125143</v>
      </c>
      <c r="W435" s="31">
        <v>-0.1189267635</v>
      </c>
      <c r="X435" s="31">
        <v>-0.1186254025</v>
      </c>
      <c r="Y435" s="31">
        <v>-0.0707437992</v>
      </c>
      <c r="Z435" s="35">
        <v>-0.0743660927</v>
      </c>
    </row>
    <row r="436" spans="1:26" s="1" customFormat="1" ht="12.75">
      <c r="A436" s="8">
        <v>25110</v>
      </c>
      <c r="B436" s="54" t="s">
        <v>346</v>
      </c>
      <c r="C436" s="59">
        <v>-0.1584479809</v>
      </c>
      <c r="D436" s="31">
        <v>-0.1571258307</v>
      </c>
      <c r="E436" s="31">
        <v>-0.151615262</v>
      </c>
      <c r="F436" s="31">
        <v>-0.1206378937</v>
      </c>
      <c r="G436" s="31">
        <v>-0.1323097944</v>
      </c>
      <c r="H436" s="31">
        <v>-0.1366211176</v>
      </c>
      <c r="I436" s="31"/>
      <c r="J436" s="31"/>
      <c r="K436" s="31">
        <v>-0.0685887337</v>
      </c>
      <c r="L436" s="31">
        <v>-0.0750977993</v>
      </c>
      <c r="M436" s="31">
        <v>-0.0605545044</v>
      </c>
      <c r="N436" s="31">
        <v>-0.0166422129</v>
      </c>
      <c r="O436" s="31">
        <v>-0.0120550394</v>
      </c>
      <c r="P436" s="31">
        <v>-0.0060214996</v>
      </c>
      <c r="Q436" s="31">
        <v>0.0085433722</v>
      </c>
      <c r="R436" s="31">
        <v>0.0281530023</v>
      </c>
      <c r="S436" s="31">
        <v>0.0242803097</v>
      </c>
      <c r="T436" s="31">
        <v>-0.0027323961</v>
      </c>
      <c r="U436" s="31">
        <v>-0.0174512863</v>
      </c>
      <c r="V436" s="31">
        <v>-0.0872972012</v>
      </c>
      <c r="W436" s="31">
        <v>-0.0870583057</v>
      </c>
      <c r="X436" s="31">
        <v>-0.0846203566</v>
      </c>
      <c r="Y436" s="31">
        <v>-0.0384085178</v>
      </c>
      <c r="Z436" s="35">
        <v>-0.0507739782</v>
      </c>
    </row>
    <row r="437" spans="1:26" s="1" customFormat="1" ht="12.75">
      <c r="A437" s="39">
        <v>25115</v>
      </c>
      <c r="B437" s="55" t="s">
        <v>347</v>
      </c>
      <c r="C437" s="60">
        <v>-0.1371865273</v>
      </c>
      <c r="D437" s="37">
        <v>-0.1250375509</v>
      </c>
      <c r="E437" s="37">
        <v>-0.1288979053</v>
      </c>
      <c r="F437" s="37">
        <v>-0.0919598341</v>
      </c>
      <c r="G437" s="37">
        <v>-0.102843523</v>
      </c>
      <c r="H437" s="37">
        <v>-0.1038829088</v>
      </c>
      <c r="I437" s="37"/>
      <c r="J437" s="37"/>
      <c r="K437" s="37">
        <v>-0.0693671703</v>
      </c>
      <c r="L437" s="37">
        <v>-0.0712474585</v>
      </c>
      <c r="M437" s="37">
        <v>-0.0611437559</v>
      </c>
      <c r="N437" s="37">
        <v>-0.0287479162</v>
      </c>
      <c r="O437" s="37">
        <v>-0.0303519964</v>
      </c>
      <c r="P437" s="37">
        <v>-0.024228096</v>
      </c>
      <c r="Q437" s="37">
        <v>-0.0139786005</v>
      </c>
      <c r="R437" s="37">
        <v>0.0001304746</v>
      </c>
      <c r="S437" s="37">
        <v>0.0001052618</v>
      </c>
      <c r="T437" s="37">
        <v>-0.0220406055</v>
      </c>
      <c r="U437" s="37">
        <v>-0.0340799093</v>
      </c>
      <c r="V437" s="37">
        <v>-0.0892643929</v>
      </c>
      <c r="W437" s="37">
        <v>-0.08548069</v>
      </c>
      <c r="X437" s="37">
        <v>-0.0910583735</v>
      </c>
      <c r="Y437" s="37">
        <v>-0.0524240732</v>
      </c>
      <c r="Z437" s="38">
        <v>-0.0569006205</v>
      </c>
    </row>
    <row r="438" spans="1:26" s="1" customFormat="1" ht="12.75">
      <c r="A438" s="8">
        <v>25125</v>
      </c>
      <c r="B438" s="54" t="s">
        <v>348</v>
      </c>
      <c r="C438" s="59">
        <v>-0.1573979855</v>
      </c>
      <c r="D438" s="31">
        <v>-0.1490085125</v>
      </c>
      <c r="E438" s="31">
        <v>-0.150488615</v>
      </c>
      <c r="F438" s="31">
        <v>-0.1221035719</v>
      </c>
      <c r="G438" s="31">
        <v>-0.1319237947</v>
      </c>
      <c r="H438" s="31">
        <v>-0.1355981827</v>
      </c>
      <c r="I438" s="31"/>
      <c r="J438" s="31"/>
      <c r="K438" s="31">
        <v>-0.0856946707</v>
      </c>
      <c r="L438" s="31">
        <v>-0.085467577</v>
      </c>
      <c r="M438" s="31">
        <v>-0.0726562738</v>
      </c>
      <c r="N438" s="31">
        <v>-0.0350977182</v>
      </c>
      <c r="O438" s="31">
        <v>-0.0369445086</v>
      </c>
      <c r="P438" s="31">
        <v>-0.0299432278</v>
      </c>
      <c r="Q438" s="31">
        <v>-0.0184719563</v>
      </c>
      <c r="R438" s="31">
        <v>-0.0011318922</v>
      </c>
      <c r="S438" s="31">
        <v>-0.0012074709</v>
      </c>
      <c r="T438" s="31">
        <v>-0.0251190662</v>
      </c>
      <c r="U438" s="31">
        <v>-0.0401254892</v>
      </c>
      <c r="V438" s="31">
        <v>-0.1021929979</v>
      </c>
      <c r="W438" s="31">
        <v>-0.1041308641</v>
      </c>
      <c r="X438" s="31">
        <v>-0.1095707417</v>
      </c>
      <c r="Y438" s="31">
        <v>-0.067944169</v>
      </c>
      <c r="Z438" s="35">
        <v>-0.0723069906</v>
      </c>
    </row>
    <row r="439" spans="1:26" s="1" customFormat="1" ht="12.75">
      <c r="A439" s="8">
        <v>25130</v>
      </c>
      <c r="B439" s="54" t="s">
        <v>349</v>
      </c>
      <c r="C439" s="59">
        <v>-0.1373357773</v>
      </c>
      <c r="D439" s="31">
        <v>-0.1383290291</v>
      </c>
      <c r="E439" s="31">
        <v>-0.1335978508</v>
      </c>
      <c r="F439" s="31">
        <v>-0.1041231155</v>
      </c>
      <c r="G439" s="31">
        <v>-0.1164603233</v>
      </c>
      <c r="H439" s="31">
        <v>-0.1214342117</v>
      </c>
      <c r="I439" s="31"/>
      <c r="J439" s="31"/>
      <c r="K439" s="31">
        <v>-0.0539209843</v>
      </c>
      <c r="L439" s="31">
        <v>-0.0550800562</v>
      </c>
      <c r="M439" s="31">
        <v>-0.04053545</v>
      </c>
      <c r="N439" s="31">
        <v>0.0014657378</v>
      </c>
      <c r="O439" s="31">
        <v>0.0021678209</v>
      </c>
      <c r="P439" s="31">
        <v>0.0085972548</v>
      </c>
      <c r="Q439" s="31">
        <v>0.0217297673</v>
      </c>
      <c r="R439" s="31">
        <v>0.0406785607</v>
      </c>
      <c r="S439" s="31">
        <v>0.0387611985</v>
      </c>
      <c r="T439" s="31">
        <v>0.0142739415</v>
      </c>
      <c r="U439" s="31">
        <v>0.0001251101</v>
      </c>
      <c r="V439" s="31">
        <v>-0.068552494</v>
      </c>
      <c r="W439" s="31">
        <v>-0.0678281784</v>
      </c>
      <c r="X439" s="31">
        <v>-0.0678502321</v>
      </c>
      <c r="Y439" s="31">
        <v>-0.0263018608</v>
      </c>
      <c r="Z439" s="35">
        <v>-0.0369826555</v>
      </c>
    </row>
    <row r="440" spans="1:26" s="1" customFormat="1" ht="12.75">
      <c r="A440" s="8">
        <v>25135</v>
      </c>
      <c r="B440" s="54" t="s">
        <v>350</v>
      </c>
      <c r="C440" s="59">
        <v>-0.1578390598</v>
      </c>
      <c r="D440" s="31">
        <v>-0.1541712284</v>
      </c>
      <c r="E440" s="31">
        <v>-0.1505935192</v>
      </c>
      <c r="F440" s="31">
        <v>-0.1214058399</v>
      </c>
      <c r="G440" s="31">
        <v>-0.132496357</v>
      </c>
      <c r="H440" s="31">
        <v>-0.1381249428</v>
      </c>
      <c r="I440" s="31"/>
      <c r="J440" s="31"/>
      <c r="K440" s="31">
        <v>-0.0800786018</v>
      </c>
      <c r="L440" s="31">
        <v>-0.0796883106</v>
      </c>
      <c r="M440" s="31">
        <v>-0.0647883415</v>
      </c>
      <c r="N440" s="31">
        <v>-0.0223722458</v>
      </c>
      <c r="O440" s="31">
        <v>-0.0220800638</v>
      </c>
      <c r="P440" s="31">
        <v>-0.0155762434</v>
      </c>
      <c r="Q440" s="31">
        <v>-0.0018112659</v>
      </c>
      <c r="R440" s="31">
        <v>0.0192396641</v>
      </c>
      <c r="S440" s="31">
        <v>0.0180982351</v>
      </c>
      <c r="T440" s="31">
        <v>-0.005962491</v>
      </c>
      <c r="U440" s="31">
        <v>-0.0222194195</v>
      </c>
      <c r="V440" s="31">
        <v>-0.0923626423</v>
      </c>
      <c r="W440" s="31">
        <v>-0.0950493813</v>
      </c>
      <c r="X440" s="31">
        <v>-0.0975821018</v>
      </c>
      <c r="Y440" s="31">
        <v>-0.0544611216</v>
      </c>
      <c r="Z440" s="35">
        <v>-0.0611985922</v>
      </c>
    </row>
    <row r="441" spans="1:26" s="1" customFormat="1" ht="12.75">
      <c r="A441" s="8">
        <v>25137</v>
      </c>
      <c r="B441" s="54" t="s">
        <v>351</v>
      </c>
      <c r="C441" s="59">
        <v>-0.1469966173</v>
      </c>
      <c r="D441" s="31">
        <v>-0.1465358734</v>
      </c>
      <c r="E441" s="31">
        <v>-0.1451246738</v>
      </c>
      <c r="F441" s="31">
        <v>-0.1128367186</v>
      </c>
      <c r="G441" s="31">
        <v>-0.1264730692</v>
      </c>
      <c r="H441" s="31">
        <v>-0.1309092045</v>
      </c>
      <c r="I441" s="31"/>
      <c r="J441" s="31"/>
      <c r="K441" s="31">
        <v>-0.0835148096</v>
      </c>
      <c r="L441" s="31">
        <v>-0.0836876631</v>
      </c>
      <c r="M441" s="31">
        <v>-0.0702390671</v>
      </c>
      <c r="N441" s="31">
        <v>-0.0281307697</v>
      </c>
      <c r="O441" s="31">
        <v>-0.0241106749</v>
      </c>
      <c r="P441" s="31">
        <v>-0.0239191055</v>
      </c>
      <c r="Q441" s="31">
        <v>-0.009180665</v>
      </c>
      <c r="R441" s="31">
        <v>0.0115630627</v>
      </c>
      <c r="S441" s="31">
        <v>0.0116220117</v>
      </c>
      <c r="T441" s="31">
        <v>-0.0149322748</v>
      </c>
      <c r="U441" s="31">
        <v>-0.0299241543</v>
      </c>
      <c r="V441" s="31">
        <v>-0.1062700748</v>
      </c>
      <c r="W441" s="31">
        <v>-0.1027089357</v>
      </c>
      <c r="X441" s="31">
        <v>-0.0990726948</v>
      </c>
      <c r="Y441" s="31">
        <v>-0.0549371243</v>
      </c>
      <c r="Z441" s="35">
        <v>-0.0569968224</v>
      </c>
    </row>
    <row r="442" spans="1:26" s="1" customFormat="1" ht="12.75">
      <c r="A442" s="39">
        <v>25145</v>
      </c>
      <c r="B442" s="55" t="s">
        <v>352</v>
      </c>
      <c r="C442" s="60">
        <v>-0.1554749012</v>
      </c>
      <c r="D442" s="37">
        <v>-0.1493396759</v>
      </c>
      <c r="E442" s="37">
        <v>-0.1486541033</v>
      </c>
      <c r="F442" s="37">
        <v>-0.1204118729</v>
      </c>
      <c r="G442" s="37">
        <v>-0.1299291849</v>
      </c>
      <c r="H442" s="37">
        <v>-0.1356431246</v>
      </c>
      <c r="I442" s="37"/>
      <c r="J442" s="37"/>
      <c r="K442" s="37">
        <v>-0.0811655521</v>
      </c>
      <c r="L442" s="37">
        <v>-0.0795073509</v>
      </c>
      <c r="M442" s="37">
        <v>-0.0649558306</v>
      </c>
      <c r="N442" s="37">
        <v>-0.0248934031</v>
      </c>
      <c r="O442" s="37">
        <v>-0.0253865719</v>
      </c>
      <c r="P442" s="37">
        <v>-0.0179222822</v>
      </c>
      <c r="Q442" s="37">
        <v>-0.0052093267</v>
      </c>
      <c r="R442" s="37">
        <v>0.0132148862</v>
      </c>
      <c r="S442" s="37">
        <v>0.0122122169</v>
      </c>
      <c r="T442" s="37">
        <v>-0.0120167732</v>
      </c>
      <c r="U442" s="37">
        <v>-0.0287091732</v>
      </c>
      <c r="V442" s="37">
        <v>-0.0952380896</v>
      </c>
      <c r="W442" s="37">
        <v>-0.0958724022</v>
      </c>
      <c r="X442" s="37">
        <v>-0.0988521576</v>
      </c>
      <c r="Y442" s="37">
        <v>-0.0583044291</v>
      </c>
      <c r="Z442" s="38">
        <v>-0.0629616976</v>
      </c>
    </row>
    <row r="443" spans="1:26" s="1" customFormat="1" ht="12.75">
      <c r="A443" s="8">
        <v>25155</v>
      </c>
      <c r="B443" s="54" t="s">
        <v>353</v>
      </c>
      <c r="C443" s="59">
        <v>-0.1570414305</v>
      </c>
      <c r="D443" s="31">
        <v>-0.1494532824</v>
      </c>
      <c r="E443" s="31">
        <v>-0.1501643658</v>
      </c>
      <c r="F443" s="31">
        <v>-0.1215399504</v>
      </c>
      <c r="G443" s="31">
        <v>-0.1315208673</v>
      </c>
      <c r="H443" s="31">
        <v>-0.1356315613</v>
      </c>
      <c r="I443" s="31"/>
      <c r="J443" s="31"/>
      <c r="K443" s="31">
        <v>-0.0849004984</v>
      </c>
      <c r="L443" s="31">
        <v>-0.083507061</v>
      </c>
      <c r="M443" s="31">
        <v>-0.0704895258</v>
      </c>
      <c r="N443" s="31">
        <v>-0.0328719616</v>
      </c>
      <c r="O443" s="31">
        <v>-0.0342649221</v>
      </c>
      <c r="P443" s="31">
        <v>-0.0274608135</v>
      </c>
      <c r="Q443" s="31">
        <v>-0.0156857967</v>
      </c>
      <c r="R443" s="31">
        <v>0.0014855862</v>
      </c>
      <c r="S443" s="31">
        <v>0.0012912154</v>
      </c>
      <c r="T443" s="31">
        <v>-0.0225459337</v>
      </c>
      <c r="U443" s="31">
        <v>-0.0375651121</v>
      </c>
      <c r="V443" s="31">
        <v>-0.1004031897</v>
      </c>
      <c r="W443" s="31">
        <v>-0.101251483</v>
      </c>
      <c r="X443" s="31">
        <v>-0.1058833599</v>
      </c>
      <c r="Y443" s="31">
        <v>-0.0648185015</v>
      </c>
      <c r="Z443" s="35">
        <v>-0.0694417953</v>
      </c>
    </row>
    <row r="444" spans="1:26" s="1" customFormat="1" ht="12.75">
      <c r="A444" s="8">
        <v>25160</v>
      </c>
      <c r="B444" s="54" t="s">
        <v>354</v>
      </c>
      <c r="C444" s="59">
        <v>-0.150737524</v>
      </c>
      <c r="D444" s="31">
        <v>-0.1503317356</v>
      </c>
      <c r="E444" s="50">
        <v>-0.1452740431</v>
      </c>
      <c r="F444" s="48">
        <v>-0.1143097878</v>
      </c>
      <c r="G444" s="31">
        <v>-0.1264280081</v>
      </c>
      <c r="H444" s="31">
        <v>-0.1314653158</v>
      </c>
      <c r="I444" s="31"/>
      <c r="J444" s="50"/>
      <c r="K444" s="48">
        <v>-0.0688949823</v>
      </c>
      <c r="L444" s="50">
        <v>-0.0758017302</v>
      </c>
      <c r="M444" s="50">
        <v>-0.0611604452</v>
      </c>
      <c r="N444" s="48">
        <v>-0.0172729492</v>
      </c>
      <c r="O444" s="31">
        <v>-0.0117651224</v>
      </c>
      <c r="P444" s="31">
        <v>-0.0050624609</v>
      </c>
      <c r="Q444" s="31">
        <v>0.0092568398</v>
      </c>
      <c r="R444" s="31">
        <v>0.0281493068</v>
      </c>
      <c r="S444" s="50">
        <v>0.024053514</v>
      </c>
      <c r="T444" s="48">
        <v>-0.0029325485</v>
      </c>
      <c r="U444" s="31">
        <v>-0.0172581673</v>
      </c>
      <c r="V444" s="31">
        <v>-0.085316062</v>
      </c>
      <c r="W444" s="31">
        <v>-0.0839416981</v>
      </c>
      <c r="X444" s="31">
        <v>-0.0811399221</v>
      </c>
      <c r="Y444" s="31">
        <v>-0.0385427475</v>
      </c>
      <c r="Z444" s="35">
        <v>-0.0477370024</v>
      </c>
    </row>
    <row r="445" spans="1:26" s="1" customFormat="1" ht="12.75">
      <c r="A445" s="8">
        <v>25165</v>
      </c>
      <c r="B445" s="54" t="s">
        <v>355</v>
      </c>
      <c r="C445" s="59">
        <v>-0.1554021835</v>
      </c>
      <c r="D445" s="31">
        <v>-0.1471968889</v>
      </c>
      <c r="E445" s="50">
        <v>-0.1488852501</v>
      </c>
      <c r="F445" s="48">
        <v>-0.120292902</v>
      </c>
      <c r="G445" s="31">
        <v>-0.1304837465</v>
      </c>
      <c r="H445" s="31">
        <v>-0.1340728998</v>
      </c>
      <c r="I445" s="50"/>
      <c r="J445" s="50"/>
      <c r="K445" s="50">
        <v>-0.0833469629</v>
      </c>
      <c r="L445" s="50">
        <v>-0.0834317207</v>
      </c>
      <c r="M445" s="50">
        <v>-0.070830822</v>
      </c>
      <c r="N445" s="50">
        <v>-0.0345488787</v>
      </c>
      <c r="O445" s="50">
        <v>-0.0362563133</v>
      </c>
      <c r="P445" s="50">
        <v>-0.0293003321</v>
      </c>
      <c r="Q445" s="50">
        <v>-0.0180330276</v>
      </c>
      <c r="R445" s="50">
        <v>-0.0010960102</v>
      </c>
      <c r="S445" s="50">
        <v>-0.0012027025</v>
      </c>
      <c r="T445" s="50">
        <v>-0.0246052742</v>
      </c>
      <c r="U445" s="48">
        <v>-0.0391433239</v>
      </c>
      <c r="V445" s="31">
        <v>-0.1003023386</v>
      </c>
      <c r="W445" s="50">
        <v>-0.1008363962</v>
      </c>
      <c r="X445" s="50">
        <v>-0.106118679</v>
      </c>
      <c r="Y445" s="48">
        <v>-0.0655845404</v>
      </c>
      <c r="Z445" s="35">
        <v>-0.0704385042</v>
      </c>
    </row>
    <row r="446" spans="1:26" s="1" customFormat="1" ht="12.75">
      <c r="A446" s="8">
        <v>25180</v>
      </c>
      <c r="B446" s="54" t="s">
        <v>356</v>
      </c>
      <c r="C446" s="59">
        <v>-0.1518651247</v>
      </c>
      <c r="D446" s="50">
        <v>-0.1512585878</v>
      </c>
      <c r="E446" s="50">
        <v>-0.1493290663</v>
      </c>
      <c r="F446" s="50">
        <v>-0.1173485518</v>
      </c>
      <c r="G446" s="50">
        <v>-0.1305450201</v>
      </c>
      <c r="H446" s="50">
        <v>-0.1350656748</v>
      </c>
      <c r="I446" s="50"/>
      <c r="J446" s="50"/>
      <c r="K446" s="50">
        <v>-0.0874371529</v>
      </c>
      <c r="L446" s="50">
        <v>-0.087954998</v>
      </c>
      <c r="M446" s="50">
        <v>-0.0743217468</v>
      </c>
      <c r="N446" s="50">
        <v>-0.0287020206</v>
      </c>
      <c r="O446" s="50">
        <v>-0.0252617598</v>
      </c>
      <c r="P446" s="50">
        <v>-0.0251075029</v>
      </c>
      <c r="Q446" s="50">
        <v>-0.0096673965</v>
      </c>
      <c r="R446" s="50">
        <v>0.0114637017</v>
      </c>
      <c r="S446" s="50">
        <v>0.011226356</v>
      </c>
      <c r="T446" s="50">
        <v>-0.0160024166</v>
      </c>
      <c r="U446" s="50">
        <v>-0.0318334103</v>
      </c>
      <c r="V446" s="50">
        <v>-0.1089594364</v>
      </c>
      <c r="W446" s="50">
        <v>-0.1073988676</v>
      </c>
      <c r="X446" s="50">
        <v>-0.1043850183</v>
      </c>
      <c r="Y446" s="50">
        <v>-0.0586816072</v>
      </c>
      <c r="Z446" s="52">
        <v>-0.0610562563</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23240</v>
      </c>
      <c r="F450" s="27">
        <v>13005</v>
      </c>
      <c r="G450" s="27">
        <v>23240</v>
      </c>
      <c r="H450" s="27">
        <v>23240</v>
      </c>
      <c r="I450" s="27"/>
      <c r="J450" s="27"/>
      <c r="K450" s="27">
        <v>21023</v>
      </c>
      <c r="L450" s="27">
        <v>21023</v>
      </c>
      <c r="M450" s="27">
        <v>21023</v>
      </c>
      <c r="N450" s="27">
        <v>21023</v>
      </c>
      <c r="O450" s="27">
        <v>21023</v>
      </c>
      <c r="P450" s="27">
        <v>21023</v>
      </c>
      <c r="Q450" s="27">
        <v>21023</v>
      </c>
      <c r="R450" s="27">
        <v>25010</v>
      </c>
      <c r="S450" s="27">
        <v>25010</v>
      </c>
      <c r="T450" s="27">
        <v>25010</v>
      </c>
      <c r="U450" s="27">
        <v>21023</v>
      </c>
      <c r="V450" s="27">
        <v>22195</v>
      </c>
      <c r="W450" s="27">
        <v>21020</v>
      </c>
      <c r="X450" s="27">
        <v>21023</v>
      </c>
      <c r="Y450" s="27">
        <v>23131</v>
      </c>
      <c r="Z450" s="27">
        <v>23131</v>
      </c>
    </row>
    <row r="451" spans="1:26" s="1" customFormat="1" ht="12.75" hidden="1">
      <c r="A451" s="13"/>
      <c r="B451" s="22" t="s">
        <v>357</v>
      </c>
      <c r="C451" s="24">
        <v>25073</v>
      </c>
      <c r="D451" s="25">
        <v>25073</v>
      </c>
      <c r="E451" s="25">
        <v>25053</v>
      </c>
      <c r="F451" s="25">
        <v>25053</v>
      </c>
      <c r="G451" s="25">
        <v>25053</v>
      </c>
      <c r="H451" s="25">
        <v>25053</v>
      </c>
      <c r="I451" s="25"/>
      <c r="J451" s="25"/>
      <c r="K451" s="25">
        <v>23115</v>
      </c>
      <c r="L451" s="25">
        <v>23115</v>
      </c>
      <c r="M451" s="25">
        <v>23115</v>
      </c>
      <c r="N451" s="25">
        <v>23300</v>
      </c>
      <c r="O451" s="25">
        <v>23300</v>
      </c>
      <c r="P451" s="25">
        <v>23300</v>
      </c>
      <c r="Q451" s="25">
        <v>23300</v>
      </c>
      <c r="R451" s="25">
        <v>23300</v>
      </c>
      <c r="S451" s="25">
        <v>23115</v>
      </c>
      <c r="T451" s="25">
        <v>23115</v>
      </c>
      <c r="U451" s="25">
        <v>23115</v>
      </c>
      <c r="V451" s="25">
        <v>23115</v>
      </c>
      <c r="W451" s="25">
        <v>24195</v>
      </c>
      <c r="X451" s="25">
        <v>25053</v>
      </c>
      <c r="Y451" s="25">
        <v>25053</v>
      </c>
      <c r="Z451" s="25">
        <v>25053</v>
      </c>
    </row>
    <row r="452" spans="1:26" s="1" customFormat="1" ht="12.75" hidden="1">
      <c r="A452" s="13"/>
      <c r="B452" s="16" t="s">
        <v>359</v>
      </c>
      <c r="C452" s="28">
        <v>0.0123078227</v>
      </c>
      <c r="D452" s="28">
        <v>0.0175254345</v>
      </c>
      <c r="E452" s="28">
        <v>0.0108107328</v>
      </c>
      <c r="F452" s="28">
        <v>0.0292422771</v>
      </c>
      <c r="G452" s="28">
        <v>0.0003837347</v>
      </c>
      <c r="H452" s="28">
        <v>0.0006960034</v>
      </c>
      <c r="I452" s="28"/>
      <c r="J452" s="28"/>
      <c r="K452" s="28">
        <v>0.0111907721</v>
      </c>
      <c r="L452" s="28">
        <v>0.0157859921</v>
      </c>
      <c r="M452" s="28">
        <v>0.0190286636</v>
      </c>
      <c r="N452" s="28">
        <v>0.0220849514</v>
      </c>
      <c r="O452" s="28">
        <v>0.0199698806</v>
      </c>
      <c r="P452" s="28">
        <v>0.0305582285</v>
      </c>
      <c r="Q452" s="28">
        <v>0.0335361958</v>
      </c>
      <c r="R452" s="28">
        <v>0.0415271521</v>
      </c>
      <c r="S452" s="28">
        <v>0.0399050713</v>
      </c>
      <c r="T452" s="28">
        <v>0.0153270364</v>
      </c>
      <c r="U452" s="28">
        <v>0.0089221597</v>
      </c>
      <c r="V452" s="28">
        <v>-0.0082695484</v>
      </c>
      <c r="W452" s="28">
        <v>0.0095306635</v>
      </c>
      <c r="X452" s="28">
        <v>0.0177403092</v>
      </c>
      <c r="Y452" s="28">
        <v>0.0627859235</v>
      </c>
      <c r="Z452" s="28">
        <v>0.0824545026</v>
      </c>
    </row>
    <row r="453" spans="1:26" s="1" customFormat="1" ht="12.75" hidden="1">
      <c r="A453" s="13"/>
      <c r="B453" s="22" t="s">
        <v>360</v>
      </c>
      <c r="C453" s="23">
        <v>-0.1699287891</v>
      </c>
      <c r="D453" s="23">
        <v>-0.166849494</v>
      </c>
      <c r="E453" s="23">
        <v>-0.1638823748</v>
      </c>
      <c r="F453" s="23">
        <v>-0.1325998306</v>
      </c>
      <c r="G453" s="23">
        <v>-0.1446744204</v>
      </c>
      <c r="H453" s="23">
        <v>-0.1494480371</v>
      </c>
      <c r="I453" s="23"/>
      <c r="J453" s="23"/>
      <c r="K453" s="23">
        <v>-0.1341371536</v>
      </c>
      <c r="L453" s="23">
        <v>-0.1453653574</v>
      </c>
      <c r="M453" s="23">
        <v>-0.1655614376</v>
      </c>
      <c r="N453" s="23">
        <v>-0.1368989944</v>
      </c>
      <c r="O453" s="23">
        <v>-0.1166654825</v>
      </c>
      <c r="P453" s="23">
        <v>-0.1095784903</v>
      </c>
      <c r="Q453" s="23">
        <v>-0.0741852522</v>
      </c>
      <c r="R453" s="23">
        <v>-0.0709124804</v>
      </c>
      <c r="S453" s="23">
        <v>-0.1057069302</v>
      </c>
      <c r="T453" s="23">
        <v>-0.1758749485</v>
      </c>
      <c r="U453" s="23">
        <v>-0.1503076553</v>
      </c>
      <c r="V453" s="23">
        <v>-0.230085969</v>
      </c>
      <c r="W453" s="23">
        <v>-0.1238008738</v>
      </c>
      <c r="X453" s="23">
        <v>-0.1200312376</v>
      </c>
      <c r="Y453" s="23">
        <v>-0.0724529028</v>
      </c>
      <c r="Z453" s="23">
        <v>-0.0758794546</v>
      </c>
    </row>
    <row r="454" spans="1:26" s="19" customFormat="1" ht="30" customHeight="1">
      <c r="A454" s="16"/>
      <c r="B454" s="17" t="s">
        <v>362</v>
      </c>
      <c r="C454" s="18" t="s">
        <v>483</v>
      </c>
      <c r="D454" s="18" t="s">
        <v>483</v>
      </c>
      <c r="E454" s="18" t="s">
        <v>484</v>
      </c>
      <c r="F454" s="18" t="s">
        <v>36</v>
      </c>
      <c r="G454" s="18" t="s">
        <v>484</v>
      </c>
      <c r="H454" s="18" t="s">
        <v>484</v>
      </c>
      <c r="I454" s="18"/>
      <c r="J454" s="18"/>
      <c r="K454" s="18" t="s">
        <v>88</v>
      </c>
      <c r="L454" s="18" t="s">
        <v>88</v>
      </c>
      <c r="M454" s="18" t="s">
        <v>88</v>
      </c>
      <c r="N454" s="18" t="s">
        <v>88</v>
      </c>
      <c r="O454" s="18" t="s">
        <v>88</v>
      </c>
      <c r="P454" s="18" t="s">
        <v>88</v>
      </c>
      <c r="Q454" s="18" t="s">
        <v>88</v>
      </c>
      <c r="R454" s="18" t="s">
        <v>485</v>
      </c>
      <c r="S454" s="18" t="s">
        <v>485</v>
      </c>
      <c r="T454" s="18" t="s">
        <v>485</v>
      </c>
      <c r="U454" s="18" t="s">
        <v>88</v>
      </c>
      <c r="V454" s="18" t="s">
        <v>486</v>
      </c>
      <c r="W454" s="18" t="s">
        <v>87</v>
      </c>
      <c r="X454" s="18" t="s">
        <v>88</v>
      </c>
      <c r="Y454" s="18" t="s">
        <v>483</v>
      </c>
      <c r="Z454" s="18" t="s">
        <v>483</v>
      </c>
    </row>
    <row r="455" spans="1:26" s="15" customFormat="1" ht="30" customHeight="1">
      <c r="A455" s="14"/>
      <c r="B455" s="20" t="s">
        <v>363</v>
      </c>
      <c r="C455" s="21" t="s">
        <v>339</v>
      </c>
      <c r="D455" s="21" t="s">
        <v>339</v>
      </c>
      <c r="E455" s="21" t="s">
        <v>487</v>
      </c>
      <c r="F455" s="21" t="s">
        <v>487</v>
      </c>
      <c r="G455" s="21" t="s">
        <v>487</v>
      </c>
      <c r="H455" s="21" t="s">
        <v>487</v>
      </c>
      <c r="I455" s="21"/>
      <c r="J455" s="21"/>
      <c r="K455" s="21" t="s">
        <v>445</v>
      </c>
      <c r="L455" s="21" t="s">
        <v>445</v>
      </c>
      <c r="M455" s="21" t="s">
        <v>445</v>
      </c>
      <c r="N455" s="21" t="s">
        <v>249</v>
      </c>
      <c r="O455" s="21" t="s">
        <v>249</v>
      </c>
      <c r="P455" s="21" t="s">
        <v>249</v>
      </c>
      <c r="Q455" s="21" t="s">
        <v>249</v>
      </c>
      <c r="R455" s="21" t="s">
        <v>249</v>
      </c>
      <c r="S455" s="21" t="s">
        <v>445</v>
      </c>
      <c r="T455" s="21" t="s">
        <v>445</v>
      </c>
      <c r="U455" s="21" t="s">
        <v>445</v>
      </c>
      <c r="V455" s="21" t="s">
        <v>445</v>
      </c>
      <c r="W455" s="21" t="s">
        <v>488</v>
      </c>
      <c r="X455" s="21" t="s">
        <v>487</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2019-10-18T06:06:51Z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