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<sst xmlns="http://schemas.openxmlformats.org/spreadsheetml/2006/main" count="531" uniqueCount="488">
  <si>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</si>
  <si>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</si>
  <si>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</si>
  <si>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</si>
  <si>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</si>
  <si>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</si>
  <si>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</si>
  <si>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</si>
  <si>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</si>
  <si>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</si>
  <si>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</si>
  <si>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</si>
  <si>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</si>
  <si>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</si>
  <si>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</si>
  <si>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</si>
  <si>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</si>
  <si>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</si>
  <si>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</si>
  <si>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</si>
  <si>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</si>
  <si>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</si>
  <si>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</si>
  <si>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</si>
  <si>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</si>
  <si>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</si>
  <si>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</si>
  <si>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</si>
  <si>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</si>
  <si>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</si>
  <si>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</si>
  <si>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</si>
  <si>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</si>
  <si>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</si>
  <si>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</si>
  <si>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</si>
  <si>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</si>
  <si>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</si>
  <si>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</si>
  <si>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</si>
  <si>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</si>
  <si>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</si>
  <si>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</si>
  <si>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</si>
  <si>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</si>
  <si>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</si>
  <si>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</si>
  <si>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</si>
  <si>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</si>
  <si>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</si>
  <si>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</si>
  <si>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</si>
  <si>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</si>
  <si>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</si>
  <si>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</si>
  <si>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</si>
  <si>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</si>
  <si>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</si>
  <si>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</si>
  <si>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</si>
  <si>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</si>
  <si>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</si>
  <si>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</si>
  <si>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</si>
  <si>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</si>
  <si>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</si>
  <si>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</si>
  <si>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</si>
  <si>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</si>
  <si>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</si>
  <si>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</si>
  <si>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</si>
  <si>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</si>
  <si>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</si>
  <si>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</si>
  <si>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</si>
  <si>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</si>
  <si>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</si>
  <si>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</si>
  <si>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</si>
  <si>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</si>
  <si>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</si>
  <si>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</si>
  <si>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</si>
  <si>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</si>
  <si>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</si>
  <si>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</si>
  <si>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</si>
  <si>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</si>
  <si>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</si>
  <si>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</si>
  <si>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</si>
  <si>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</si>
  <si>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</si>
  <si>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</si>
  <si>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</si>
  <si>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</si>
  <si>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</si>
  <si>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</si>
  <si>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</si>
  <si>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</si>
  <si>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</si>
  <si>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</si>
  <si>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</si>
  <si>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</si>
  <si>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</si>
  <si>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</si>
  <si>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</si>
  <si>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</si>
  <si>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</si>
  <si>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</si>
  <si>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</si>
  <si>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</si>
  <si>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</si>
  <si>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</si>
  <si>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</si>
  <si>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</si>
  <si>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</si>
  <si>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</si>
  <si>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</si>
  <si>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</si>
  <si>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</si>
  <si>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</si>
  <si>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</si>
  <si>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</si>
  <si>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</si>
  <si>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</si>
  <si>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</si>
  <si>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</si>
  <si>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</si>
  <si>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</si>
  <si>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</si>
  <si>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</si>
  <si>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</si>
  <si>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</si>
  <si>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</si>
  <si>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</si>
  <si>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</si>
  <si>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</si>
  <si>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</si>
  <si>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</si>
  <si>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</si>
  <si>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</si>
  <si>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</si>
  <si>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</si>
  <si>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</si>
  <si>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</si>
  <si>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</si>
  <si>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</si>
  <si>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</si>
  <si>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</si>
  <si>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</si>
  <si>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</si>
  <si>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</si>
  <si>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</si>
  <si>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</si>
  <si>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</si>
  <si>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</si>
  <si>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</si>
  <si>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</si>
  <si>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</si>
  <si>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</si>
  <si>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</si>
  <si>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</si>
  <si>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</si>
  <si>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</si>
  <si>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</si>
  <si>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</si>
  <si>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</si>
  <si>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</si>
  <si>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</si>
  <si>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</si>
  <si>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</si>
  <si>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</si>
  <si>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</si>
  <si>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</si>
  <si>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</si>
  <si>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</si>
  <si>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</si>
  <si>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</si>
  <si>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</si>
  <si>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</si>
  <si>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</si>
  <si>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</si>
  <si>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</si>
  <si>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</si>
  <si>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</si>
  <si>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</si>
  <si>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</si>
  <si>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</si>
  <si>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</si>
  <si>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</si>
  <si>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</si>
  <si>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</si>
  <si>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</si>
  <si>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</si>
  <si>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</si>
  <si>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</si>
  <si>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</si>
  <si>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</si>
  <si>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</si>
  <si>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</si>
  <si>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</si>
  <si>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</si>
  <si>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</si>
  <si>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</si>
  <si>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</si>
  <si>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</si>
  <si>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</si>
  <si>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</si>
  <si>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</si>
  <si>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</si>
  <si>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</si>
  <si>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</si>
  <si>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</si>
  <si>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</si>
  <si>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</si>
  <si>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</si>
  <si>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</si>
  <si>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</si>
  <si>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</si>
  <si>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</si>
  <si>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</si>
  <si>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</si>
  <si>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</si>
  <si>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</si>
  <si>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</si>
  <si>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</si>
  <si>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</si>
  <si>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</si>
  <si>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</si>
  <si>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</si>
  <si>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</si>
  <si>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</si>
  <si>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</si>
  <si>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</si>
  <si>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</si>
  <si>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</si>
  <si>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</si>
  <si>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</si>
  <si>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</si>
  <si>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</si>
  <si>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</si>
  <si>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</si>
  <si>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</si>
  <si>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</si>
  <si>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</si>
  <si>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</si>
  <si>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</si>
  <si>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</si>
  <si>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</si>
  <si>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</si>
  <si>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</si>
  <si>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</si>
  <si>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</si>
  <si>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</si>
  <si>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</si>
  <si>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</si>
  <si>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</si>
  <si>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</si>
  <si>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</si>
  <si>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</si>
  <si>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</si>
  <si>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</si>
  <si>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</si>
  <si>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</si>
  <si>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</si>
  <si>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</si>
  <si>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</si>
  <si>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</si>
  <si>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</si>
  <si>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</si>
  <si>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</si>
  <si>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</si>
  <si>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</si>
  <si>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</si>
  <si>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</si>
  <si>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</si>
  <si>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</si>
  <si>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</si>
  <si>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</si>
  <si>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</si>
  <si>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</si>
  <si>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</si>
  <si>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</si>
  <si>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</si>
  <si>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</si>
  <si>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</si>
  <si>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</si>
  <si>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</si>
  <si>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</si>
  <si>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</si>
  <si>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</si>
  <si>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</si>
  <si>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</si>
  <si>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</si>
  <si>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</si>
  <si>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</si>
  <si>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</si>
  <si>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</si>
  <si>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</si>
  <si>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</si>
  <si>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</si>
  <si>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</si>
  <si>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</si>
  <si>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</si>
  <si>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</si>
  <si>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</si>
  <si>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</si>
  <si>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</si>
  <si>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</si>
  <si>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</si>
  <si>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</si>
  <si>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</si>
  <si>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</si>
  <si>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</si>
  <si>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</si>
  <si>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</si>
  <si>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</si>
  <si>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</si>
  <si>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</si>
  <si>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</si>
  <si>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</si>
  <si>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</si>
  <si>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</si>
  <si>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</si>
  <si>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</si>
  <si>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</si>
  <si>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</si>
  <si>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</si>
  <si>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</si>
  <si>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</si>
  <si>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</si>
  <si>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</si>
  <si>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</si>
  <si>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</si>
  <si>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</si>
  <si>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</si>
  <si>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</si>
  <si>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</si>
  <si>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</si>
  <si>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</si>
  <si>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</si>
  <si>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</si>
  <si>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</si>
  <si>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</si>
  <si>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</si>
  <si>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</si>
  <si>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</si>
  <si>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</si>
  <si>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</si>
  <si>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</si>
  <si>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</si>
  <si>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</si>
  <si>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</si>
  <si>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</si>
  <si>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</si>
  <si>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</si>
  <si>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</si>
  <si>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</si>
  <si>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</si>
  <si>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</si>
  <si>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</si>
  <si>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</si>
  <si>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</si>
  <si>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</si>
  <si>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</si>
  <si>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</si>
  <si>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</si>
  <si>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</si>
  <si>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</si>
  <si>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</si>
  <si>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</si>
  <si>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</si>
  <si>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</si>
  <si>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</si>
  <si>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</si>
  <si>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</si>
  <si>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</si>
  <si>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</si>
  <si>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</si>
  <si>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</si>
  <si>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</si>
  <si>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</si>
  <si>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</si>
  <si>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</si>
  <si>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</si>
  <si>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</si>
  <si>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</si>
  <si>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</si>
  <si>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</si>
  <si>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</si>
  <si>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</si>
  <si>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</si>
  <si>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</si>
  <si>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</si>
  <si>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</si>
  <si>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</si>
  <si>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</si>
  <si>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</si>
  <si>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</si>
  <si>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</si>
  <si>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</si>
  <si>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</si>
  <si>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</si>
  <si>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</si>
  <si>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</si>
  <si>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</si>
  <si>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</si>
  <si>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</si>
  <si>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</si>
  <si>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</si>
  <si>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</si>
  <si>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</si>
  <si>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</si>
  <si>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</si>
  <si>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</si>
  <si>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</si>
  <si>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</si>
  <si>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</si>
  <si>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</si>
  <si>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</si>
  <si>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</si>
  <si>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</si>
  <si>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</si>
  <si>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</si>
  <si>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</si>
  <si>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</si>
  <si>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</si>
  <si>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</si>
  <si>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</si>
  <si>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</si>
  <si>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</si>
  <si>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</si>
  <si>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</si>
  <si>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</si>
  <si>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</si>
  <si>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</si>
  <si>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</si>
  <si>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</si>
  <si>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</si>
  <si>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</si>
  <si>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</si>
  <si>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</si>
  <si>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</si>
  <si>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</si>
  <si>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</si>
  <si>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</si>
  <si>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</si>
  <si>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</si>
  <si>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</si>
  <si>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</si>
  <si>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</si>
  <si>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</si>
  <si>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</si>
  <si>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</si>
  <si>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</si>
  <si>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</si>
  <si>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</si>
  <si>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</si>
  <si>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</si>
  <si>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</si>
  <si>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</si>
  <si>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</si>
  <si>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</si>
  <si>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</si>
  <si>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</si>
  <si>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</si>
  <si>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</si>
  <si>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</si>
  <si>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</si>
  <si>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</si>
  <si>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</si>
  <si>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</si>
  <si>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</si>
  <si>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</si>
  <si>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</si>
  <si>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</si>
  <si>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</si>
  <si>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</si>
  <si>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</si>
  <si>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</si>
  <si>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7/10/2019</t>
  </si>
  <si>
    <t>SANGÜES (220 kV)</t>
  </si>
  <si>
    <t>LA SERN (220 kV)</t>
  </si>
  <si>
    <t>SAUCELL (220 kV)</t>
  </si>
  <si>
    <t>CASILLA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</si>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</sst>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43743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0.0144945979</v>
      </c>
      <c r="D8" s="33">
        <v>0.0297958851</v>
      </c>
      <c r="E8" s="33">
        <v>0.0294430256</v>
      </c>
      <c r="F8" s="33">
        <v>0.0352230072</v>
      </c>
      <c r="G8" s="33">
        <v>0.0364558697</v>
      </c>
      <c r="H8" s="33">
        <v>0.0374726057</v>
      </c>
      <c r="I8" s="33">
        <v>0.0322564244</v>
      </c>
      <c r="J8" s="33">
        <v>0.0281013846</v>
      </c>
      <c r="K8" s="33">
        <v>0.0321849585</v>
      </c>
      <c r="L8" s="33">
        <v>0.0180484056</v>
      </c>
      <c r="M8" s="33">
        <v>0.0169327259</v>
      </c>
      <c r="N8" s="33">
        <v>0.0155100822</v>
      </c>
      <c r="O8" s="33">
        <v>0.0108612776</v>
      </c>
      <c r="P8" s="33">
        <v>0.0066082478</v>
      </c>
      <c r="Q8" s="33">
        <v>0.0161890388</v>
      </c>
      <c r="R8" s="33">
        <v>0.0219153166</v>
      </c>
      <c r="S8" s="33">
        <v>0.0183244348</v>
      </c>
      <c r="T8" s="33">
        <v>0.0086372495</v>
      </c>
      <c r="U8" s="33">
        <v>-0.0014836788</v>
      </c>
      <c r="V8" s="33">
        <v>-0.0236594677</v>
      </c>
      <c r="W8" s="33">
        <v>-0.0137696266</v>
      </c>
      <c r="X8" s="33">
        <v>-0.008682847</v>
      </c>
      <c r="Y8" s="33"/>
      <c r="Z8" s="34">
        <v>0.0208078027</v>
      </c>
    </row>
    <row r="9" spans="1:26" s="1" customFormat="1" ht="12.75">
      <c r="A9" s="8">
        <v>11005</v>
      </c>
      <c r="B9" s="54" t="s">
        <v>4</v>
      </c>
      <c r="C9" s="59">
        <v>-0.0183844566</v>
      </c>
      <c r="D9" s="31">
        <v>-0.0131545067</v>
      </c>
      <c r="E9" s="31">
        <v>-0.0131237507</v>
      </c>
      <c r="F9" s="31">
        <v>-0.0092827082</v>
      </c>
      <c r="G9" s="31">
        <v>-0.0057625771</v>
      </c>
      <c r="H9" s="31">
        <v>-0.0046707392</v>
      </c>
      <c r="I9" s="31">
        <v>-0.0093442202</v>
      </c>
      <c r="J9" s="31">
        <v>-0.0094109774</v>
      </c>
      <c r="K9" s="31">
        <v>0.0017267466</v>
      </c>
      <c r="L9" s="31">
        <v>-0.0082348585</v>
      </c>
      <c r="M9" s="31">
        <v>-0.0122312307</v>
      </c>
      <c r="N9" s="31">
        <v>-0.0125706196</v>
      </c>
      <c r="O9" s="31">
        <v>-0.0132764578</v>
      </c>
      <c r="P9" s="31">
        <v>-0.0102329254</v>
      </c>
      <c r="Q9" s="31">
        <v>-0.0031827688</v>
      </c>
      <c r="R9" s="31">
        <v>-0.0010625124</v>
      </c>
      <c r="S9" s="31">
        <v>-0.0051170588</v>
      </c>
      <c r="T9" s="31">
        <v>-0.0101280212</v>
      </c>
      <c r="U9" s="31">
        <v>-0.007172823</v>
      </c>
      <c r="V9" s="31">
        <v>-0.0193427801</v>
      </c>
      <c r="W9" s="31">
        <v>-0.0115646124</v>
      </c>
      <c r="X9" s="31">
        <v>-0.0051198006</v>
      </c>
      <c r="Y9" s="31"/>
      <c r="Z9" s="35">
        <v>0.0045636892</v>
      </c>
    </row>
    <row r="10" spans="1:26" s="1" customFormat="1" ht="12.75">
      <c r="A10" s="8">
        <v>51005</v>
      </c>
      <c r="B10" s="54" t="s">
        <v>5</v>
      </c>
      <c r="C10" s="59">
        <v>-0.0184087753</v>
      </c>
      <c r="D10" s="31">
        <v>-0.0131725073</v>
      </c>
      <c r="E10" s="31">
        <v>-0.0131466389</v>
      </c>
      <c r="F10" s="31">
        <v>-0.0093045235</v>
      </c>
      <c r="G10" s="31">
        <v>-0.0057896376</v>
      </c>
      <c r="H10" s="31">
        <v>-0.0046979189</v>
      </c>
      <c r="I10" s="31">
        <v>-0.0093713999</v>
      </c>
      <c r="J10" s="31">
        <v>-0.0094400644</v>
      </c>
      <c r="K10" s="31">
        <v>0.0017005205</v>
      </c>
      <c r="L10" s="31">
        <v>-0.0082626343</v>
      </c>
      <c r="M10" s="31">
        <v>-0.0122536421</v>
      </c>
      <c r="N10" s="31">
        <v>-0.0125929117</v>
      </c>
      <c r="O10" s="31">
        <v>-0.0132967234</v>
      </c>
      <c r="P10" s="31">
        <v>-0.0102529526</v>
      </c>
      <c r="Q10" s="31">
        <v>-0.0032037497</v>
      </c>
      <c r="R10" s="31">
        <v>-0.0010796785</v>
      </c>
      <c r="S10" s="31">
        <v>-0.0051218271</v>
      </c>
      <c r="T10" s="31">
        <v>-0.0101495981</v>
      </c>
      <c r="U10" s="31">
        <v>-0.007196784</v>
      </c>
      <c r="V10" s="31">
        <v>-0.0193684101</v>
      </c>
      <c r="W10" s="31">
        <v>-0.0115909576</v>
      </c>
      <c r="X10" s="31">
        <v>-0.0051473379</v>
      </c>
      <c r="Y10" s="31"/>
      <c r="Z10" s="35">
        <v>0.0045394897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-0.0169552565</v>
      </c>
      <c r="D12" s="31">
        <v>-0.0112401247</v>
      </c>
      <c r="E12" s="31">
        <v>-0.0111663342</v>
      </c>
      <c r="F12" s="31">
        <v>-0.0072472095</v>
      </c>
      <c r="G12" s="31">
        <v>-0.0038464069</v>
      </c>
      <c r="H12" s="31">
        <v>-0.0027289391</v>
      </c>
      <c r="I12" s="31">
        <v>-0.0074421167</v>
      </c>
      <c r="J12" s="31">
        <v>-0.0075891018</v>
      </c>
      <c r="K12" s="31">
        <v>0.003251791</v>
      </c>
      <c r="L12" s="31">
        <v>-0.0067703724</v>
      </c>
      <c r="M12" s="31">
        <v>-0.0106670856</v>
      </c>
      <c r="N12" s="31">
        <v>-0.0110654831</v>
      </c>
      <c r="O12" s="31">
        <v>-0.0118970871</v>
      </c>
      <c r="P12" s="31">
        <v>-0.0091290474</v>
      </c>
      <c r="Q12" s="31">
        <v>-0.0019932985</v>
      </c>
      <c r="R12" s="31">
        <v>0.0002263188</v>
      </c>
      <c r="S12" s="31">
        <v>-0.0039258003</v>
      </c>
      <c r="T12" s="31">
        <v>-0.0088624954</v>
      </c>
      <c r="U12" s="31">
        <v>-0.0063420534</v>
      </c>
      <c r="V12" s="31">
        <v>-0.0188127756</v>
      </c>
      <c r="W12" s="31">
        <v>-0.0108112097</v>
      </c>
      <c r="X12" s="31">
        <v>-0.0042874813</v>
      </c>
      <c r="Y12" s="31"/>
      <c r="Z12" s="35">
        <v>0.0062268972</v>
      </c>
    </row>
    <row r="13" spans="1:26" s="1" customFormat="1" ht="12.75">
      <c r="A13" s="39">
        <v>11015</v>
      </c>
      <c r="B13" s="55" t="s">
        <v>7</v>
      </c>
      <c r="C13" s="60">
        <v>-0.0126086473</v>
      </c>
      <c r="D13" s="37">
        <v>-0.0139226913</v>
      </c>
      <c r="E13" s="37">
        <v>-0.0151280165</v>
      </c>
      <c r="F13" s="37">
        <v>-0.0132421255</v>
      </c>
      <c r="G13" s="37">
        <v>-0.0120712519</v>
      </c>
      <c r="H13" s="37">
        <v>-0.0101590157</v>
      </c>
      <c r="I13" s="37">
        <v>-0.0149960518</v>
      </c>
      <c r="J13" s="37">
        <v>-0.0131927729</v>
      </c>
      <c r="K13" s="37">
        <v>-0.0064582825</v>
      </c>
      <c r="L13" s="37">
        <v>-0.0171473026</v>
      </c>
      <c r="M13" s="37">
        <v>-0.0195554495</v>
      </c>
      <c r="N13" s="37">
        <v>-0.0192922354</v>
      </c>
      <c r="O13" s="37">
        <v>-0.018923521</v>
      </c>
      <c r="P13" s="37">
        <v>-0.018483758</v>
      </c>
      <c r="Q13" s="37">
        <v>-0.0141347647</v>
      </c>
      <c r="R13" s="37">
        <v>-0.0134292841</v>
      </c>
      <c r="S13" s="37">
        <v>-0.0129282475</v>
      </c>
      <c r="T13" s="37">
        <v>-0.0174531937</v>
      </c>
      <c r="U13" s="37">
        <v>-0.0118393898</v>
      </c>
      <c r="V13" s="37">
        <v>-0.0122663975</v>
      </c>
      <c r="W13" s="37">
        <v>-0.010186553</v>
      </c>
      <c r="X13" s="37">
        <v>-0.0053694248</v>
      </c>
      <c r="Y13" s="37"/>
      <c r="Z13" s="38">
        <v>-0.0070844889</v>
      </c>
    </row>
    <row r="14" spans="1:26" s="1" customFormat="1" ht="12.75">
      <c r="A14" s="8">
        <v>11020</v>
      </c>
      <c r="B14" s="54" t="s">
        <v>8</v>
      </c>
      <c r="C14" s="59">
        <v>-0.0051275492</v>
      </c>
      <c r="D14" s="31">
        <v>0.0012550354</v>
      </c>
      <c r="E14" s="31">
        <v>0.0013324618</v>
      </c>
      <c r="F14" s="31">
        <v>0.005276382</v>
      </c>
      <c r="G14" s="31">
        <v>0.0071923733</v>
      </c>
      <c r="H14" s="31">
        <v>0.0079346299</v>
      </c>
      <c r="I14" s="31">
        <v>0.0036333799</v>
      </c>
      <c r="J14" s="31">
        <v>0.0022321343</v>
      </c>
      <c r="K14" s="31">
        <v>0.0100812316</v>
      </c>
      <c r="L14" s="31">
        <v>-0.0014313459</v>
      </c>
      <c r="M14" s="31">
        <v>-0.003821373</v>
      </c>
      <c r="N14" s="31">
        <v>-0.0042620897</v>
      </c>
      <c r="O14" s="31">
        <v>-0.0052770376</v>
      </c>
      <c r="P14" s="31">
        <v>-0.0052591562</v>
      </c>
      <c r="Q14" s="31">
        <v>0.0020501614</v>
      </c>
      <c r="R14" s="31">
        <v>0.0046366453</v>
      </c>
      <c r="S14" s="31">
        <v>0.0022464991</v>
      </c>
      <c r="T14" s="31">
        <v>-0.0040448904</v>
      </c>
      <c r="U14" s="31">
        <v>-0.003755331</v>
      </c>
      <c r="V14" s="31">
        <v>-0.0160790682</v>
      </c>
      <c r="W14" s="31">
        <v>-0.0105655193</v>
      </c>
      <c r="X14" s="31">
        <v>-0.0048947334</v>
      </c>
      <c r="Y14" s="31"/>
      <c r="Z14" s="35">
        <v>0.0087892413</v>
      </c>
    </row>
    <row r="15" spans="1:26" s="1" customFormat="1" ht="12.75">
      <c r="A15" s="8">
        <v>11025</v>
      </c>
      <c r="B15" s="54" t="s">
        <v>9</v>
      </c>
      <c r="C15" s="59">
        <v>-0.0050594807</v>
      </c>
      <c r="D15" s="31">
        <v>0.0008949041</v>
      </c>
      <c r="E15" s="31">
        <v>0.0009102225</v>
      </c>
      <c r="F15" s="31">
        <v>0.0047913194</v>
      </c>
      <c r="G15" s="31">
        <v>0.0065769553</v>
      </c>
      <c r="H15" s="31">
        <v>0.0073238015</v>
      </c>
      <c r="I15" s="31">
        <v>0.0030415654</v>
      </c>
      <c r="J15" s="31">
        <v>0.0016903877</v>
      </c>
      <c r="K15" s="31">
        <v>0.009327352</v>
      </c>
      <c r="L15" s="31">
        <v>-0.0022292137</v>
      </c>
      <c r="M15" s="31">
        <v>-0.0045541525</v>
      </c>
      <c r="N15" s="31">
        <v>-0.0049827099</v>
      </c>
      <c r="O15" s="31">
        <v>-0.005931139</v>
      </c>
      <c r="P15" s="31">
        <v>-0.0060529709</v>
      </c>
      <c r="Q15" s="31">
        <v>0.0011529922</v>
      </c>
      <c r="R15" s="31">
        <v>0.0037415624</v>
      </c>
      <c r="S15" s="31">
        <v>0.0016207695</v>
      </c>
      <c r="T15" s="31">
        <v>-0.0046746731</v>
      </c>
      <c r="U15" s="31">
        <v>-0.0041871071</v>
      </c>
      <c r="V15" s="31">
        <v>-0.0158956051</v>
      </c>
      <c r="W15" s="31">
        <v>-0.0105990171</v>
      </c>
      <c r="X15" s="31">
        <v>-0.004948616</v>
      </c>
      <c r="Y15" s="31"/>
      <c r="Z15" s="35">
        <v>0.0082778335</v>
      </c>
    </row>
    <row r="16" spans="1:26" s="1" customFormat="1" ht="12.75">
      <c r="A16" s="8">
        <v>11030</v>
      </c>
      <c r="B16" s="54" t="s">
        <v>10</v>
      </c>
      <c r="C16" s="59">
        <v>0.002696991</v>
      </c>
      <c r="D16" s="31">
        <v>0.0141445994</v>
      </c>
      <c r="E16" s="31">
        <v>0.0147088766</v>
      </c>
      <c r="F16" s="31">
        <v>0.0193729997</v>
      </c>
      <c r="G16" s="31">
        <v>0.0207439065</v>
      </c>
      <c r="H16" s="31">
        <v>0.0212571621</v>
      </c>
      <c r="I16" s="31">
        <v>0.0168542862</v>
      </c>
      <c r="J16" s="31">
        <v>0.0139651895</v>
      </c>
      <c r="K16" s="31">
        <v>0.0196606517</v>
      </c>
      <c r="L16" s="31">
        <v>0.0070022345</v>
      </c>
      <c r="M16" s="31">
        <v>0.0056111813</v>
      </c>
      <c r="N16" s="31">
        <v>0.0049933195</v>
      </c>
      <c r="O16" s="31">
        <v>0.0028895736</v>
      </c>
      <c r="P16" s="31">
        <v>0.000818193</v>
      </c>
      <c r="Q16" s="31">
        <v>0.0092892051</v>
      </c>
      <c r="R16" s="31">
        <v>0.0124536753</v>
      </c>
      <c r="S16" s="31">
        <v>0.0090444088</v>
      </c>
      <c r="T16" s="31">
        <v>0.0020030141</v>
      </c>
      <c r="U16" s="31">
        <v>-0.0026872158</v>
      </c>
      <c r="V16" s="31">
        <v>-0.0206849575</v>
      </c>
      <c r="W16" s="31">
        <v>-0.0146734715</v>
      </c>
      <c r="X16" s="31">
        <v>-0.0091683865</v>
      </c>
      <c r="Y16" s="31"/>
      <c r="Z16" s="35">
        <v>0.0132906437</v>
      </c>
    </row>
    <row r="17" spans="1:26" s="1" customFormat="1" ht="12.75">
      <c r="A17" s="8">
        <v>11035</v>
      </c>
      <c r="B17" s="54" t="s">
        <v>11</v>
      </c>
      <c r="C17" s="59">
        <v>0.0042665601</v>
      </c>
      <c r="D17" s="31">
        <v>0.0171340704</v>
      </c>
      <c r="E17" s="31">
        <v>0.01787287</v>
      </c>
      <c r="F17" s="31">
        <v>0.0228735209</v>
      </c>
      <c r="G17" s="31">
        <v>0.0244124532</v>
      </c>
      <c r="H17" s="31">
        <v>0.0253781676</v>
      </c>
      <c r="I17" s="31">
        <v>0.0200127363</v>
      </c>
      <c r="J17" s="31">
        <v>0.0180176497</v>
      </c>
      <c r="K17" s="31">
        <v>0.0241238475</v>
      </c>
      <c r="L17" s="31">
        <v>0.0119113326</v>
      </c>
      <c r="M17" s="31">
        <v>0.0105954409</v>
      </c>
      <c r="N17" s="31">
        <v>0.0093298554</v>
      </c>
      <c r="O17" s="31">
        <v>0.0059910417</v>
      </c>
      <c r="P17" s="31">
        <v>0.00465101</v>
      </c>
      <c r="Q17" s="31">
        <v>0.0131517053</v>
      </c>
      <c r="R17" s="31">
        <v>0.01451689</v>
      </c>
      <c r="S17" s="31">
        <v>0.0092312694</v>
      </c>
      <c r="T17" s="31">
        <v>0.0045292974</v>
      </c>
      <c r="U17" s="31">
        <v>0.0020021796</v>
      </c>
      <c r="V17" s="31">
        <v>-0.0167448521</v>
      </c>
      <c r="W17" s="31">
        <v>-0.010086894</v>
      </c>
      <c r="X17" s="31">
        <v>-0.0041439533</v>
      </c>
      <c r="Y17" s="31"/>
      <c r="Z17" s="35">
        <v>0.014690876</v>
      </c>
    </row>
    <row r="18" spans="1:26" s="1" customFormat="1" ht="12.75">
      <c r="A18" s="39">
        <v>11040</v>
      </c>
      <c r="B18" s="55" t="s">
        <v>12</v>
      </c>
      <c r="C18" s="60">
        <v>-0.0188682079</v>
      </c>
      <c r="D18" s="37">
        <v>-0.0164103508</v>
      </c>
      <c r="E18" s="37">
        <v>-0.0168119669</v>
      </c>
      <c r="F18" s="37">
        <v>-0.0134972334</v>
      </c>
      <c r="G18" s="37">
        <v>-0.0104609728</v>
      </c>
      <c r="H18" s="37">
        <v>-0.0090419054</v>
      </c>
      <c r="I18" s="37">
        <v>-0.0135248899</v>
      </c>
      <c r="J18" s="37">
        <v>-0.0132375956</v>
      </c>
      <c r="K18" s="37">
        <v>-0.0031634569</v>
      </c>
      <c r="L18" s="37">
        <v>-0.0124790668</v>
      </c>
      <c r="M18" s="37">
        <v>-0.0176994801</v>
      </c>
      <c r="N18" s="37">
        <v>-0.0176714659</v>
      </c>
      <c r="O18" s="37">
        <v>-0.016953826</v>
      </c>
      <c r="P18" s="37">
        <v>-0.0135262012</v>
      </c>
      <c r="Q18" s="37">
        <v>-0.0067703724</v>
      </c>
      <c r="R18" s="37">
        <v>-0.0046724081</v>
      </c>
      <c r="S18" s="37">
        <v>-0.0064762831</v>
      </c>
      <c r="T18" s="37">
        <v>-0.011869669</v>
      </c>
      <c r="U18" s="37">
        <v>-0.0066306591</v>
      </c>
      <c r="V18" s="37">
        <v>-0.0143982172</v>
      </c>
      <c r="W18" s="37">
        <v>-0.0096493959</v>
      </c>
      <c r="X18" s="37">
        <v>-0.0036323071</v>
      </c>
      <c r="Y18" s="37"/>
      <c r="Z18" s="38">
        <v>0.0013023019</v>
      </c>
    </row>
    <row r="19" spans="1:26" s="1" customFormat="1" ht="12.75">
      <c r="A19" s="8">
        <v>11045</v>
      </c>
      <c r="B19" s="54" t="s">
        <v>13</v>
      </c>
      <c r="C19" s="59">
        <v>-0.0052855015</v>
      </c>
      <c r="D19" s="31">
        <v>0.0008547902</v>
      </c>
      <c r="E19" s="31">
        <v>0.0009083748</v>
      </c>
      <c r="F19" s="31">
        <v>0.0048167706</v>
      </c>
      <c r="G19" s="31">
        <v>0.0067020059</v>
      </c>
      <c r="H19" s="31">
        <v>0.0074459314</v>
      </c>
      <c r="I19" s="31">
        <v>0.0031618476</v>
      </c>
      <c r="J19" s="31">
        <v>0.0018017292</v>
      </c>
      <c r="K19" s="31">
        <v>0.0096478462</v>
      </c>
      <c r="L19" s="31">
        <v>-0.0018539429</v>
      </c>
      <c r="M19" s="31">
        <v>-0.0042425394</v>
      </c>
      <c r="N19" s="31">
        <v>-0.0046826601</v>
      </c>
      <c r="O19" s="31">
        <v>-0.0056493282</v>
      </c>
      <c r="P19" s="31">
        <v>-0.0056325197</v>
      </c>
      <c r="Q19" s="31">
        <v>0.0016209483</v>
      </c>
      <c r="R19" s="31">
        <v>0.004191041</v>
      </c>
      <c r="S19" s="31">
        <v>0.0019117594</v>
      </c>
      <c r="T19" s="31">
        <v>-0.0043582916</v>
      </c>
      <c r="U19" s="31">
        <v>-0.003877759</v>
      </c>
      <c r="V19" s="31">
        <v>-0.0158671141</v>
      </c>
      <c r="W19" s="31">
        <v>-0.0104521513</v>
      </c>
      <c r="X19" s="31">
        <v>-0.0047806501</v>
      </c>
      <c r="Y19" s="31"/>
      <c r="Z19" s="35">
        <v>0.0085527897</v>
      </c>
    </row>
    <row r="20" spans="1:26" s="1" customFormat="1" ht="12.75">
      <c r="A20" s="8">
        <v>11050</v>
      </c>
      <c r="B20" s="54" t="s">
        <v>14</v>
      </c>
      <c r="C20" s="59">
        <v>-0.0008313656</v>
      </c>
      <c r="D20" s="31">
        <v>0.0109550953</v>
      </c>
      <c r="E20" s="31">
        <v>0.0115212202</v>
      </c>
      <c r="F20" s="31">
        <v>0.0162855387</v>
      </c>
      <c r="G20" s="31">
        <v>0.0181549788</v>
      </c>
      <c r="H20" s="31">
        <v>0.0194200873</v>
      </c>
      <c r="I20" s="31">
        <v>0.0138419271</v>
      </c>
      <c r="J20" s="31">
        <v>0.0128572583</v>
      </c>
      <c r="K20" s="31">
        <v>0.0196885467</v>
      </c>
      <c r="L20" s="31">
        <v>0.0078350902</v>
      </c>
      <c r="M20" s="31">
        <v>0.0056400895</v>
      </c>
      <c r="N20" s="31">
        <v>0.0044686794</v>
      </c>
      <c r="O20" s="31">
        <v>0.0014275908</v>
      </c>
      <c r="P20" s="31">
        <v>0.0010900497</v>
      </c>
      <c r="Q20" s="31">
        <v>0.0093616843</v>
      </c>
      <c r="R20" s="31">
        <v>0.01070261</v>
      </c>
      <c r="S20" s="31">
        <v>0.0056328773</v>
      </c>
      <c r="T20" s="31">
        <v>0.001265049</v>
      </c>
      <c r="U20" s="31">
        <v>5.364E-07</v>
      </c>
      <c r="V20" s="31">
        <v>-0.0170997381</v>
      </c>
      <c r="W20" s="31">
        <v>-0.0104596615</v>
      </c>
      <c r="X20" s="31">
        <v>-0.0039633512</v>
      </c>
      <c r="Y20" s="31"/>
      <c r="Z20" s="35">
        <v>0.0127220154</v>
      </c>
    </row>
    <row r="21" spans="1:26" s="1" customFormat="1" ht="12.75">
      <c r="A21" s="8">
        <v>11055</v>
      </c>
      <c r="B21" s="54" t="s">
        <v>403</v>
      </c>
      <c r="C21" s="59">
        <v>-0.0146223307</v>
      </c>
      <c r="D21" s="31">
        <v>-0.0109858513</v>
      </c>
      <c r="E21" s="31">
        <v>-0.0111809969</v>
      </c>
      <c r="F21" s="31">
        <v>-0.0075106621</v>
      </c>
      <c r="G21" s="31">
        <v>-0.0036946535</v>
      </c>
      <c r="H21" s="31">
        <v>-0.0026774406</v>
      </c>
      <c r="I21" s="31">
        <v>-0.007152319</v>
      </c>
      <c r="J21" s="31">
        <v>-0.0070097446</v>
      </c>
      <c r="K21" s="31">
        <v>0.0050589442</v>
      </c>
      <c r="L21" s="31">
        <v>-0.0046181679</v>
      </c>
      <c r="M21" s="31">
        <v>-0.0088911057</v>
      </c>
      <c r="N21" s="31">
        <v>-0.0090359449</v>
      </c>
      <c r="O21" s="31">
        <v>-0.0093193054</v>
      </c>
      <c r="P21" s="31">
        <v>-0.0055214167</v>
      </c>
      <c r="Q21" s="31">
        <v>0.0011567473</v>
      </c>
      <c r="R21" s="31">
        <v>0.0030247569</v>
      </c>
      <c r="S21" s="31">
        <v>-0.0005538464</v>
      </c>
      <c r="T21" s="31">
        <v>-0.0059831142</v>
      </c>
      <c r="U21" s="31">
        <v>-0.0016801357</v>
      </c>
      <c r="V21" s="31">
        <v>-0.0128160715</v>
      </c>
      <c r="W21" s="31">
        <v>-0.0055789948</v>
      </c>
      <c r="X21" s="31">
        <v>0.0003666878</v>
      </c>
      <c r="Y21" s="31"/>
      <c r="Z21" s="35">
        <v>0.0073991418</v>
      </c>
    </row>
    <row r="22" spans="1:26" s="1" customFormat="1" ht="12.75">
      <c r="A22" s="8">
        <v>11065</v>
      </c>
      <c r="B22" s="54" t="s">
        <v>364</v>
      </c>
      <c r="C22" s="59">
        <v>0.0052797794</v>
      </c>
      <c r="D22" s="31">
        <v>0.0183150172</v>
      </c>
      <c r="E22" s="31">
        <v>0.019046247</v>
      </c>
      <c r="F22" s="31">
        <v>0.0241016746</v>
      </c>
      <c r="G22" s="31">
        <v>0.0257009864</v>
      </c>
      <c r="H22" s="31">
        <v>0.0266863704</v>
      </c>
      <c r="I22" s="31">
        <v>0.0212509036</v>
      </c>
      <c r="J22" s="31">
        <v>0.0194149613</v>
      </c>
      <c r="K22" s="31">
        <v>0.0256527662</v>
      </c>
      <c r="L22" s="31">
        <v>0.0136427879</v>
      </c>
      <c r="M22" s="31">
        <v>0.0123614669</v>
      </c>
      <c r="N22" s="31">
        <v>0.0110069513</v>
      </c>
      <c r="O22" s="31">
        <v>0.0074421763</v>
      </c>
      <c r="P22" s="31">
        <v>0.0062385201</v>
      </c>
      <c r="Q22" s="31">
        <v>0.0147451162</v>
      </c>
      <c r="R22" s="31">
        <v>0.0157149434</v>
      </c>
      <c r="S22" s="31">
        <v>0.0100208521</v>
      </c>
      <c r="T22" s="31">
        <v>0.0057566166</v>
      </c>
      <c r="U22" s="31">
        <v>0.003690958</v>
      </c>
      <c r="V22" s="31">
        <v>-0.0151629448</v>
      </c>
      <c r="W22" s="31">
        <v>-0.0082679987</v>
      </c>
      <c r="X22" s="31">
        <v>-0.0022432804</v>
      </c>
      <c r="Y22" s="31"/>
      <c r="Z22" s="35">
        <v>0.0157177448</v>
      </c>
    </row>
    <row r="23" spans="1:26" s="1" customFormat="1" ht="12.75">
      <c r="A23" s="39">
        <v>11070</v>
      </c>
      <c r="B23" s="55" t="s">
        <v>365</v>
      </c>
      <c r="C23" s="60">
        <v>-0.0075422525</v>
      </c>
      <c r="D23" s="37">
        <v>-0.0053893328</v>
      </c>
      <c r="E23" s="37">
        <v>-0.0058758259</v>
      </c>
      <c r="F23" s="37">
        <v>-0.002679944</v>
      </c>
      <c r="G23" s="37">
        <v>-0.0012887716</v>
      </c>
      <c r="H23" s="37">
        <v>-0.0001584291</v>
      </c>
      <c r="I23" s="37">
        <v>-0.0044871569</v>
      </c>
      <c r="J23" s="37">
        <v>-0.0047781467</v>
      </c>
      <c r="K23" s="37">
        <v>0.0024616718</v>
      </c>
      <c r="L23" s="37">
        <v>-0.0087479353</v>
      </c>
      <c r="M23" s="37">
        <v>-0.0110062361</v>
      </c>
      <c r="N23" s="37">
        <v>-0.0111145973</v>
      </c>
      <c r="O23" s="37">
        <v>-0.0114865303</v>
      </c>
      <c r="P23" s="37">
        <v>-0.0114629269</v>
      </c>
      <c r="Q23" s="37">
        <v>-0.0054140091</v>
      </c>
      <c r="R23" s="37">
        <v>-0.0034403801</v>
      </c>
      <c r="S23" s="37">
        <v>-0.0042750835</v>
      </c>
      <c r="T23" s="37">
        <v>-0.0098751783</v>
      </c>
      <c r="U23" s="37">
        <v>-0.0069326162</v>
      </c>
      <c r="V23" s="37">
        <v>-0.0138479471</v>
      </c>
      <c r="W23" s="37">
        <v>-0.009993434</v>
      </c>
      <c r="X23" s="37">
        <v>-0.0045651197</v>
      </c>
      <c r="Y23" s="37"/>
      <c r="Z23" s="38">
        <v>0.0027226806</v>
      </c>
    </row>
    <row r="24" spans="1:26" s="1" customFormat="1" ht="12.75">
      <c r="A24" s="8">
        <v>11075</v>
      </c>
      <c r="B24" s="54" t="s">
        <v>15</v>
      </c>
      <c r="C24" s="59">
        <v>0.0098875165</v>
      </c>
      <c r="D24" s="31">
        <v>0.0234853625</v>
      </c>
      <c r="E24" s="31">
        <v>0.0236692429</v>
      </c>
      <c r="F24" s="31">
        <v>0.0289379954</v>
      </c>
      <c r="G24" s="31">
        <v>0.0301234126</v>
      </c>
      <c r="H24" s="31">
        <v>0.0305508375</v>
      </c>
      <c r="I24" s="31">
        <v>0.0261183977</v>
      </c>
      <c r="J24" s="31">
        <v>0.0222551227</v>
      </c>
      <c r="K24" s="31">
        <v>0.0266273618</v>
      </c>
      <c r="L24" s="31">
        <v>0.0130661726</v>
      </c>
      <c r="M24" s="31">
        <v>0.0119377971</v>
      </c>
      <c r="N24" s="31">
        <v>0.0111103058</v>
      </c>
      <c r="O24" s="31">
        <v>0.0081647635</v>
      </c>
      <c r="P24" s="31">
        <v>0.0045673251</v>
      </c>
      <c r="Q24" s="31">
        <v>0.0138880014</v>
      </c>
      <c r="R24" s="31">
        <v>0.0184667706</v>
      </c>
      <c r="S24" s="31">
        <v>0.0152090192</v>
      </c>
      <c r="T24" s="31">
        <v>0.0063870549</v>
      </c>
      <c r="U24" s="31">
        <v>-0.0017243624</v>
      </c>
      <c r="V24" s="31">
        <v>-0.0227024555</v>
      </c>
      <c r="W24" s="31">
        <v>-0.0147154331</v>
      </c>
      <c r="X24" s="31">
        <v>-0.0092304945</v>
      </c>
      <c r="Y24" s="31"/>
      <c r="Z24" s="35">
        <v>0.0193283558</v>
      </c>
    </row>
    <row r="25" spans="1:26" s="1" customFormat="1" ht="12.75">
      <c r="A25" s="8">
        <v>11080</v>
      </c>
      <c r="B25" s="54" t="s">
        <v>16</v>
      </c>
      <c r="C25" s="59">
        <v>0.0018827319</v>
      </c>
      <c r="D25" s="31">
        <v>0.0121304393</v>
      </c>
      <c r="E25" s="31">
        <v>0.0124467611</v>
      </c>
      <c r="F25" s="31">
        <v>0.0171638727</v>
      </c>
      <c r="G25" s="31">
        <v>0.0184764862</v>
      </c>
      <c r="H25" s="31">
        <v>0.0186618567</v>
      </c>
      <c r="I25" s="31">
        <v>0.0144168735</v>
      </c>
      <c r="J25" s="31">
        <v>0.0114967227</v>
      </c>
      <c r="K25" s="31">
        <v>0.0171620846</v>
      </c>
      <c r="L25" s="31">
        <v>0.0044348836</v>
      </c>
      <c r="M25" s="31">
        <v>0.0027247667</v>
      </c>
      <c r="N25" s="31">
        <v>0.0021594763</v>
      </c>
      <c r="O25" s="31">
        <v>0.0004138947</v>
      </c>
      <c r="P25" s="31">
        <v>-0.0016530752</v>
      </c>
      <c r="Q25" s="31">
        <v>0.0068178773</v>
      </c>
      <c r="R25" s="31">
        <v>0.0105814338</v>
      </c>
      <c r="S25" s="31">
        <v>0.0079811215</v>
      </c>
      <c r="T25" s="31">
        <v>0.0001466274</v>
      </c>
      <c r="U25" s="31">
        <v>-0.0041775703</v>
      </c>
      <c r="V25" s="31">
        <v>-0.0211157799</v>
      </c>
      <c r="W25" s="31">
        <v>-0.0144884586</v>
      </c>
      <c r="X25" s="31">
        <v>-0.0089648962</v>
      </c>
      <c r="Y25" s="31"/>
      <c r="Z25" s="35">
        <v>0.013459146</v>
      </c>
    </row>
    <row r="26" spans="1:26" s="1" customFormat="1" ht="12.75">
      <c r="A26" s="8">
        <v>12010</v>
      </c>
      <c r="B26" s="54" t="s">
        <v>17</v>
      </c>
      <c r="C26" s="59">
        <v>0.0003370047</v>
      </c>
      <c r="D26" s="31">
        <v>-0.0012077093</v>
      </c>
      <c r="E26" s="31">
        <v>-0.0009534359</v>
      </c>
      <c r="F26" s="31">
        <v>-0.0013400316</v>
      </c>
      <c r="G26" s="31">
        <v>-0.0012216568</v>
      </c>
      <c r="H26" s="31">
        <v>-0.0009239912</v>
      </c>
      <c r="I26" s="31">
        <v>-0.0019814968</v>
      </c>
      <c r="J26" s="31">
        <v>-0.0018854141</v>
      </c>
      <c r="K26" s="31">
        <v>0.0029632449</v>
      </c>
      <c r="L26" s="31">
        <v>-0.0055354834</v>
      </c>
      <c r="M26" s="31">
        <v>-0.0037552118</v>
      </c>
      <c r="N26" s="31">
        <v>-0.0022448301</v>
      </c>
      <c r="O26" s="31">
        <v>-0.0015245676</v>
      </c>
      <c r="P26" s="31">
        <v>-0.002143383</v>
      </c>
      <c r="Q26" s="31">
        <v>-0.0018713474</v>
      </c>
      <c r="R26" s="31">
        <v>-0.0017616749</v>
      </c>
      <c r="S26" s="31">
        <v>-0.002607584</v>
      </c>
      <c r="T26" s="31">
        <v>-0.0045099258</v>
      </c>
      <c r="U26" s="31">
        <v>-0.0020292997</v>
      </c>
      <c r="V26" s="31">
        <v>-0.003464222</v>
      </c>
      <c r="W26" s="31">
        <v>-0.0035363436</v>
      </c>
      <c r="X26" s="31">
        <v>-0.0025480986</v>
      </c>
      <c r="Y26" s="31"/>
      <c r="Z26" s="35">
        <v>-0.0025546551</v>
      </c>
    </row>
    <row r="27" spans="1:26" s="1" customFormat="1" ht="12.75">
      <c r="A27" s="8">
        <v>12015</v>
      </c>
      <c r="B27" s="54" t="s">
        <v>18</v>
      </c>
      <c r="C27" s="59">
        <v>0.027087152</v>
      </c>
      <c r="D27" s="31">
        <v>0.0517415404</v>
      </c>
      <c r="E27" s="31">
        <v>0.0544838905</v>
      </c>
      <c r="F27" s="31">
        <v>0.0599701405</v>
      </c>
      <c r="G27" s="31">
        <v>0.0610227585</v>
      </c>
      <c r="H27" s="31">
        <v>0.0585696697</v>
      </c>
      <c r="I27" s="31">
        <v>0.0598412752</v>
      </c>
      <c r="J27" s="31">
        <v>0.0502066016</v>
      </c>
      <c r="K27" s="31">
        <v>0.0519523621</v>
      </c>
      <c r="L27" s="31">
        <v>0.0356766582</v>
      </c>
      <c r="M27" s="31">
        <v>0.0341904759</v>
      </c>
      <c r="N27" s="31">
        <v>0.0310038328</v>
      </c>
      <c r="O27" s="31">
        <v>0.0327014923</v>
      </c>
      <c r="P27" s="31">
        <v>0.0232841969</v>
      </c>
      <c r="Q27" s="31">
        <v>0.0358405709</v>
      </c>
      <c r="R27" s="31">
        <v>0.0396430492</v>
      </c>
      <c r="S27" s="31">
        <v>0.0357279778</v>
      </c>
      <c r="T27" s="31">
        <v>0.0257620811</v>
      </c>
      <c r="U27" s="31">
        <v>0.0070489049</v>
      </c>
      <c r="V27" s="31">
        <v>-0.0237730742</v>
      </c>
      <c r="W27" s="31">
        <v>-0.0176024437</v>
      </c>
      <c r="X27" s="31">
        <v>-0.0143845081</v>
      </c>
      <c r="Y27" s="31"/>
      <c r="Z27" s="35">
        <v>0.0438609123</v>
      </c>
    </row>
    <row r="28" spans="1:26" s="1" customFormat="1" ht="12.75">
      <c r="A28" s="39">
        <v>12018</v>
      </c>
      <c r="B28" s="55" t="s">
        <v>19</v>
      </c>
      <c r="C28" s="60">
        <v>0.0282073617</v>
      </c>
      <c r="D28" s="37">
        <v>0.0480499268</v>
      </c>
      <c r="E28" s="37">
        <v>0.0467783213</v>
      </c>
      <c r="F28" s="37">
        <v>0.055226028</v>
      </c>
      <c r="G28" s="37">
        <v>0.0580023527</v>
      </c>
      <c r="H28" s="37">
        <v>0.0578901172</v>
      </c>
      <c r="I28" s="37">
        <v>0.053591609</v>
      </c>
      <c r="J28" s="37">
        <v>0.0467876792</v>
      </c>
      <c r="K28" s="37">
        <v>0.0479320884</v>
      </c>
      <c r="L28" s="37">
        <v>0.0328806639</v>
      </c>
      <c r="M28" s="37">
        <v>0.0310838223</v>
      </c>
      <c r="N28" s="37">
        <v>0.0290110111</v>
      </c>
      <c r="O28" s="37">
        <v>0.0268093348</v>
      </c>
      <c r="P28" s="37">
        <v>0.0196917653</v>
      </c>
      <c r="Q28" s="37">
        <v>0.0301808715</v>
      </c>
      <c r="R28" s="37">
        <v>0.0378760695</v>
      </c>
      <c r="S28" s="37">
        <v>0.0348206162</v>
      </c>
      <c r="T28" s="37">
        <v>0.0211945176</v>
      </c>
      <c r="U28" s="37">
        <v>0.0023754239</v>
      </c>
      <c r="V28" s="37">
        <v>-0.0265727043</v>
      </c>
      <c r="W28" s="37">
        <v>-0.0006684065</v>
      </c>
      <c r="X28" s="37">
        <v>0.0042772889</v>
      </c>
      <c r="Y28" s="37"/>
      <c r="Z28" s="38">
        <v>0.0457379818</v>
      </c>
    </row>
    <row r="29" spans="1:26" s="1" customFormat="1" ht="12.75">
      <c r="A29" s="8">
        <v>12020</v>
      </c>
      <c r="B29" s="54" t="s">
        <v>20</v>
      </c>
      <c r="C29" s="59">
        <v>0.0225583315</v>
      </c>
      <c r="D29" s="31">
        <v>0.0382959247</v>
      </c>
      <c r="E29" s="31">
        <v>0.0379557014</v>
      </c>
      <c r="F29" s="31">
        <v>0.0441965461</v>
      </c>
      <c r="G29" s="31">
        <v>0.0460340977</v>
      </c>
      <c r="H29" s="31">
        <v>0.0461197495</v>
      </c>
      <c r="I29" s="31">
        <v>0.0430542231</v>
      </c>
      <c r="J29" s="31">
        <v>0.038246572</v>
      </c>
      <c r="K29" s="31">
        <v>0.0404818058</v>
      </c>
      <c r="L29" s="31">
        <v>0.025565505</v>
      </c>
      <c r="M29" s="31">
        <v>0.0248562694</v>
      </c>
      <c r="N29" s="31">
        <v>0.0233808756</v>
      </c>
      <c r="O29" s="31">
        <v>0.0202047825</v>
      </c>
      <c r="P29" s="31">
        <v>0.0142247081</v>
      </c>
      <c r="Q29" s="31">
        <v>0.0251373649</v>
      </c>
      <c r="R29" s="31">
        <v>0.0310893059</v>
      </c>
      <c r="S29" s="31">
        <v>0.0275175571</v>
      </c>
      <c r="T29" s="31">
        <v>0.016720295</v>
      </c>
      <c r="U29" s="31">
        <v>0.0063264966</v>
      </c>
      <c r="V29" s="31">
        <v>-0.0194778442</v>
      </c>
      <c r="W29" s="31">
        <v>-0.0066639185</v>
      </c>
      <c r="X29" s="31">
        <v>-0.0013275146</v>
      </c>
      <c r="Y29" s="31"/>
      <c r="Z29" s="35">
        <v>0.0383968353</v>
      </c>
    </row>
    <row r="30" spans="1:26" s="1" customFormat="1" ht="12.75">
      <c r="A30" s="8">
        <v>12025</v>
      </c>
      <c r="B30" s="54" t="s">
        <v>21</v>
      </c>
      <c r="C30" s="59">
        <v>0.0257095098</v>
      </c>
      <c r="D30" s="31">
        <v>0.0434648395</v>
      </c>
      <c r="E30" s="31">
        <v>0.0425410867</v>
      </c>
      <c r="F30" s="31">
        <v>0.0499103069</v>
      </c>
      <c r="G30" s="31">
        <v>0.0525272489</v>
      </c>
      <c r="H30" s="31">
        <v>0.0527136326</v>
      </c>
      <c r="I30" s="31">
        <v>0.047629416</v>
      </c>
      <c r="J30" s="31">
        <v>0.0418931842</v>
      </c>
      <c r="K30" s="31">
        <v>0.0437010527</v>
      </c>
      <c r="L30" s="31">
        <v>0.0293847322</v>
      </c>
      <c r="M30" s="31">
        <v>0.0280917883</v>
      </c>
      <c r="N30" s="31">
        <v>0.025624156</v>
      </c>
      <c r="O30" s="31">
        <v>0.0219402909</v>
      </c>
      <c r="P30" s="31">
        <v>0.015968442</v>
      </c>
      <c r="Q30" s="31">
        <v>0.0259855986</v>
      </c>
      <c r="R30" s="31">
        <v>0.0332584381</v>
      </c>
      <c r="S30" s="31">
        <v>0.0303731561</v>
      </c>
      <c r="T30" s="31">
        <v>0.0177894235</v>
      </c>
      <c r="U30" s="31">
        <v>0.0038468242</v>
      </c>
      <c r="V30" s="31">
        <v>-0.0231648684</v>
      </c>
      <c r="W30" s="31">
        <v>-0.0030378103</v>
      </c>
      <c r="X30" s="31">
        <v>0.0019806027</v>
      </c>
      <c r="Y30" s="31"/>
      <c r="Z30" s="35">
        <v>0.0409993529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0.0215321183</v>
      </c>
      <c r="D32" s="31">
        <v>0.037976265</v>
      </c>
      <c r="E32" s="31">
        <v>0.037237525</v>
      </c>
      <c r="F32" s="31">
        <v>0.0439533591</v>
      </c>
      <c r="G32" s="31">
        <v>0.0457310677</v>
      </c>
      <c r="H32" s="31">
        <v>0.0463576913</v>
      </c>
      <c r="I32" s="31">
        <v>0.0414444208</v>
      </c>
      <c r="J32" s="31">
        <v>0.0364763737</v>
      </c>
      <c r="K32" s="31">
        <v>0.0391716957</v>
      </c>
      <c r="L32" s="31">
        <v>0.0245975852</v>
      </c>
      <c r="M32" s="31">
        <v>0.023594141</v>
      </c>
      <c r="N32" s="31">
        <v>0.0216228962</v>
      </c>
      <c r="O32" s="31">
        <v>0.0164384842</v>
      </c>
      <c r="P32" s="31">
        <v>0.0106432438</v>
      </c>
      <c r="Q32" s="31">
        <v>0.0211399794</v>
      </c>
      <c r="R32" s="31">
        <v>0.0275274515</v>
      </c>
      <c r="S32" s="31">
        <v>0.0244570374</v>
      </c>
      <c r="T32" s="31">
        <v>0.0131692886</v>
      </c>
      <c r="U32" s="31">
        <v>0.00266397</v>
      </c>
      <c r="V32" s="31">
        <v>-0.0227074623</v>
      </c>
      <c r="W32" s="31">
        <v>-0.0070331097</v>
      </c>
      <c r="X32" s="31">
        <v>-0.0018101931</v>
      </c>
      <c r="Y32" s="31"/>
      <c r="Z32" s="35">
        <v>0.0347887278</v>
      </c>
    </row>
    <row r="33" spans="1:26" s="1" customFormat="1" ht="12.75">
      <c r="A33" s="39">
        <v>12040</v>
      </c>
      <c r="B33" s="55" t="s">
        <v>24</v>
      </c>
      <c r="C33" s="60">
        <v>0.0305392146</v>
      </c>
      <c r="D33" s="37">
        <v>0.0514729619</v>
      </c>
      <c r="E33" s="37">
        <v>0.0500161052</v>
      </c>
      <c r="F33" s="37">
        <v>0.0590147376</v>
      </c>
      <c r="G33" s="37">
        <v>0.0619325638</v>
      </c>
      <c r="H33" s="37">
        <v>0.0615807176</v>
      </c>
      <c r="I33" s="37">
        <v>0.0577350855</v>
      </c>
      <c r="J33" s="37">
        <v>0.050357759</v>
      </c>
      <c r="K33" s="37">
        <v>0.0511860251</v>
      </c>
      <c r="L33" s="37">
        <v>0.0358449817</v>
      </c>
      <c r="M33" s="37">
        <v>0.033834219</v>
      </c>
      <c r="N33" s="37">
        <v>0.0318620801</v>
      </c>
      <c r="O33" s="37">
        <v>0.0305384994</v>
      </c>
      <c r="P33" s="37">
        <v>0.0227953792</v>
      </c>
      <c r="Q33" s="37">
        <v>0.0334138274</v>
      </c>
      <c r="R33" s="37">
        <v>0.0412811637</v>
      </c>
      <c r="S33" s="37">
        <v>0.0380906463</v>
      </c>
      <c r="T33" s="37">
        <v>0.0239016414</v>
      </c>
      <c r="U33" s="37">
        <v>0.0023911595</v>
      </c>
      <c r="V33" s="37">
        <v>-0.0274869204</v>
      </c>
      <c r="W33" s="37">
        <v>0.0016431212</v>
      </c>
      <c r="X33" s="37">
        <v>0.0065370202</v>
      </c>
      <c r="Y33" s="37"/>
      <c r="Z33" s="38">
        <v>0.0491923094</v>
      </c>
    </row>
    <row r="34" spans="1:26" s="1" customFormat="1" ht="12.75">
      <c r="A34" s="8">
        <v>12045</v>
      </c>
      <c r="B34" s="54" t="s">
        <v>25</v>
      </c>
      <c r="C34" s="59">
        <v>0.0117855072</v>
      </c>
      <c r="D34" s="31">
        <v>0.0258152485</v>
      </c>
      <c r="E34" s="31">
        <v>0.0260490179</v>
      </c>
      <c r="F34" s="31">
        <v>0.0314041376</v>
      </c>
      <c r="G34" s="31">
        <v>0.0324590802</v>
      </c>
      <c r="H34" s="31">
        <v>0.0325175524</v>
      </c>
      <c r="I34" s="31">
        <v>0.0284758806</v>
      </c>
      <c r="J34" s="31">
        <v>0.0241568685</v>
      </c>
      <c r="K34" s="31">
        <v>0.0278555751</v>
      </c>
      <c r="L34" s="31">
        <v>0.0140396357</v>
      </c>
      <c r="M34" s="31">
        <v>0.0130708814</v>
      </c>
      <c r="N34" s="31">
        <v>0.0124337077</v>
      </c>
      <c r="O34" s="31">
        <v>0.0098711252</v>
      </c>
      <c r="P34" s="31">
        <v>0.005666554</v>
      </c>
      <c r="Q34" s="31">
        <v>0.0153757334</v>
      </c>
      <c r="R34" s="31">
        <v>0.0202329159</v>
      </c>
      <c r="S34" s="31">
        <v>0.0172367692</v>
      </c>
      <c r="T34" s="31">
        <v>0.007768333</v>
      </c>
      <c r="U34" s="31">
        <v>-0.0014568567</v>
      </c>
      <c r="V34" s="31">
        <v>-0.0236632824</v>
      </c>
      <c r="W34" s="31">
        <v>-0.0154713392</v>
      </c>
      <c r="X34" s="31">
        <v>-0.0097885132</v>
      </c>
      <c r="Y34" s="31"/>
      <c r="Z34" s="35">
        <v>0.0220742822</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0.0262688398</v>
      </c>
      <c r="D36" s="31">
        <v>0.0449408889</v>
      </c>
      <c r="E36" s="31">
        <v>0.0437970161</v>
      </c>
      <c r="F36" s="31">
        <v>0.0516040921</v>
      </c>
      <c r="G36" s="31">
        <v>0.0542025566</v>
      </c>
      <c r="H36" s="31">
        <v>0.0543141961</v>
      </c>
      <c r="I36" s="31">
        <v>0.0499896407</v>
      </c>
      <c r="J36" s="31">
        <v>0.0440619588</v>
      </c>
      <c r="K36" s="31">
        <v>0.0451108217</v>
      </c>
      <c r="L36" s="31">
        <v>0.0303333402</v>
      </c>
      <c r="M36" s="31">
        <v>0.0286905169</v>
      </c>
      <c r="N36" s="31">
        <v>0.0270477533</v>
      </c>
      <c r="O36" s="31">
        <v>0.0241979361</v>
      </c>
      <c r="P36" s="31">
        <v>0.0176594853</v>
      </c>
      <c r="Q36" s="31">
        <v>0.0281653404</v>
      </c>
      <c r="R36" s="31">
        <v>0.0356061459</v>
      </c>
      <c r="S36" s="31">
        <v>0.0327302814</v>
      </c>
      <c r="T36" s="31">
        <v>0.0196529031</v>
      </c>
      <c r="U36" s="31">
        <v>0.0026254058</v>
      </c>
      <c r="V36" s="31">
        <v>-0.0261596441</v>
      </c>
      <c r="W36" s="31">
        <v>-0.0024291277</v>
      </c>
      <c r="X36" s="31">
        <v>0.0021170378</v>
      </c>
      <c r="Y36" s="31"/>
      <c r="Z36" s="35">
        <v>0.0436662436</v>
      </c>
    </row>
    <row r="37" spans="1:26" s="1" customFormat="1" ht="12.75">
      <c r="A37" s="8">
        <v>12060</v>
      </c>
      <c r="B37" s="54" t="s">
        <v>28</v>
      </c>
      <c r="C37" s="59">
        <v>0.0485678315</v>
      </c>
      <c r="D37" s="31">
        <v>0.0667596459</v>
      </c>
      <c r="E37" s="31">
        <v>0.0668590069</v>
      </c>
      <c r="F37" s="31">
        <v>0.071952641</v>
      </c>
      <c r="G37" s="31">
        <v>0.074948132</v>
      </c>
      <c r="H37" s="31">
        <v>0.0729261041</v>
      </c>
      <c r="I37" s="31">
        <v>0.077845335</v>
      </c>
      <c r="J37" s="31">
        <v>0.0707989335</v>
      </c>
      <c r="K37" s="31">
        <v>0.072615087</v>
      </c>
      <c r="L37" s="31">
        <v>0.0532535315</v>
      </c>
      <c r="M37" s="31">
        <v>0.054654181</v>
      </c>
      <c r="N37" s="31">
        <v>0.0512811542</v>
      </c>
      <c r="O37" s="31">
        <v>0.049851656</v>
      </c>
      <c r="P37" s="31">
        <v>0.0397624373</v>
      </c>
      <c r="Q37" s="31">
        <v>0.0554562211</v>
      </c>
      <c r="R37" s="31">
        <v>0.0604389906</v>
      </c>
      <c r="S37" s="31">
        <v>0.0541083217</v>
      </c>
      <c r="T37" s="31">
        <v>0.0458341241</v>
      </c>
      <c r="U37" s="31">
        <v>0.0295123458</v>
      </c>
      <c r="V37" s="31">
        <v>-0.0033370256</v>
      </c>
      <c r="W37" s="31">
        <v>0.005135119</v>
      </c>
      <c r="X37" s="31">
        <v>0.006362617</v>
      </c>
      <c r="Y37" s="31"/>
      <c r="Z37" s="35">
        <v>0.0710245371</v>
      </c>
    </row>
    <row r="38" spans="1:26" s="1" customFormat="1" ht="12.75">
      <c r="A38" s="39">
        <v>12065</v>
      </c>
      <c r="B38" s="55" t="s">
        <v>29</v>
      </c>
      <c r="C38" s="60">
        <v>0.0028087497</v>
      </c>
      <c r="D38" s="37">
        <v>0.0161720514</v>
      </c>
      <c r="E38" s="37">
        <v>0.0176202059</v>
      </c>
      <c r="F38" s="37">
        <v>0.0218476653</v>
      </c>
      <c r="G38" s="37">
        <v>0.0223664045</v>
      </c>
      <c r="H38" s="37">
        <v>0.0219373703</v>
      </c>
      <c r="I38" s="37">
        <v>0.0191657543</v>
      </c>
      <c r="J38" s="37">
        <v>0.014505744</v>
      </c>
      <c r="K38" s="37">
        <v>0.0181939602</v>
      </c>
      <c r="L38" s="37">
        <v>0.0050363541</v>
      </c>
      <c r="M38" s="37">
        <v>0.004875958</v>
      </c>
      <c r="N38" s="37">
        <v>0.0058010817</v>
      </c>
      <c r="O38" s="37">
        <v>0.005674541</v>
      </c>
      <c r="P38" s="37">
        <v>0.0016639829</v>
      </c>
      <c r="Q38" s="37">
        <v>0.0102413893</v>
      </c>
      <c r="R38" s="37">
        <v>0.0140275955</v>
      </c>
      <c r="S38" s="37">
        <v>0.0116313696</v>
      </c>
      <c r="T38" s="37">
        <v>0.0032739043</v>
      </c>
      <c r="U38" s="37">
        <v>-0.0066576004</v>
      </c>
      <c r="V38" s="37">
        <v>-0.0270162821</v>
      </c>
      <c r="W38" s="37">
        <v>-0.0255830288</v>
      </c>
      <c r="X38" s="37">
        <v>-0.0208319426</v>
      </c>
      <c r="Y38" s="37"/>
      <c r="Z38" s="38">
        <v>0.0103228688</v>
      </c>
    </row>
    <row r="39" spans="1:26" s="1" customFormat="1" ht="12.75">
      <c r="A39" s="8">
        <v>12070</v>
      </c>
      <c r="B39" s="54" t="s">
        <v>30</v>
      </c>
      <c r="C39" s="59">
        <v>0.0220608115</v>
      </c>
      <c r="D39" s="31">
        <v>0.038428247</v>
      </c>
      <c r="E39" s="31">
        <v>0.0376521945</v>
      </c>
      <c r="F39" s="31">
        <v>0.0442942381</v>
      </c>
      <c r="G39" s="31">
        <v>0.0460361242</v>
      </c>
      <c r="H39" s="31">
        <v>0.0467509627</v>
      </c>
      <c r="I39" s="31">
        <v>0.0416826606</v>
      </c>
      <c r="J39" s="31">
        <v>0.0367805362</v>
      </c>
      <c r="K39" s="31">
        <v>0.0395932198</v>
      </c>
      <c r="L39" s="31">
        <v>0.0250553489</v>
      </c>
      <c r="M39" s="31">
        <v>0.0240864158</v>
      </c>
      <c r="N39" s="31">
        <v>0.0221067071</v>
      </c>
      <c r="O39" s="31">
        <v>0.0163576007</v>
      </c>
      <c r="P39" s="31">
        <v>0.0104050636</v>
      </c>
      <c r="Q39" s="31">
        <v>0.0209789872</v>
      </c>
      <c r="R39" s="31">
        <v>0.0273633003</v>
      </c>
      <c r="S39" s="31">
        <v>0.0242705345</v>
      </c>
      <c r="T39" s="31">
        <v>0.0130684972</v>
      </c>
      <c r="U39" s="31">
        <v>0.0028890371</v>
      </c>
      <c r="V39" s="31">
        <v>-0.0223680735</v>
      </c>
      <c r="W39" s="31">
        <v>-0.006836772</v>
      </c>
      <c r="X39" s="31">
        <v>-0.0015895367</v>
      </c>
      <c r="Y39" s="31"/>
      <c r="Z39" s="35">
        <v>0.0346207619</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0.0020847321</v>
      </c>
      <c r="D41" s="31">
        <v>0.0123355389</v>
      </c>
      <c r="E41" s="31">
        <v>0.0135418773</v>
      </c>
      <c r="F41" s="31">
        <v>0.0168249607</v>
      </c>
      <c r="G41" s="31">
        <v>0.017244339</v>
      </c>
      <c r="H41" s="31">
        <v>0.0169787407</v>
      </c>
      <c r="I41" s="31">
        <v>0.0145376325</v>
      </c>
      <c r="J41" s="31">
        <v>0.010873735</v>
      </c>
      <c r="K41" s="31">
        <v>0.0147925615</v>
      </c>
      <c r="L41" s="31">
        <v>0.00256598</v>
      </c>
      <c r="M41" s="31">
        <v>0.0027726889</v>
      </c>
      <c r="N41" s="31">
        <v>0.003885448</v>
      </c>
      <c r="O41" s="31">
        <v>0.0039098859</v>
      </c>
      <c r="P41" s="31">
        <v>0.0006068945</v>
      </c>
      <c r="Q41" s="31">
        <v>0.0074179769</v>
      </c>
      <c r="R41" s="31">
        <v>0.0105981231</v>
      </c>
      <c r="S41" s="31">
        <v>0.0084580779</v>
      </c>
      <c r="T41" s="31">
        <v>0.0014730096</v>
      </c>
      <c r="U41" s="31">
        <v>-0.0059310198</v>
      </c>
      <c r="V41" s="31">
        <v>-0.0222734213</v>
      </c>
      <c r="W41" s="31">
        <v>-0.0212393999</v>
      </c>
      <c r="X41" s="31">
        <v>-0.0171737671</v>
      </c>
      <c r="Y41" s="31"/>
      <c r="Z41" s="35">
        <v>0.0074671507</v>
      </c>
    </row>
    <row r="42" spans="1:26" s="1" customFormat="1" ht="12.75">
      <c r="A42" s="8">
        <v>12085</v>
      </c>
      <c r="B42" s="54" t="s">
        <v>33</v>
      </c>
      <c r="C42" s="59">
        <v>0.0005341768</v>
      </c>
      <c r="D42" s="31">
        <v>8.36849E-05</v>
      </c>
      <c r="E42" s="31">
        <v>0.0004627109</v>
      </c>
      <c r="F42" s="31">
        <v>0.0004931092</v>
      </c>
      <c r="G42" s="31">
        <v>0.000664115</v>
      </c>
      <c r="H42" s="31">
        <v>0.0008632541</v>
      </c>
      <c r="I42" s="31">
        <v>-0.000154376</v>
      </c>
      <c r="J42" s="31">
        <v>-0.0005637407</v>
      </c>
      <c r="K42" s="31">
        <v>0.0041918159</v>
      </c>
      <c r="L42" s="31">
        <v>-0.0046480894</v>
      </c>
      <c r="M42" s="31">
        <v>-0.0029892921</v>
      </c>
      <c r="N42" s="31">
        <v>-0.0015016794</v>
      </c>
      <c r="O42" s="31">
        <v>-0.0008506775</v>
      </c>
      <c r="P42" s="31">
        <v>-0.0016790628</v>
      </c>
      <c r="Q42" s="31">
        <v>-0.0007334948</v>
      </c>
      <c r="R42" s="31">
        <v>-0.0002198219</v>
      </c>
      <c r="S42" s="31">
        <v>-0.0012978315</v>
      </c>
      <c r="T42" s="31">
        <v>-0.0037078857</v>
      </c>
      <c r="U42" s="31">
        <v>-0.0023518801</v>
      </c>
      <c r="V42" s="31">
        <v>-0.0047523975</v>
      </c>
      <c r="W42" s="31">
        <v>-0.0047837496</v>
      </c>
      <c r="X42" s="31">
        <v>-0.0036053658</v>
      </c>
      <c r="Y42" s="31"/>
      <c r="Z42" s="35">
        <v>-0.0012611151</v>
      </c>
    </row>
    <row r="43" spans="1:26" s="1" customFormat="1" ht="12.75">
      <c r="A43" s="39">
        <v>12090</v>
      </c>
      <c r="B43" s="55" t="s">
        <v>34</v>
      </c>
      <c r="C43" s="60">
        <v>0.0225551724</v>
      </c>
      <c r="D43" s="37">
        <v>0.0406954288</v>
      </c>
      <c r="E43" s="37">
        <v>0.0398699641</v>
      </c>
      <c r="F43" s="37">
        <v>0.0473088622</v>
      </c>
      <c r="G43" s="37">
        <v>0.0495520234</v>
      </c>
      <c r="H43" s="37">
        <v>0.0497835279</v>
      </c>
      <c r="I43" s="37">
        <v>0.045484364</v>
      </c>
      <c r="J43" s="37">
        <v>0.0399472713</v>
      </c>
      <c r="K43" s="37">
        <v>0.0413765907</v>
      </c>
      <c r="L43" s="37">
        <v>0.0265591145</v>
      </c>
      <c r="M43" s="37">
        <v>0.0250350237</v>
      </c>
      <c r="N43" s="37">
        <v>0.0237308741</v>
      </c>
      <c r="O43" s="37">
        <v>0.0207499862</v>
      </c>
      <c r="P43" s="37">
        <v>0.0145622492</v>
      </c>
      <c r="Q43" s="37">
        <v>0.0251327753</v>
      </c>
      <c r="R43" s="37">
        <v>0.0321890116</v>
      </c>
      <c r="S43" s="37">
        <v>0.0293779969</v>
      </c>
      <c r="T43" s="37">
        <v>0.0168912411</v>
      </c>
      <c r="U43" s="37">
        <v>0.0010527372</v>
      </c>
      <c r="V43" s="37">
        <v>-0.026799202</v>
      </c>
      <c r="W43" s="37">
        <v>-0.0067626238</v>
      </c>
      <c r="X43" s="37">
        <v>-0.0020868778</v>
      </c>
      <c r="Y43" s="37"/>
      <c r="Z43" s="38">
        <v>0.0386235714</v>
      </c>
    </row>
    <row r="44" spans="1:26" s="1" customFormat="1" ht="12.75">
      <c r="A44" s="8">
        <v>13000</v>
      </c>
      <c r="B44" s="54" t="s">
        <v>35</v>
      </c>
      <c r="C44" s="59">
        <v>0.050324142</v>
      </c>
      <c r="D44" s="31">
        <v>0.0858847499</v>
      </c>
      <c r="E44" s="31">
        <v>0.0907483697</v>
      </c>
      <c r="F44" s="31">
        <v>0.0981506705</v>
      </c>
      <c r="G44" s="31">
        <v>0.0993186831</v>
      </c>
      <c r="H44" s="31">
        <v>0.0947779417</v>
      </c>
      <c r="I44" s="31">
        <v>0.0993323326</v>
      </c>
      <c r="J44" s="31">
        <v>0.0858264565</v>
      </c>
      <c r="K44" s="31">
        <v>0.086363852</v>
      </c>
      <c r="L44" s="31">
        <v>0.0671665668</v>
      </c>
      <c r="M44" s="31">
        <v>0.0639863014</v>
      </c>
      <c r="N44" s="31">
        <v>0.0581632853</v>
      </c>
      <c r="O44" s="31">
        <v>0.061006546</v>
      </c>
      <c r="P44" s="31">
        <v>0.0458421111</v>
      </c>
      <c r="Q44" s="31">
        <v>0.0610755086</v>
      </c>
      <c r="R44" s="31">
        <v>0.0648792386</v>
      </c>
      <c r="S44" s="31">
        <v>0.0596898794</v>
      </c>
      <c r="T44" s="31">
        <v>0.0476404428</v>
      </c>
      <c r="U44" s="31">
        <v>0.0218133926</v>
      </c>
      <c r="V44" s="31">
        <v>-0.0178893805</v>
      </c>
      <c r="W44" s="31">
        <v>-0.0044188499</v>
      </c>
      <c r="X44" s="31">
        <v>-0.0019561052</v>
      </c>
      <c r="Y44" s="31"/>
      <c r="Z44" s="35">
        <v>0.075796783</v>
      </c>
    </row>
    <row r="45" spans="1:26" s="1" customFormat="1" ht="12.75">
      <c r="A45" s="8">
        <v>13005</v>
      </c>
      <c r="B45" s="54" t="s">
        <v>36</v>
      </c>
      <c r="C45" s="59">
        <v>0.0635749698</v>
      </c>
      <c r="D45" s="31">
        <v>0.0983636379</v>
      </c>
      <c r="E45" s="31">
        <v>0.1034592986</v>
      </c>
      <c r="F45" s="31">
        <v>0.1123245955</v>
      </c>
      <c r="G45" s="31">
        <v>0.1154450178</v>
      </c>
      <c r="H45" s="31">
        <v>0.1098389626</v>
      </c>
      <c r="I45" s="31">
        <v>0.1138682961</v>
      </c>
      <c r="J45" s="31">
        <v>0.1000190973</v>
      </c>
      <c r="K45" s="31">
        <v>0.1001210809</v>
      </c>
      <c r="L45" s="31">
        <v>0.0811600089</v>
      </c>
      <c r="M45" s="31">
        <v>0.0763291717</v>
      </c>
      <c r="N45" s="31">
        <v>0.0708063245</v>
      </c>
      <c r="O45" s="31">
        <v>0.0766188502</v>
      </c>
      <c r="P45" s="31">
        <v>0.0602283478</v>
      </c>
      <c r="Q45" s="31">
        <v>0.0747365952</v>
      </c>
      <c r="R45" s="31">
        <v>0.0785021782</v>
      </c>
      <c r="S45" s="31">
        <v>0.0737175345</v>
      </c>
      <c r="T45" s="31">
        <v>0.0605181456</v>
      </c>
      <c r="U45" s="31">
        <v>0.0295573473</v>
      </c>
      <c r="V45" s="31">
        <v>-0.0102038383</v>
      </c>
      <c r="W45" s="31">
        <v>0.0098981261</v>
      </c>
      <c r="X45" s="31">
        <v>0.0126452446</v>
      </c>
      <c r="Y45" s="31"/>
      <c r="Z45" s="35">
        <v>0.0933868289</v>
      </c>
    </row>
    <row r="46" spans="1:26" s="1" customFormat="1" ht="12.75">
      <c r="A46" s="8">
        <v>13010</v>
      </c>
      <c r="B46" s="54" t="s">
        <v>37</v>
      </c>
      <c r="C46" s="59">
        <v>0.0424049497</v>
      </c>
      <c r="D46" s="31">
        <v>0.0776475072</v>
      </c>
      <c r="E46" s="31">
        <v>0.0827482343</v>
      </c>
      <c r="F46" s="31">
        <v>0.093190074</v>
      </c>
      <c r="G46" s="31">
        <v>0.0969411731</v>
      </c>
      <c r="H46" s="31">
        <v>0.0903276205</v>
      </c>
      <c r="I46" s="31">
        <v>0.0948178172</v>
      </c>
      <c r="J46" s="31">
        <v>0.0802975893</v>
      </c>
      <c r="K46" s="31">
        <v>0.0803180933</v>
      </c>
      <c r="L46" s="31">
        <v>0.0602917671</v>
      </c>
      <c r="M46" s="31">
        <v>0.0547381639</v>
      </c>
      <c r="N46" s="31">
        <v>0.0494849682</v>
      </c>
      <c r="O46" s="31">
        <v>0.0561527014</v>
      </c>
      <c r="P46" s="31">
        <v>0.037594676</v>
      </c>
      <c r="Q46" s="31">
        <v>0.0526373982</v>
      </c>
      <c r="R46" s="31">
        <v>0.0567193031</v>
      </c>
      <c r="S46" s="31">
        <v>0.0522220135</v>
      </c>
      <c r="T46" s="31">
        <v>0.037951529</v>
      </c>
      <c r="U46" s="31">
        <v>0.0044136643</v>
      </c>
      <c r="V46" s="31">
        <v>-0.0362353325</v>
      </c>
      <c r="W46" s="31">
        <v>-0.0118721724</v>
      </c>
      <c r="X46" s="31">
        <v>-0.0092206001</v>
      </c>
      <c r="Y46" s="31"/>
      <c r="Z46" s="35">
        <v>0.0754319429</v>
      </c>
    </row>
    <row r="47" spans="1:26" s="1" customFormat="1" ht="12.75">
      <c r="A47" s="8">
        <v>13015</v>
      </c>
      <c r="B47" s="54" t="s">
        <v>38</v>
      </c>
      <c r="C47" s="59">
        <v>0.0410385728</v>
      </c>
      <c r="D47" s="31">
        <v>0.076089263</v>
      </c>
      <c r="E47" s="31">
        <v>0.08034271</v>
      </c>
      <c r="F47" s="31">
        <v>0.0909764767</v>
      </c>
      <c r="G47" s="31">
        <v>0.0952626467</v>
      </c>
      <c r="H47" s="31">
        <v>0.088873744</v>
      </c>
      <c r="I47" s="31">
        <v>0.0930742025</v>
      </c>
      <c r="J47" s="31">
        <v>0.0780824423</v>
      </c>
      <c r="K47" s="31">
        <v>0.0781509876</v>
      </c>
      <c r="L47" s="31">
        <v>0.0585059524</v>
      </c>
      <c r="M47" s="31">
        <v>0.0525302291</v>
      </c>
      <c r="N47" s="31">
        <v>0.0470176935</v>
      </c>
      <c r="O47" s="31">
        <v>0.0550407767</v>
      </c>
      <c r="P47" s="31">
        <v>0.0365783572</v>
      </c>
      <c r="Q47" s="31">
        <v>0.0506378412</v>
      </c>
      <c r="R47" s="31">
        <v>0.0555658937</v>
      </c>
      <c r="S47" s="31">
        <v>0.0509864092</v>
      </c>
      <c r="T47" s="31">
        <v>0.0352206826</v>
      </c>
      <c r="U47" s="31">
        <v>-0.0008744001</v>
      </c>
      <c r="V47" s="31">
        <v>-0.0412160158</v>
      </c>
      <c r="W47" s="31">
        <v>-0.011634469</v>
      </c>
      <c r="X47" s="31">
        <v>-0.0090143681</v>
      </c>
      <c r="Y47" s="31"/>
      <c r="Z47" s="35">
        <v>0.0741776228</v>
      </c>
    </row>
    <row r="48" spans="1:26" s="1" customFormat="1" ht="12.75">
      <c r="A48" s="39">
        <v>13018</v>
      </c>
      <c r="B48" s="55" t="s">
        <v>39</v>
      </c>
      <c r="C48" s="60">
        <v>0.0397121906</v>
      </c>
      <c r="D48" s="37">
        <v>0.074873507</v>
      </c>
      <c r="E48" s="37">
        <v>0.0792124271</v>
      </c>
      <c r="F48" s="37">
        <v>0.0898659825</v>
      </c>
      <c r="G48" s="37">
        <v>0.0941526294</v>
      </c>
      <c r="H48" s="37">
        <v>0.0878904462</v>
      </c>
      <c r="I48" s="37">
        <v>0.0921578407</v>
      </c>
      <c r="J48" s="37">
        <v>0.0770799518</v>
      </c>
      <c r="K48" s="37">
        <v>0.0770904422</v>
      </c>
      <c r="L48" s="37">
        <v>0.0574578643</v>
      </c>
      <c r="M48" s="37">
        <v>0.0515087247</v>
      </c>
      <c r="N48" s="37">
        <v>0.0460134745</v>
      </c>
      <c r="O48" s="37">
        <v>0.0539991856</v>
      </c>
      <c r="P48" s="37">
        <v>0.0355607867</v>
      </c>
      <c r="Q48" s="37">
        <v>0.049706161</v>
      </c>
      <c r="R48" s="37">
        <v>0.0546760559</v>
      </c>
      <c r="S48" s="37">
        <v>0.0500541925</v>
      </c>
      <c r="T48" s="37">
        <v>0.0342495441</v>
      </c>
      <c r="U48" s="37">
        <v>-0.0018594265</v>
      </c>
      <c r="V48" s="37">
        <v>-0.0423854589</v>
      </c>
      <c r="W48" s="37">
        <v>-0.0129703283</v>
      </c>
      <c r="X48" s="37">
        <v>-0.0102769136</v>
      </c>
      <c r="Y48" s="37"/>
      <c r="Z48" s="38">
        <v>0.0733148456</v>
      </c>
    </row>
    <row r="49" spans="1:26" s="1" customFormat="1" ht="12.75">
      <c r="A49" s="8">
        <v>13020</v>
      </c>
      <c r="B49" s="54" t="s">
        <v>40</v>
      </c>
      <c r="C49" s="59">
        <v>0.0540306568</v>
      </c>
      <c r="D49" s="31">
        <v>0.0884369612</v>
      </c>
      <c r="E49" s="31">
        <v>0.0924035311</v>
      </c>
      <c r="F49" s="31">
        <v>0.0997145772</v>
      </c>
      <c r="G49" s="31">
        <v>0.1020653844</v>
      </c>
      <c r="H49" s="31">
        <v>0.097533524</v>
      </c>
      <c r="I49" s="31">
        <v>0.1011337638</v>
      </c>
      <c r="J49" s="31">
        <v>0.0879865289</v>
      </c>
      <c r="K49" s="31">
        <v>0.0885844827</v>
      </c>
      <c r="L49" s="31">
        <v>0.0698563457</v>
      </c>
      <c r="M49" s="31">
        <v>0.0660195351</v>
      </c>
      <c r="N49" s="31">
        <v>0.0598504543</v>
      </c>
      <c r="O49" s="31">
        <v>0.0637061</v>
      </c>
      <c r="P49" s="31">
        <v>0.0495747328</v>
      </c>
      <c r="Q49" s="31">
        <v>0.0642750859</v>
      </c>
      <c r="R49" s="31">
        <v>0.067381978</v>
      </c>
      <c r="S49" s="31">
        <v>0.0625613928</v>
      </c>
      <c r="T49" s="31">
        <v>0.0513942242</v>
      </c>
      <c r="U49" s="31">
        <v>0.0242010355</v>
      </c>
      <c r="V49" s="31">
        <v>-0.0148444176</v>
      </c>
      <c r="W49" s="31">
        <v>-0.0016114712</v>
      </c>
      <c r="X49" s="31">
        <v>0.0016280413</v>
      </c>
      <c r="Y49" s="31"/>
      <c r="Z49" s="35">
        <v>0.0795797706</v>
      </c>
    </row>
    <row r="50" spans="1:26" s="1" customFormat="1" ht="12.75">
      <c r="A50" s="8">
        <v>13028</v>
      </c>
      <c r="B50" s="54" t="s">
        <v>408</v>
      </c>
      <c r="C50" s="59">
        <v>0.0445439219</v>
      </c>
      <c r="D50" s="31">
        <v>0.069134891</v>
      </c>
      <c r="E50" s="31">
        <v>0.0702475309</v>
      </c>
      <c r="F50" s="31">
        <v>0.0738905668</v>
      </c>
      <c r="G50" s="31">
        <v>0.0746513605</v>
      </c>
      <c r="H50" s="31">
        <v>0.0718426108</v>
      </c>
      <c r="I50" s="31">
        <v>0.0756893754</v>
      </c>
      <c r="J50" s="31">
        <v>0.065158546</v>
      </c>
      <c r="K50" s="31">
        <v>0.0655030608</v>
      </c>
      <c r="L50" s="31">
        <v>0.0466605425</v>
      </c>
      <c r="M50" s="31">
        <v>0.0482596159</v>
      </c>
      <c r="N50" s="31">
        <v>0.0445921421</v>
      </c>
      <c r="O50" s="31">
        <v>0.0460377336</v>
      </c>
      <c r="P50" s="31">
        <v>0.0356552601</v>
      </c>
      <c r="Q50" s="31">
        <v>0.0506784916</v>
      </c>
      <c r="R50" s="31">
        <v>0.0553150177</v>
      </c>
      <c r="S50" s="31">
        <v>0.0503926873</v>
      </c>
      <c r="T50" s="31">
        <v>0.0400000215</v>
      </c>
      <c r="U50" s="31">
        <v>0.02263695</v>
      </c>
      <c r="V50" s="31">
        <v>-0.0147708654</v>
      </c>
      <c r="W50" s="31">
        <v>-0.0111378431</v>
      </c>
      <c r="X50" s="31">
        <v>-0.0156972408</v>
      </c>
      <c r="Y50" s="31"/>
      <c r="Z50" s="35">
        <v>0.0567913651</v>
      </c>
    </row>
    <row r="51" spans="1:26" s="1" customFormat="1" ht="12.75">
      <c r="A51" s="8">
        <v>13029</v>
      </c>
      <c r="B51" s="54" t="s">
        <v>409</v>
      </c>
      <c r="C51" s="59">
        <v>0.0245720148</v>
      </c>
      <c r="D51" s="31">
        <v>0.051984787</v>
      </c>
      <c r="E51" s="31">
        <v>0.0554157495</v>
      </c>
      <c r="F51" s="31">
        <v>0.0594292879</v>
      </c>
      <c r="G51" s="31">
        <v>0.0589441061</v>
      </c>
      <c r="H51" s="31">
        <v>0.0566408038</v>
      </c>
      <c r="I51" s="31">
        <v>0.0577363372</v>
      </c>
      <c r="J51" s="31">
        <v>0.0449787378</v>
      </c>
      <c r="K51" s="31">
        <v>0.04407686</v>
      </c>
      <c r="L51" s="31">
        <v>0.0271320939</v>
      </c>
      <c r="M51" s="31">
        <v>0.0288345218</v>
      </c>
      <c r="N51" s="31">
        <v>0.0311213732</v>
      </c>
      <c r="O51" s="31">
        <v>0.0352528691</v>
      </c>
      <c r="P51" s="31">
        <v>0.0265443921</v>
      </c>
      <c r="Q51" s="31">
        <v>0.0418619514</v>
      </c>
      <c r="R51" s="31">
        <v>0.0460309982</v>
      </c>
      <c r="S51" s="31">
        <v>0.0421943069</v>
      </c>
      <c r="T51" s="31">
        <v>0.0306378603</v>
      </c>
      <c r="U51" s="31">
        <v>0.0069473386</v>
      </c>
      <c r="V51" s="31">
        <v>-0.0361126661</v>
      </c>
      <c r="W51" s="31">
        <v>-0.0522867441</v>
      </c>
      <c r="X51" s="31">
        <v>-0.0419718027</v>
      </c>
      <c r="Y51" s="31"/>
      <c r="Z51" s="35">
        <v>0.0285935998</v>
      </c>
    </row>
    <row r="52" spans="1:26" s="1" customFormat="1" ht="12.75">
      <c r="A52" s="8">
        <v>13030</v>
      </c>
      <c r="B52" s="54" t="s">
        <v>41</v>
      </c>
      <c r="C52" s="59">
        <v>0.0443243384</v>
      </c>
      <c r="D52" s="31">
        <v>0.084602654</v>
      </c>
      <c r="E52" s="31">
        <v>0.0902380347</v>
      </c>
      <c r="F52" s="31">
        <v>0.0984907746</v>
      </c>
      <c r="G52" s="31">
        <v>0.1000470519</v>
      </c>
      <c r="H52" s="31">
        <v>0.0954922438</v>
      </c>
      <c r="I52" s="31">
        <v>0.1000646949</v>
      </c>
      <c r="J52" s="31">
        <v>0.085688293</v>
      </c>
      <c r="K52" s="31">
        <v>0.0859687924</v>
      </c>
      <c r="L52" s="31">
        <v>0.0672891736</v>
      </c>
      <c r="M52" s="31">
        <v>0.0636444688</v>
      </c>
      <c r="N52" s="31">
        <v>0.0575917959</v>
      </c>
      <c r="O52" s="31">
        <v>0.060098052</v>
      </c>
      <c r="P52" s="31">
        <v>0.0431425571</v>
      </c>
      <c r="Q52" s="31">
        <v>0.0580847859</v>
      </c>
      <c r="R52" s="31">
        <v>0.0616036654</v>
      </c>
      <c r="S52" s="31">
        <v>0.0564962626</v>
      </c>
      <c r="T52" s="31">
        <v>0.0438578725</v>
      </c>
      <c r="U52" s="31">
        <v>0.0179842114</v>
      </c>
      <c r="V52" s="31">
        <v>-0.0216287374</v>
      </c>
      <c r="W52" s="31">
        <v>-0.0051584244</v>
      </c>
      <c r="X52" s="31">
        <v>-0.0034270287</v>
      </c>
      <c r="Y52" s="31"/>
      <c r="Z52" s="35">
        <v>0.075715661</v>
      </c>
    </row>
    <row r="53" spans="1:26" s="1" customFormat="1" ht="12.75">
      <c r="A53" s="39">
        <v>13035</v>
      </c>
      <c r="B53" s="55" t="s">
        <v>42</v>
      </c>
      <c r="C53" s="60">
        <v>0.0497533083</v>
      </c>
      <c r="D53" s="37">
        <v>0.0795480013</v>
      </c>
      <c r="E53" s="37">
        <v>0.0825025439</v>
      </c>
      <c r="F53" s="37">
        <v>0.0887663364</v>
      </c>
      <c r="G53" s="37">
        <v>0.0905559063</v>
      </c>
      <c r="H53" s="37">
        <v>0.086958468</v>
      </c>
      <c r="I53" s="37">
        <v>0.0915776491</v>
      </c>
      <c r="J53" s="37">
        <v>0.0801802278</v>
      </c>
      <c r="K53" s="37">
        <v>0.0809503198</v>
      </c>
      <c r="L53" s="37">
        <v>0.0611973405</v>
      </c>
      <c r="M53" s="37">
        <v>0.060069561</v>
      </c>
      <c r="N53" s="37">
        <v>0.053765893</v>
      </c>
      <c r="O53" s="37">
        <v>0.0548472404</v>
      </c>
      <c r="P53" s="37">
        <v>0.0411629677</v>
      </c>
      <c r="Q53" s="37">
        <v>0.0565165877</v>
      </c>
      <c r="R53" s="37">
        <v>0.0609831214</v>
      </c>
      <c r="S53" s="37">
        <v>0.0557520986</v>
      </c>
      <c r="T53" s="37">
        <v>0.0451174974</v>
      </c>
      <c r="U53" s="37">
        <v>0.0218446851</v>
      </c>
      <c r="V53" s="37">
        <v>-0.0157405138</v>
      </c>
      <c r="W53" s="37">
        <v>-0.0044368505</v>
      </c>
      <c r="X53" s="37">
        <v>-0.0023957491</v>
      </c>
      <c r="Y53" s="37"/>
      <c r="Z53" s="38">
        <v>0.0722388625</v>
      </c>
    </row>
    <row r="54" spans="1:26" s="1" customFormat="1" ht="12.75">
      <c r="A54" s="8">
        <v>13045</v>
      </c>
      <c r="B54" s="54" t="s">
        <v>43</v>
      </c>
      <c r="C54" s="59">
        <v>0.0446003675</v>
      </c>
      <c r="D54" s="31">
        <v>0.0796973705</v>
      </c>
      <c r="E54" s="31">
        <v>0.0833613873</v>
      </c>
      <c r="F54" s="31">
        <v>0.0938032866</v>
      </c>
      <c r="G54" s="31">
        <v>0.0978130102</v>
      </c>
      <c r="H54" s="31">
        <v>0.0913909674</v>
      </c>
      <c r="I54" s="31">
        <v>0.0957144499</v>
      </c>
      <c r="J54" s="31">
        <v>0.0810698867</v>
      </c>
      <c r="K54" s="31">
        <v>0.0812041163</v>
      </c>
      <c r="L54" s="31">
        <v>0.0616029501</v>
      </c>
      <c r="M54" s="31">
        <v>0.055894196</v>
      </c>
      <c r="N54" s="31">
        <v>0.0505177975</v>
      </c>
      <c r="O54" s="31">
        <v>0.0579732656</v>
      </c>
      <c r="P54" s="31">
        <v>0.039629519</v>
      </c>
      <c r="Q54" s="31">
        <v>0.05395329</v>
      </c>
      <c r="R54" s="31">
        <v>0.0584632754</v>
      </c>
      <c r="S54" s="31">
        <v>0.0538800359</v>
      </c>
      <c r="T54" s="31">
        <v>0.0387744308</v>
      </c>
      <c r="U54" s="31">
        <v>0.0035619736</v>
      </c>
      <c r="V54" s="31">
        <v>-0.0367085934</v>
      </c>
      <c r="W54" s="31">
        <v>-0.0089758635</v>
      </c>
      <c r="X54" s="31">
        <v>-0.0064265728</v>
      </c>
      <c r="Y54" s="31"/>
      <c r="Z54" s="35">
        <v>0.0766518712</v>
      </c>
    </row>
    <row r="55" spans="1:26" s="1" customFormat="1" ht="12.75">
      <c r="A55" s="8">
        <v>13050</v>
      </c>
      <c r="B55" s="54" t="s">
        <v>410</v>
      </c>
      <c r="C55" s="59">
        <v>0.0403015018</v>
      </c>
      <c r="D55" s="31">
        <v>0.0757876039</v>
      </c>
      <c r="E55" s="31">
        <v>0.0813726187</v>
      </c>
      <c r="F55" s="31">
        <v>0.0919120312</v>
      </c>
      <c r="G55" s="31">
        <v>0.0955210924</v>
      </c>
      <c r="H55" s="31">
        <v>0.0888441205</v>
      </c>
      <c r="I55" s="31">
        <v>0.0935640931</v>
      </c>
      <c r="J55" s="31">
        <v>0.0788715482</v>
      </c>
      <c r="K55" s="31">
        <v>0.0788304806</v>
      </c>
      <c r="L55" s="31">
        <v>0.0586959124</v>
      </c>
      <c r="M55" s="31">
        <v>0.0533386469</v>
      </c>
      <c r="N55" s="31">
        <v>0.0481270552</v>
      </c>
      <c r="O55" s="31">
        <v>0.0543761253</v>
      </c>
      <c r="P55" s="31">
        <v>0.0355353951</v>
      </c>
      <c r="Q55" s="31">
        <v>0.0508236289</v>
      </c>
      <c r="R55" s="31">
        <v>0.0547991991</v>
      </c>
      <c r="S55" s="31">
        <v>0.0503111482</v>
      </c>
      <c r="T55" s="31">
        <v>0.0362884998</v>
      </c>
      <c r="U55" s="31">
        <v>0.003544867</v>
      </c>
      <c r="V55" s="31">
        <v>-0.0371514559</v>
      </c>
      <c r="W55" s="31">
        <v>-0.0137968063</v>
      </c>
      <c r="X55" s="31">
        <v>-0.0112535954</v>
      </c>
      <c r="Y55" s="31"/>
      <c r="Z55" s="35">
        <v>0.0739092827</v>
      </c>
    </row>
    <row r="56" spans="1:26" s="1" customFormat="1" ht="12.75">
      <c r="A56" s="8">
        <v>13055</v>
      </c>
      <c r="B56" s="54" t="s">
        <v>411</v>
      </c>
      <c r="C56" s="59">
        <v>0.0401636362</v>
      </c>
      <c r="D56" s="31">
        <v>0.075640738</v>
      </c>
      <c r="E56" s="31">
        <v>0.0812203884</v>
      </c>
      <c r="F56" s="31">
        <v>0.0917762518</v>
      </c>
      <c r="G56" s="31">
        <v>0.0954010487</v>
      </c>
      <c r="H56" s="31">
        <v>0.0887134075</v>
      </c>
      <c r="I56" s="31">
        <v>0.0934284329</v>
      </c>
      <c r="J56" s="31">
        <v>0.0787274241</v>
      </c>
      <c r="K56" s="31">
        <v>0.0786836743</v>
      </c>
      <c r="L56" s="31">
        <v>0.058544755</v>
      </c>
      <c r="M56" s="31">
        <v>0.0531717539</v>
      </c>
      <c r="N56" s="31">
        <v>0.0479525328</v>
      </c>
      <c r="O56" s="31">
        <v>0.0542180538</v>
      </c>
      <c r="P56" s="31">
        <v>0.03536129</v>
      </c>
      <c r="Q56" s="31">
        <v>0.0506455302</v>
      </c>
      <c r="R56" s="31">
        <v>0.0546342134</v>
      </c>
      <c r="S56" s="31">
        <v>0.050157547</v>
      </c>
      <c r="T56" s="31">
        <v>0.0361161232</v>
      </c>
      <c r="U56" s="31">
        <v>0.0033420324</v>
      </c>
      <c r="V56" s="31">
        <v>-0.0373617411</v>
      </c>
      <c r="W56" s="31">
        <v>-0.0139480829</v>
      </c>
      <c r="X56" s="31">
        <v>-0.0114017725</v>
      </c>
      <c r="Y56" s="31"/>
      <c r="Z56" s="35">
        <v>0.0738001466</v>
      </c>
    </row>
    <row r="57" spans="1:26" s="1" customFormat="1" ht="12.75">
      <c r="A57" s="8">
        <v>13056</v>
      </c>
      <c r="B57" s="54" t="s">
        <v>412</v>
      </c>
      <c r="C57" s="59">
        <v>0.0418454409</v>
      </c>
      <c r="D57" s="31">
        <v>0.0667330623</v>
      </c>
      <c r="E57" s="31">
        <v>0.0681678057</v>
      </c>
      <c r="F57" s="31">
        <v>0.0719252825</v>
      </c>
      <c r="G57" s="31">
        <v>0.0725503564</v>
      </c>
      <c r="H57" s="31">
        <v>0.06983006</v>
      </c>
      <c r="I57" s="31">
        <v>0.0744565725</v>
      </c>
      <c r="J57" s="31">
        <v>0.063875556</v>
      </c>
      <c r="K57" s="31">
        <v>0.0631774664</v>
      </c>
      <c r="L57" s="31">
        <v>0.0444689393</v>
      </c>
      <c r="M57" s="31">
        <v>0.0468117595</v>
      </c>
      <c r="N57" s="31">
        <v>0.0428557396</v>
      </c>
      <c r="O57" s="31">
        <v>0.0446431637</v>
      </c>
      <c r="P57" s="31">
        <v>0.0345072746</v>
      </c>
      <c r="Q57" s="31">
        <v>0.0494954586</v>
      </c>
      <c r="R57" s="31">
        <v>0.0541359186</v>
      </c>
      <c r="S57" s="31">
        <v>0.0494217277</v>
      </c>
      <c r="T57" s="31">
        <v>0.0388052464</v>
      </c>
      <c r="U57" s="31">
        <v>0.0202775002</v>
      </c>
      <c r="V57" s="31">
        <v>-0.0179936886</v>
      </c>
      <c r="W57" s="31">
        <v>-0.0151029825</v>
      </c>
      <c r="X57" s="31">
        <v>-0.0205495358</v>
      </c>
      <c r="Y57" s="31"/>
      <c r="Z57" s="35">
        <v>0.0553401113</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0.0413621664</v>
      </c>
      <c r="D59" s="31">
        <v>0.0763875246</v>
      </c>
      <c r="E59" s="31">
        <v>0.0806064606</v>
      </c>
      <c r="F59" s="31">
        <v>0.0912224054</v>
      </c>
      <c r="G59" s="31">
        <v>0.0955119133</v>
      </c>
      <c r="H59" s="31">
        <v>0.0891273022</v>
      </c>
      <c r="I59" s="31">
        <v>0.0933249593</v>
      </c>
      <c r="J59" s="31">
        <v>0.0783545971</v>
      </c>
      <c r="K59" s="31">
        <v>0.0784551501</v>
      </c>
      <c r="L59" s="31">
        <v>0.0588468909</v>
      </c>
      <c r="M59" s="31">
        <v>0.0528788567</v>
      </c>
      <c r="N59" s="31">
        <v>0.0473727584</v>
      </c>
      <c r="O59" s="31">
        <v>0.0554285049</v>
      </c>
      <c r="P59" s="31">
        <v>0.0369848013</v>
      </c>
      <c r="Q59" s="31">
        <v>0.0509983897</v>
      </c>
      <c r="R59" s="31">
        <v>0.0559166074</v>
      </c>
      <c r="S59" s="31">
        <v>0.0513271689</v>
      </c>
      <c r="T59" s="31">
        <v>0.0355485082</v>
      </c>
      <c r="U59" s="31">
        <v>-0.0005934238</v>
      </c>
      <c r="V59" s="31">
        <v>-0.0408929586</v>
      </c>
      <c r="W59" s="31">
        <v>-0.0111974478</v>
      </c>
      <c r="X59" s="31">
        <v>-0.0085862875</v>
      </c>
      <c r="Y59" s="31"/>
      <c r="Z59" s="35">
        <v>0.0744497776</v>
      </c>
    </row>
    <row r="60" spans="1:26" s="1" customFormat="1" ht="12.75">
      <c r="A60" s="8">
        <v>13063</v>
      </c>
      <c r="B60" s="54" t="s">
        <v>413</v>
      </c>
      <c r="C60" s="59">
        <v>0.0357304215</v>
      </c>
      <c r="D60" s="31">
        <v>0.0612781644</v>
      </c>
      <c r="E60" s="31">
        <v>0.0635021329</v>
      </c>
      <c r="F60" s="31">
        <v>0.0677050352</v>
      </c>
      <c r="G60" s="31">
        <v>0.0683322549</v>
      </c>
      <c r="H60" s="31">
        <v>0.0658083558</v>
      </c>
      <c r="I60" s="31">
        <v>0.0673272014</v>
      </c>
      <c r="J60" s="31">
        <v>0.0558809042</v>
      </c>
      <c r="K60" s="31">
        <v>0.0562800169</v>
      </c>
      <c r="L60" s="31">
        <v>0.0379879475</v>
      </c>
      <c r="M60" s="31">
        <v>0.0392934084</v>
      </c>
      <c r="N60" s="31">
        <v>0.0389832854</v>
      </c>
      <c r="O60" s="31">
        <v>0.0414949656</v>
      </c>
      <c r="P60" s="31">
        <v>0.0322263837</v>
      </c>
      <c r="Q60" s="31">
        <v>0.0473026633</v>
      </c>
      <c r="R60" s="31">
        <v>0.0518749356</v>
      </c>
      <c r="S60" s="31">
        <v>0.0464791656</v>
      </c>
      <c r="T60" s="31">
        <v>0.0362161994</v>
      </c>
      <c r="U60" s="31">
        <v>0.0283240676</v>
      </c>
      <c r="V60" s="31">
        <v>-0.0093779564</v>
      </c>
      <c r="W60" s="31">
        <v>-0.0119553804</v>
      </c>
      <c r="X60" s="31">
        <v>-0.0253162384</v>
      </c>
      <c r="Y60" s="31"/>
      <c r="Z60" s="35">
        <v>0.0432864428</v>
      </c>
    </row>
    <row r="61" spans="1:26" s="1" customFormat="1" ht="12.75">
      <c r="A61" s="8">
        <v>13065</v>
      </c>
      <c r="B61" s="54" t="s">
        <v>46</v>
      </c>
      <c r="C61" s="59">
        <v>0.0517995954</v>
      </c>
      <c r="D61" s="31">
        <v>0.0872487426</v>
      </c>
      <c r="E61" s="31">
        <v>0.0920784473</v>
      </c>
      <c r="F61" s="31">
        <v>0.0993700624</v>
      </c>
      <c r="G61" s="31">
        <v>0.100327611</v>
      </c>
      <c r="H61" s="31">
        <v>0.095764637</v>
      </c>
      <c r="I61" s="31">
        <v>0.1002854109</v>
      </c>
      <c r="J61" s="31">
        <v>0.0867543221</v>
      </c>
      <c r="K61" s="31">
        <v>0.087428093</v>
      </c>
      <c r="L61" s="31">
        <v>0.0682272911</v>
      </c>
      <c r="M61" s="31">
        <v>0.0648925304</v>
      </c>
      <c r="N61" s="31">
        <v>0.0591309071</v>
      </c>
      <c r="O61" s="31">
        <v>0.0620314479</v>
      </c>
      <c r="P61" s="31">
        <v>0.0470531583</v>
      </c>
      <c r="Q61" s="31">
        <v>0.0622881055</v>
      </c>
      <c r="R61" s="31">
        <v>0.0660674572</v>
      </c>
      <c r="S61" s="31">
        <v>0.0608577132</v>
      </c>
      <c r="T61" s="31">
        <v>0.0488674641</v>
      </c>
      <c r="U61" s="31">
        <v>0.0230798721</v>
      </c>
      <c r="V61" s="31">
        <v>-0.0167160034</v>
      </c>
      <c r="W61" s="31">
        <v>-0.0035996437</v>
      </c>
      <c r="X61" s="31">
        <v>-0.0010770559</v>
      </c>
      <c r="Y61" s="31"/>
      <c r="Z61" s="35">
        <v>0.0762131214</v>
      </c>
    </row>
    <row r="62" spans="1:26" s="1" customFormat="1" ht="12.75">
      <c r="A62" s="8">
        <v>13070</v>
      </c>
      <c r="B62" s="54" t="s">
        <v>47</v>
      </c>
      <c r="C62" s="59">
        <v>0.0533422828</v>
      </c>
      <c r="D62" s="31">
        <v>0.0891836286</v>
      </c>
      <c r="E62" s="31">
        <v>0.0969237089</v>
      </c>
      <c r="F62" s="31">
        <v>0.1056853533</v>
      </c>
      <c r="G62" s="31">
        <v>0.1078666449</v>
      </c>
      <c r="H62" s="31">
        <v>0.1023051739</v>
      </c>
      <c r="I62" s="31">
        <v>0.1070098877</v>
      </c>
      <c r="J62" s="31">
        <v>0.0925548077</v>
      </c>
      <c r="K62" s="31">
        <v>0.0922780633</v>
      </c>
      <c r="L62" s="31">
        <v>0.0730927587</v>
      </c>
      <c r="M62" s="31">
        <v>0.0686646104</v>
      </c>
      <c r="N62" s="31">
        <v>0.0635015965</v>
      </c>
      <c r="O62" s="31">
        <v>0.0687034726</v>
      </c>
      <c r="P62" s="31">
        <v>0.0527204275</v>
      </c>
      <c r="Q62" s="31">
        <v>0.0680629015</v>
      </c>
      <c r="R62" s="31">
        <v>0.0717971325</v>
      </c>
      <c r="S62" s="31">
        <v>0.0666286349</v>
      </c>
      <c r="T62" s="31">
        <v>0.0532136559</v>
      </c>
      <c r="U62" s="31">
        <v>0.0232900977</v>
      </c>
      <c r="V62" s="31">
        <v>-0.018476963</v>
      </c>
      <c r="W62" s="31">
        <v>-0.0017082691</v>
      </c>
      <c r="X62" s="31">
        <v>0.0014740229</v>
      </c>
      <c r="Y62" s="31"/>
      <c r="Z62" s="35">
        <v>0.0842496753</v>
      </c>
    </row>
    <row r="63" spans="1:26" s="1" customFormat="1" ht="12.75">
      <c r="A63" s="39">
        <v>13075</v>
      </c>
      <c r="B63" s="55" t="s">
        <v>48</v>
      </c>
      <c r="C63" s="60">
        <v>0.0459120274</v>
      </c>
      <c r="D63" s="37">
        <v>0.080270052</v>
      </c>
      <c r="E63" s="37">
        <v>0.0828642845</v>
      </c>
      <c r="F63" s="37">
        <v>0.0934309363</v>
      </c>
      <c r="G63" s="37">
        <v>0.0981829762</v>
      </c>
      <c r="H63" s="37">
        <v>0.0921737552</v>
      </c>
      <c r="I63" s="37">
        <v>0.0959417224</v>
      </c>
      <c r="J63" s="37">
        <v>0.081401825</v>
      </c>
      <c r="K63" s="37">
        <v>0.0821116567</v>
      </c>
      <c r="L63" s="37">
        <v>0.0635481477</v>
      </c>
      <c r="M63" s="37">
        <v>0.0572369099</v>
      </c>
      <c r="N63" s="37">
        <v>0.051840961</v>
      </c>
      <c r="O63" s="37">
        <v>0.0623602271</v>
      </c>
      <c r="P63" s="37">
        <v>0.0443626046</v>
      </c>
      <c r="Q63" s="37">
        <v>0.056327343</v>
      </c>
      <c r="R63" s="37">
        <v>0.0618094802</v>
      </c>
      <c r="S63" s="37">
        <v>0.0566049814</v>
      </c>
      <c r="T63" s="37">
        <v>0.0387470126</v>
      </c>
      <c r="U63" s="37">
        <v>-0.0035513639</v>
      </c>
      <c r="V63" s="37">
        <v>-0.0424569845</v>
      </c>
      <c r="W63" s="37">
        <v>-0.0010946989</v>
      </c>
      <c r="X63" s="37">
        <v>0.0008594394</v>
      </c>
      <c r="Y63" s="37"/>
      <c r="Z63" s="38">
        <v>0.0781418085</v>
      </c>
    </row>
    <row r="64" spans="1:26" s="1" customFormat="1" ht="12.75">
      <c r="A64" s="8">
        <v>14000</v>
      </c>
      <c r="B64" s="54" t="s">
        <v>49</v>
      </c>
      <c r="C64" s="59">
        <v>-0.0132877827</v>
      </c>
      <c r="D64" s="31">
        <v>0.0120410919</v>
      </c>
      <c r="E64" s="31">
        <v>0.0171758533</v>
      </c>
      <c r="F64" s="31">
        <v>0.0242376328</v>
      </c>
      <c r="G64" s="31">
        <v>0.0226077437</v>
      </c>
      <c r="H64" s="31">
        <v>0.0237156749</v>
      </c>
      <c r="I64" s="31">
        <v>0.0201554298</v>
      </c>
      <c r="J64" s="31">
        <v>0.012100935</v>
      </c>
      <c r="K64" s="31">
        <v>0.0139862299</v>
      </c>
      <c r="L64" s="31">
        <v>0.0024447441</v>
      </c>
      <c r="M64" s="31">
        <v>0.0114898086</v>
      </c>
      <c r="N64" s="31">
        <v>0.0287073255</v>
      </c>
      <c r="O64" s="31">
        <v>0.0368222594</v>
      </c>
      <c r="P64" s="31">
        <v>0.031082809</v>
      </c>
      <c r="Q64" s="31">
        <v>0.0422862768</v>
      </c>
      <c r="R64" s="31">
        <v>0.0398817658</v>
      </c>
      <c r="S64" s="31">
        <v>0.0368049145</v>
      </c>
      <c r="T64" s="31">
        <v>0.0223125815</v>
      </c>
      <c r="U64" s="31">
        <v>0.0033538342</v>
      </c>
      <c r="V64" s="31">
        <v>-0.042804718</v>
      </c>
      <c r="W64" s="31">
        <v>-0.0814379454</v>
      </c>
      <c r="X64" s="31">
        <v>-0.080862999</v>
      </c>
      <c r="Y64" s="31"/>
      <c r="Z64" s="35">
        <v>-0.0287748575</v>
      </c>
    </row>
    <row r="65" spans="1:26" s="1" customFormat="1" ht="12.75">
      <c r="A65" s="8">
        <v>14001</v>
      </c>
      <c r="B65" s="54" t="s">
        <v>414</v>
      </c>
      <c r="C65" s="59">
        <v>-0.0088362694</v>
      </c>
      <c r="D65" s="31">
        <v>0.0201008916</v>
      </c>
      <c r="E65" s="31">
        <v>0.0257321596</v>
      </c>
      <c r="F65" s="31">
        <v>0.0304505229</v>
      </c>
      <c r="G65" s="31">
        <v>0.0294783711</v>
      </c>
      <c r="H65" s="31">
        <v>0.0285227299</v>
      </c>
      <c r="I65" s="31">
        <v>0.0264068246</v>
      </c>
      <c r="J65" s="31">
        <v>0.0126914978</v>
      </c>
      <c r="K65" s="31">
        <v>0.0124028325</v>
      </c>
      <c r="L65" s="31">
        <v>-0.0033766031</v>
      </c>
      <c r="M65" s="31">
        <v>-0.0006856918</v>
      </c>
      <c r="N65" s="31">
        <v>0.0068866014</v>
      </c>
      <c r="O65" s="31">
        <v>0.01281178</v>
      </c>
      <c r="P65" s="31">
        <v>0.0052596927</v>
      </c>
      <c r="Q65" s="31">
        <v>0.0198536515</v>
      </c>
      <c r="R65" s="31">
        <v>0.0238863826</v>
      </c>
      <c r="S65" s="31">
        <v>0.0214247704</v>
      </c>
      <c r="T65" s="31">
        <v>0.0082927346</v>
      </c>
      <c r="U65" s="31">
        <v>-0.014790535</v>
      </c>
      <c r="V65" s="31">
        <v>-0.0607290268</v>
      </c>
      <c r="W65" s="31">
        <v>-0.0886365175</v>
      </c>
      <c r="X65" s="31">
        <v>-0.0784336329</v>
      </c>
      <c r="Y65" s="31"/>
      <c r="Z65" s="35">
        <v>-0.0098522902</v>
      </c>
    </row>
    <row r="66" spans="1:26" s="1" customFormat="1" ht="12.75">
      <c r="A66" s="8">
        <v>14002</v>
      </c>
      <c r="B66" s="54" t="s">
        <v>50</v>
      </c>
      <c r="C66" s="59">
        <v>-0.0071673393</v>
      </c>
      <c r="D66" s="31">
        <v>0.0324243307</v>
      </c>
      <c r="E66" s="31">
        <v>0.0414289832</v>
      </c>
      <c r="F66" s="31">
        <v>0.045460999</v>
      </c>
      <c r="G66" s="31">
        <v>0.0410549045</v>
      </c>
      <c r="H66" s="31">
        <v>0.0367106795</v>
      </c>
      <c r="I66" s="31">
        <v>0.0384441018</v>
      </c>
      <c r="J66" s="31">
        <v>0.0189554691</v>
      </c>
      <c r="K66" s="31">
        <v>0.0195788741</v>
      </c>
      <c r="L66" s="31">
        <v>0.0052133799</v>
      </c>
      <c r="M66" s="31">
        <v>0.0093653202</v>
      </c>
      <c r="N66" s="31">
        <v>0.0169861317</v>
      </c>
      <c r="O66" s="31">
        <v>0.0247009993</v>
      </c>
      <c r="P66" s="31">
        <v>0.0166267157</v>
      </c>
      <c r="Q66" s="31">
        <v>0.0347979665</v>
      </c>
      <c r="R66" s="31">
        <v>0.0386170149</v>
      </c>
      <c r="S66" s="31">
        <v>0.0307848454</v>
      </c>
      <c r="T66" s="31">
        <v>0.0172291398</v>
      </c>
      <c r="U66" s="31">
        <v>-0.015267849</v>
      </c>
      <c r="V66" s="31">
        <v>-0.0721873045</v>
      </c>
      <c r="W66" s="31">
        <v>-0.0946273804</v>
      </c>
      <c r="X66" s="31">
        <v>-0.0840079784</v>
      </c>
      <c r="Y66" s="31"/>
      <c r="Z66" s="35">
        <v>0.0004389286</v>
      </c>
    </row>
    <row r="67" spans="1:26" s="1" customFormat="1" ht="12.75">
      <c r="A67" s="8">
        <v>14005</v>
      </c>
      <c r="B67" s="54" t="s">
        <v>51</v>
      </c>
      <c r="C67" s="59">
        <v>-0.0233018398</v>
      </c>
      <c r="D67" s="31">
        <v>0.0187875032</v>
      </c>
      <c r="E67" s="31">
        <v>0.0300534964</v>
      </c>
      <c r="F67" s="31">
        <v>0.0299679041</v>
      </c>
      <c r="G67" s="31">
        <v>0.0303344131</v>
      </c>
      <c r="H67" s="31">
        <v>0.0276442766</v>
      </c>
      <c r="I67" s="31">
        <v>0.0320504308</v>
      </c>
      <c r="J67" s="31">
        <v>0.0123285055</v>
      </c>
      <c r="K67" s="31">
        <v>0.0109839439</v>
      </c>
      <c r="L67" s="31">
        <v>-0.0017229319</v>
      </c>
      <c r="M67" s="31">
        <v>0.0090392232</v>
      </c>
      <c r="N67" s="31">
        <v>0.0221892595</v>
      </c>
      <c r="O67" s="31">
        <v>0.0328353643</v>
      </c>
      <c r="P67" s="31">
        <v>0.0243633986</v>
      </c>
      <c r="Q67" s="31">
        <v>0.0439142585</v>
      </c>
      <c r="R67" s="31">
        <v>0.0445953012</v>
      </c>
      <c r="S67" s="31">
        <v>0.032861948</v>
      </c>
      <c r="T67" s="31">
        <v>0.0200138092</v>
      </c>
      <c r="U67" s="31">
        <v>-0.0175702572</v>
      </c>
      <c r="V67" s="31">
        <v>-0.0823591948</v>
      </c>
      <c r="W67" s="31">
        <v>-0.1163625717</v>
      </c>
      <c r="X67" s="31">
        <v>-0.1064450741</v>
      </c>
      <c r="Y67" s="31"/>
      <c r="Z67" s="35">
        <v>-0.0094327927</v>
      </c>
    </row>
    <row r="68" spans="1:26" s="1" customFormat="1" ht="12.75">
      <c r="A68" s="39">
        <v>14007</v>
      </c>
      <c r="B68" s="55" t="s">
        <v>52</v>
      </c>
      <c r="C68" s="60">
        <v>-0.0277891159</v>
      </c>
      <c r="D68" s="37">
        <v>-0.0031739473</v>
      </c>
      <c r="E68" s="37">
        <v>0.0016899705</v>
      </c>
      <c r="F68" s="37">
        <v>0.0029459</v>
      </c>
      <c r="G68" s="37">
        <v>0.0011159778</v>
      </c>
      <c r="H68" s="37">
        <v>0.0027163029</v>
      </c>
      <c r="I68" s="37">
        <v>-5.1856E-05</v>
      </c>
      <c r="J68" s="37">
        <v>-0.0088737011</v>
      </c>
      <c r="K68" s="37">
        <v>-0.0067173243</v>
      </c>
      <c r="L68" s="37">
        <v>-0.0178229809</v>
      </c>
      <c r="M68" s="37">
        <v>-0.0057661533</v>
      </c>
      <c r="N68" s="37">
        <v>0.014451623</v>
      </c>
      <c r="O68" s="37">
        <v>0.0226972103</v>
      </c>
      <c r="P68" s="37">
        <v>0.016082108</v>
      </c>
      <c r="Q68" s="37">
        <v>0.0279316902</v>
      </c>
      <c r="R68" s="37">
        <v>0.0257589221</v>
      </c>
      <c r="S68" s="37">
        <v>0.0228974819</v>
      </c>
      <c r="T68" s="37">
        <v>0.0106459856</v>
      </c>
      <c r="U68" s="37">
        <v>-0.0071063042</v>
      </c>
      <c r="V68" s="37">
        <v>-0.0564302206</v>
      </c>
      <c r="W68" s="37">
        <v>-0.0965610743</v>
      </c>
      <c r="X68" s="37">
        <v>-0.0925967693</v>
      </c>
      <c r="Y68" s="37"/>
      <c r="Z68" s="38">
        <v>-0.035700202</v>
      </c>
    </row>
    <row r="69" spans="1:26" s="1" customFormat="1" ht="12.75">
      <c r="A69" s="8">
        <v>14010</v>
      </c>
      <c r="B69" s="54" t="s">
        <v>53</v>
      </c>
      <c r="C69" s="59">
        <v>-0.0144207478</v>
      </c>
      <c r="D69" s="31">
        <v>0.0278045535</v>
      </c>
      <c r="E69" s="31">
        <v>0.0384632945</v>
      </c>
      <c r="F69" s="31">
        <v>0.0425366759</v>
      </c>
      <c r="G69" s="31">
        <v>0.041477263</v>
      </c>
      <c r="H69" s="31">
        <v>0.0373699665</v>
      </c>
      <c r="I69" s="31">
        <v>0.0416496396</v>
      </c>
      <c r="J69" s="31">
        <v>0.0203089714</v>
      </c>
      <c r="K69" s="31">
        <v>0.019235909</v>
      </c>
      <c r="L69" s="31">
        <v>0.0029687881</v>
      </c>
      <c r="M69" s="31">
        <v>0.0063730478</v>
      </c>
      <c r="N69" s="31">
        <v>0.0122434497</v>
      </c>
      <c r="O69" s="31">
        <v>0.0205178857</v>
      </c>
      <c r="P69" s="31">
        <v>0.0119007826</v>
      </c>
      <c r="Q69" s="31">
        <v>0.0317619443</v>
      </c>
      <c r="R69" s="31">
        <v>0.0356561542</v>
      </c>
      <c r="S69" s="31">
        <v>0.027289629</v>
      </c>
      <c r="T69" s="31">
        <v>0.0132253766</v>
      </c>
      <c r="U69" s="31">
        <v>-0.0209918022</v>
      </c>
      <c r="V69" s="31">
        <v>-0.0789216757</v>
      </c>
      <c r="W69" s="31">
        <v>-0.1011562347</v>
      </c>
      <c r="X69" s="31">
        <v>-0.0912934542</v>
      </c>
      <c r="Y69" s="31"/>
      <c r="Z69" s="35">
        <v>0.0043847561</v>
      </c>
    </row>
    <row r="70" spans="1:26" s="1" customFormat="1" ht="12.75">
      <c r="A70" s="8">
        <v>14025</v>
      </c>
      <c r="B70" s="54" t="s">
        <v>54</v>
      </c>
      <c r="C70" s="59">
        <v>-0.0061177015</v>
      </c>
      <c r="D70" s="31">
        <v>0.0355088115</v>
      </c>
      <c r="E70" s="31">
        <v>0.0451976061</v>
      </c>
      <c r="F70" s="31">
        <v>0.0497413874</v>
      </c>
      <c r="G70" s="31">
        <v>0.0484538078</v>
      </c>
      <c r="H70" s="31">
        <v>0.0445162058</v>
      </c>
      <c r="I70" s="31">
        <v>0.0490538478</v>
      </c>
      <c r="J70" s="31">
        <v>0.027898252</v>
      </c>
      <c r="K70" s="31">
        <v>0.0270308256</v>
      </c>
      <c r="L70" s="31">
        <v>0.0098496079</v>
      </c>
      <c r="M70" s="31">
        <v>0.0107445717</v>
      </c>
      <c r="N70" s="31">
        <v>0.0143476129</v>
      </c>
      <c r="O70" s="31">
        <v>0.0218701363</v>
      </c>
      <c r="P70" s="31">
        <v>0.0130776167</v>
      </c>
      <c r="Q70" s="31">
        <v>0.0326484442</v>
      </c>
      <c r="R70" s="31">
        <v>0.036916852</v>
      </c>
      <c r="S70" s="31">
        <v>0.0294070244</v>
      </c>
      <c r="T70" s="31">
        <v>0.0142378211</v>
      </c>
      <c r="U70" s="31">
        <v>-0.0181336403</v>
      </c>
      <c r="V70" s="31">
        <v>-0.0731087923</v>
      </c>
      <c r="W70" s="31">
        <v>-0.0904334784</v>
      </c>
      <c r="X70" s="31">
        <v>-0.0810792446</v>
      </c>
      <c r="Y70" s="31"/>
      <c r="Z70" s="35">
        <v>0.0137699842</v>
      </c>
    </row>
    <row r="71" spans="1:26" s="1" customFormat="1" ht="12.75">
      <c r="A71" s="8">
        <v>14030</v>
      </c>
      <c r="B71" s="54" t="s">
        <v>55</v>
      </c>
      <c r="C71" s="59">
        <v>-0.0175343752</v>
      </c>
      <c r="D71" s="31">
        <v>-0.0008648634</v>
      </c>
      <c r="E71" s="31">
        <v>0.0013778806</v>
      </c>
      <c r="F71" s="31">
        <v>0.0037474632</v>
      </c>
      <c r="G71" s="31">
        <v>0.0012629628</v>
      </c>
      <c r="H71" s="31">
        <v>0.0033043027</v>
      </c>
      <c r="I71" s="31">
        <v>-0.0014210939</v>
      </c>
      <c r="J71" s="31">
        <v>0.0006474853</v>
      </c>
      <c r="K71" s="31">
        <v>0.0056348443</v>
      </c>
      <c r="L71" s="31">
        <v>-0.0026803017</v>
      </c>
      <c r="M71" s="31">
        <v>0.0019330382</v>
      </c>
      <c r="N71" s="31">
        <v>0.0116768479</v>
      </c>
      <c r="O71" s="31">
        <v>0.0169574618</v>
      </c>
      <c r="P71" s="31">
        <v>0.0126807094</v>
      </c>
      <c r="Q71" s="31">
        <v>0.0184613466</v>
      </c>
      <c r="R71" s="31">
        <v>0.0137130618</v>
      </c>
      <c r="S71" s="31">
        <v>0.0130533576</v>
      </c>
      <c r="T71" s="31">
        <v>0.0068698525</v>
      </c>
      <c r="U71" s="31">
        <v>0.0038508773</v>
      </c>
      <c r="V71" s="31">
        <v>-0.0235519409</v>
      </c>
      <c r="W71" s="31">
        <v>-0.0517631769</v>
      </c>
      <c r="X71" s="31">
        <v>-0.0513579845</v>
      </c>
      <c r="Y71" s="31"/>
      <c r="Z71" s="35">
        <v>-0.0198702812</v>
      </c>
    </row>
    <row r="72" spans="1:26" s="1" customFormat="1" ht="12.75">
      <c r="A72" s="8">
        <v>14035</v>
      </c>
      <c r="B72" s="54" t="s">
        <v>56</v>
      </c>
      <c r="C72" s="59">
        <v>-0.0034360886</v>
      </c>
      <c r="D72" s="31">
        <v>0.0377665162</v>
      </c>
      <c r="E72" s="31">
        <v>0.0475209355</v>
      </c>
      <c r="F72" s="31">
        <v>0.0517651439</v>
      </c>
      <c r="G72" s="31">
        <v>0.0503093004</v>
      </c>
      <c r="H72" s="31">
        <v>0.0461477637</v>
      </c>
      <c r="I72" s="31">
        <v>0.0509200096</v>
      </c>
      <c r="J72" s="31">
        <v>0.0300186872</v>
      </c>
      <c r="K72" s="31">
        <v>0.0293473005</v>
      </c>
      <c r="L72" s="31">
        <v>0.0125668645</v>
      </c>
      <c r="M72" s="31">
        <v>0.0141968727</v>
      </c>
      <c r="N72" s="31">
        <v>0.0184245706</v>
      </c>
      <c r="O72" s="31">
        <v>0.0260410905</v>
      </c>
      <c r="P72" s="31">
        <v>0.0173648</v>
      </c>
      <c r="Q72" s="31">
        <v>0.0367186069</v>
      </c>
      <c r="R72" s="31">
        <v>0.0407671928</v>
      </c>
      <c r="S72" s="31">
        <v>0.0331600308</v>
      </c>
      <c r="T72" s="31">
        <v>0.0202335715</v>
      </c>
      <c r="U72" s="31">
        <v>-0.0122181177</v>
      </c>
      <c r="V72" s="31">
        <v>-0.0674709082</v>
      </c>
      <c r="W72" s="31">
        <v>-0.0864634514</v>
      </c>
      <c r="X72" s="31">
        <v>-0.0767349005</v>
      </c>
      <c r="Y72" s="31"/>
      <c r="Z72" s="35">
        <v>0.0161982179</v>
      </c>
    </row>
    <row r="73" spans="1:26" s="1" customFormat="1" ht="12.75">
      <c r="A73" s="39">
        <v>14045</v>
      </c>
      <c r="B73" s="55" t="s">
        <v>57</v>
      </c>
      <c r="C73" s="60">
        <v>-0.0018998384</v>
      </c>
      <c r="D73" s="37">
        <v>0.0397617221</v>
      </c>
      <c r="E73" s="37">
        <v>0.0488208532</v>
      </c>
      <c r="F73" s="37">
        <v>0.0541701913</v>
      </c>
      <c r="G73" s="37">
        <v>0.0530292988</v>
      </c>
      <c r="H73" s="37">
        <v>0.0493067503</v>
      </c>
      <c r="I73" s="37">
        <v>0.0536031723</v>
      </c>
      <c r="J73" s="37">
        <v>0.0325673819</v>
      </c>
      <c r="K73" s="37">
        <v>0.0315751433</v>
      </c>
      <c r="L73" s="37">
        <v>0.0138478875</v>
      </c>
      <c r="M73" s="37">
        <v>0.0130910277</v>
      </c>
      <c r="N73" s="37">
        <v>0.0150009394</v>
      </c>
      <c r="O73" s="37">
        <v>0.0221733451</v>
      </c>
      <c r="P73" s="37">
        <v>0.0130879283</v>
      </c>
      <c r="Q73" s="37">
        <v>0.0324941874</v>
      </c>
      <c r="R73" s="37">
        <v>0.0368369818</v>
      </c>
      <c r="S73" s="37">
        <v>0.0296221375</v>
      </c>
      <c r="T73" s="37">
        <v>0.0145754814</v>
      </c>
      <c r="U73" s="37">
        <v>-0.0169061422</v>
      </c>
      <c r="V73" s="37">
        <v>-0.0703084469</v>
      </c>
      <c r="W73" s="37">
        <v>-0.0837517977</v>
      </c>
      <c r="X73" s="37">
        <v>-0.075086236</v>
      </c>
      <c r="Y73" s="37"/>
      <c r="Z73" s="38">
        <v>0.0200809836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-0.0288676023</v>
      </c>
      <c r="D75" s="31">
        <v>-0.0016863346</v>
      </c>
      <c r="E75" s="31">
        <v>0.0044839978</v>
      </c>
      <c r="F75" s="31">
        <v>0.0098435879</v>
      </c>
      <c r="G75" s="31">
        <v>0.009123385</v>
      </c>
      <c r="H75" s="31">
        <v>0.0076095462</v>
      </c>
      <c r="I75" s="31">
        <v>0.003179431</v>
      </c>
      <c r="J75" s="31">
        <v>-0.0053646564</v>
      </c>
      <c r="K75" s="31">
        <v>-0.0041103363</v>
      </c>
      <c r="L75" s="31">
        <v>-0.0202380419</v>
      </c>
      <c r="M75" s="31">
        <v>-0.0178513527</v>
      </c>
      <c r="N75" s="31">
        <v>-0.0088773966</v>
      </c>
      <c r="O75" s="31">
        <v>-0.0034635067</v>
      </c>
      <c r="P75" s="31">
        <v>-0.0102885962</v>
      </c>
      <c r="Q75" s="31">
        <v>0.0030606389</v>
      </c>
      <c r="R75" s="31">
        <v>0.0074605942</v>
      </c>
      <c r="S75" s="31">
        <v>0.0058212876</v>
      </c>
      <c r="T75" s="31">
        <v>-0.007627964</v>
      </c>
      <c r="U75" s="31">
        <v>-0.0313202143</v>
      </c>
      <c r="V75" s="31">
        <v>-0.0732425451</v>
      </c>
      <c r="W75" s="31">
        <v>-0.0999336243</v>
      </c>
      <c r="X75" s="31">
        <v>-0.0931943655</v>
      </c>
      <c r="Y75" s="31"/>
      <c r="Z75" s="35">
        <v>-0.0307739973</v>
      </c>
    </row>
    <row r="76" spans="1:26" s="1" customFormat="1" ht="12.75">
      <c r="A76" s="8">
        <v>14053</v>
      </c>
      <c r="B76" s="54" t="s">
        <v>416</v>
      </c>
      <c r="C76" s="59">
        <v>-0.0016168356</v>
      </c>
      <c r="D76" s="31">
        <v>0.0271930695</v>
      </c>
      <c r="E76" s="31">
        <v>0.0323149562</v>
      </c>
      <c r="F76" s="31">
        <v>0.0368177891</v>
      </c>
      <c r="G76" s="31">
        <v>0.0356667042</v>
      </c>
      <c r="H76" s="31">
        <v>0.0343055129</v>
      </c>
      <c r="I76" s="31">
        <v>0.0326986313</v>
      </c>
      <c r="J76" s="31">
        <v>0.0189960003</v>
      </c>
      <c r="K76" s="31">
        <v>0.0181477666</v>
      </c>
      <c r="L76" s="31">
        <v>0.0022873878</v>
      </c>
      <c r="M76" s="31">
        <v>0.0048114657</v>
      </c>
      <c r="N76" s="31">
        <v>0.0118252635</v>
      </c>
      <c r="O76" s="31">
        <v>0.0173125863</v>
      </c>
      <c r="P76" s="31">
        <v>0.0096850395</v>
      </c>
      <c r="Q76" s="31">
        <v>0.024412632</v>
      </c>
      <c r="R76" s="31">
        <v>0.0286292434</v>
      </c>
      <c r="S76" s="31">
        <v>0.02603513</v>
      </c>
      <c r="T76" s="31">
        <v>0.0131539702</v>
      </c>
      <c r="U76" s="31">
        <v>-0.0104398727</v>
      </c>
      <c r="V76" s="31">
        <v>-0.0561544895</v>
      </c>
      <c r="W76" s="31">
        <v>-0.0833390951</v>
      </c>
      <c r="X76" s="31">
        <v>-0.0719789267</v>
      </c>
      <c r="Y76" s="31"/>
      <c r="Z76" s="35">
        <v>-0.0023168325</v>
      </c>
    </row>
    <row r="77" spans="1:26" s="1" customFormat="1" ht="12.75">
      <c r="A77" s="8">
        <v>14055</v>
      </c>
      <c r="B77" s="54" t="s">
        <v>59</v>
      </c>
      <c r="C77" s="59">
        <v>-0.0192085505</v>
      </c>
      <c r="D77" s="31">
        <v>0.0017206073</v>
      </c>
      <c r="E77" s="31">
        <v>0.005395472</v>
      </c>
      <c r="F77" s="31">
        <v>0.0087803602</v>
      </c>
      <c r="G77" s="31">
        <v>0.006650269</v>
      </c>
      <c r="H77" s="31">
        <v>0.0083462</v>
      </c>
      <c r="I77" s="31">
        <v>0.0043427348</v>
      </c>
      <c r="J77" s="31">
        <v>0.0011749864</v>
      </c>
      <c r="K77" s="31">
        <v>0.0046876073</v>
      </c>
      <c r="L77" s="31">
        <v>-0.0050536394</v>
      </c>
      <c r="M77" s="31">
        <v>0.0025118589</v>
      </c>
      <c r="N77" s="31">
        <v>0.0167226791</v>
      </c>
      <c r="O77" s="31">
        <v>0.0234686136</v>
      </c>
      <c r="P77" s="31">
        <v>0.0181960464</v>
      </c>
      <c r="Q77" s="31">
        <v>0.0268743634</v>
      </c>
      <c r="R77" s="31">
        <v>0.0234152079</v>
      </c>
      <c r="S77" s="31">
        <v>0.0216137171</v>
      </c>
      <c r="T77" s="31">
        <v>0.011734426</v>
      </c>
      <c r="U77" s="31">
        <v>0.0009659529</v>
      </c>
      <c r="V77" s="31">
        <v>-0.0367006063</v>
      </c>
      <c r="W77" s="31">
        <v>-0.0705831051</v>
      </c>
      <c r="X77" s="31">
        <v>-0.0692956448</v>
      </c>
      <c r="Y77" s="31"/>
      <c r="Z77" s="35">
        <v>-0.0263249874</v>
      </c>
    </row>
    <row r="78" spans="1:26" s="1" customFormat="1" ht="12.75">
      <c r="A78" s="39">
        <v>14060</v>
      </c>
      <c r="B78" s="55" t="s">
        <v>60</v>
      </c>
      <c r="C78" s="60">
        <v>0.0113837719</v>
      </c>
      <c r="D78" s="37">
        <v>0.0520663857</v>
      </c>
      <c r="E78" s="37">
        <v>0.0598078966</v>
      </c>
      <c r="F78" s="37">
        <v>0.0660876632</v>
      </c>
      <c r="G78" s="37">
        <v>0.0655491948</v>
      </c>
      <c r="H78" s="37">
        <v>0.0617638826</v>
      </c>
      <c r="I78" s="37">
        <v>0.0666952133</v>
      </c>
      <c r="J78" s="37">
        <v>0.0475646853</v>
      </c>
      <c r="K78" s="37">
        <v>0.0465936065</v>
      </c>
      <c r="L78" s="37">
        <v>0.028322041</v>
      </c>
      <c r="M78" s="37">
        <v>0.0262625813</v>
      </c>
      <c r="N78" s="37">
        <v>0.0259163976</v>
      </c>
      <c r="O78" s="37">
        <v>0.0323632956</v>
      </c>
      <c r="P78" s="37">
        <v>0.0221730471</v>
      </c>
      <c r="Q78" s="37">
        <v>0.0406551957</v>
      </c>
      <c r="R78" s="37">
        <v>0.0445014834</v>
      </c>
      <c r="S78" s="37">
        <v>0.037047267</v>
      </c>
      <c r="T78" s="37">
        <v>0.023039639</v>
      </c>
      <c r="U78" s="37">
        <v>-0.0069155693</v>
      </c>
      <c r="V78" s="37">
        <v>-0.057311058</v>
      </c>
      <c r="W78" s="37">
        <v>-0.0631309748</v>
      </c>
      <c r="X78" s="37">
        <v>-0.0559128523</v>
      </c>
      <c r="Y78" s="37"/>
      <c r="Z78" s="38">
        <v>0.0364992619</v>
      </c>
    </row>
    <row r="79" spans="1:26" s="1" customFormat="1" ht="12.75">
      <c r="A79" s="8">
        <v>14063</v>
      </c>
      <c r="B79" s="54" t="s">
        <v>61</v>
      </c>
      <c r="C79" s="59">
        <v>-0.0270681381</v>
      </c>
      <c r="D79" s="31">
        <v>-0.0002193451</v>
      </c>
      <c r="E79" s="31">
        <v>0.0058004856</v>
      </c>
      <c r="F79" s="31">
        <v>0.0110545754</v>
      </c>
      <c r="G79" s="31">
        <v>0.0102540255</v>
      </c>
      <c r="H79" s="31">
        <v>0.009285152</v>
      </c>
      <c r="I79" s="31">
        <v>0.0050107837</v>
      </c>
      <c r="J79" s="31">
        <v>-0.0048475266</v>
      </c>
      <c r="K79" s="31">
        <v>-0.0034626722</v>
      </c>
      <c r="L79" s="31">
        <v>-0.0192160606</v>
      </c>
      <c r="M79" s="31">
        <v>-0.0166543722</v>
      </c>
      <c r="N79" s="31">
        <v>-0.0076702833</v>
      </c>
      <c r="O79" s="31">
        <v>-0.0023409128</v>
      </c>
      <c r="P79" s="31">
        <v>-0.0090010166</v>
      </c>
      <c r="Q79" s="31">
        <v>0.0041299462</v>
      </c>
      <c r="R79" s="31">
        <v>0.0083280206</v>
      </c>
      <c r="S79" s="31">
        <v>0.0067317486</v>
      </c>
      <c r="T79" s="31">
        <v>-0.0065551996</v>
      </c>
      <c r="U79" s="31">
        <v>-0.0282479525</v>
      </c>
      <c r="V79" s="31">
        <v>-0.0699373484</v>
      </c>
      <c r="W79" s="31">
        <v>-0.0964471102</v>
      </c>
      <c r="X79" s="31">
        <v>-0.0900197029</v>
      </c>
      <c r="Y79" s="31"/>
      <c r="Z79" s="35">
        <v>-0.0289614201</v>
      </c>
    </row>
    <row r="80" spans="1:26" s="1" customFormat="1" ht="12.75">
      <c r="A80" s="8">
        <v>14065</v>
      </c>
      <c r="B80" s="54" t="s">
        <v>62</v>
      </c>
      <c r="C80" s="59">
        <v>-0.0234621763</v>
      </c>
      <c r="D80" s="31">
        <v>0.0011345744</v>
      </c>
      <c r="E80" s="31">
        <v>0.0063838363</v>
      </c>
      <c r="F80" s="31">
        <v>0.0113714933</v>
      </c>
      <c r="G80" s="31">
        <v>0.0107435584</v>
      </c>
      <c r="H80" s="31">
        <v>0.0098753572</v>
      </c>
      <c r="I80" s="31">
        <v>0.0057997704</v>
      </c>
      <c r="J80" s="31">
        <v>-0.0033172369</v>
      </c>
      <c r="K80" s="31">
        <v>-0.0017207861</v>
      </c>
      <c r="L80" s="31">
        <v>-0.016851306</v>
      </c>
      <c r="M80" s="31">
        <v>-0.014701128</v>
      </c>
      <c r="N80" s="31">
        <v>-0.0070182085</v>
      </c>
      <c r="O80" s="31">
        <v>-0.0026708841</v>
      </c>
      <c r="P80" s="31">
        <v>-0.0088080168</v>
      </c>
      <c r="Q80" s="31">
        <v>0.0036667585</v>
      </c>
      <c r="R80" s="31">
        <v>0.0079642534</v>
      </c>
      <c r="S80" s="31">
        <v>0.0065141916</v>
      </c>
      <c r="T80" s="31">
        <v>-0.0059270859</v>
      </c>
      <c r="U80" s="31">
        <v>-0.0254642963</v>
      </c>
      <c r="V80" s="31">
        <v>-0.0634357929</v>
      </c>
      <c r="W80" s="31">
        <v>-0.0847430229</v>
      </c>
      <c r="X80" s="31">
        <v>-0.0786788464</v>
      </c>
      <c r="Y80" s="31"/>
      <c r="Z80" s="35">
        <v>-0.0230699778</v>
      </c>
    </row>
    <row r="81" spans="1:26" s="1" customFormat="1" ht="12.75">
      <c r="A81" s="8">
        <v>14070</v>
      </c>
      <c r="B81" s="54" t="s">
        <v>63</v>
      </c>
      <c r="C81" s="59">
        <v>-0.0186097622</v>
      </c>
      <c r="D81" s="31">
        <v>0.0103327036</v>
      </c>
      <c r="E81" s="31">
        <v>0.0164609551</v>
      </c>
      <c r="F81" s="31">
        <v>0.0212720037</v>
      </c>
      <c r="G81" s="31">
        <v>0.0202275515</v>
      </c>
      <c r="H81" s="31">
        <v>0.0196958184</v>
      </c>
      <c r="I81" s="31">
        <v>0.0167203546</v>
      </c>
      <c r="J81" s="31">
        <v>0.0030359626</v>
      </c>
      <c r="K81" s="31">
        <v>0.0035113096</v>
      </c>
      <c r="L81" s="31">
        <v>-0.0122447014</v>
      </c>
      <c r="M81" s="31">
        <v>-0.0093392134</v>
      </c>
      <c r="N81" s="31">
        <v>-0.0005223751</v>
      </c>
      <c r="O81" s="31">
        <v>0.0054938197</v>
      </c>
      <c r="P81" s="31">
        <v>-0.0017338991</v>
      </c>
      <c r="Q81" s="31">
        <v>0.012406528</v>
      </c>
      <c r="R81" s="31">
        <v>0.0164732933</v>
      </c>
      <c r="S81" s="31">
        <v>0.0143203735</v>
      </c>
      <c r="T81" s="31">
        <v>0.0007933378</v>
      </c>
      <c r="U81" s="31">
        <v>-0.0212634802</v>
      </c>
      <c r="V81" s="31">
        <v>-0.0671774149</v>
      </c>
      <c r="W81" s="31">
        <v>-0.0964133739</v>
      </c>
      <c r="X81" s="31">
        <v>-0.0878293514</v>
      </c>
      <c r="Y81" s="31"/>
      <c r="Z81" s="35">
        <v>-0.0206776857</v>
      </c>
    </row>
    <row r="82" spans="1:26" s="1" customFormat="1" ht="12.75">
      <c r="A82" s="8">
        <v>14075</v>
      </c>
      <c r="B82" s="54" t="s">
        <v>64</v>
      </c>
      <c r="C82" s="59">
        <v>-0.0041497946</v>
      </c>
      <c r="D82" s="31">
        <v>0.0371692181</v>
      </c>
      <c r="E82" s="31">
        <v>0.0469032526</v>
      </c>
      <c r="F82" s="31">
        <v>0.0509983897</v>
      </c>
      <c r="G82" s="31">
        <v>0.0495858788</v>
      </c>
      <c r="H82" s="31">
        <v>0.0454849005</v>
      </c>
      <c r="I82" s="31">
        <v>0.0504226089</v>
      </c>
      <c r="J82" s="31">
        <v>0.0294543505</v>
      </c>
      <c r="K82" s="31">
        <v>0.0287331343</v>
      </c>
      <c r="L82" s="31">
        <v>0.0118449926</v>
      </c>
      <c r="M82" s="31">
        <v>0.0132814646</v>
      </c>
      <c r="N82" s="31">
        <v>0.0173450708</v>
      </c>
      <c r="O82" s="31">
        <v>0.0249374509</v>
      </c>
      <c r="P82" s="31">
        <v>0.0162317157</v>
      </c>
      <c r="Q82" s="31">
        <v>0.0356394649</v>
      </c>
      <c r="R82" s="31">
        <v>0.0397465825</v>
      </c>
      <c r="S82" s="31">
        <v>0.0321620107</v>
      </c>
      <c r="T82" s="31">
        <v>0.0193191767</v>
      </c>
      <c r="U82" s="31">
        <v>-0.0131208897</v>
      </c>
      <c r="V82" s="31">
        <v>-0.0683310032</v>
      </c>
      <c r="W82" s="31">
        <v>-0.087072134</v>
      </c>
      <c r="X82" s="31">
        <v>-0.0774012804</v>
      </c>
      <c r="Y82" s="31"/>
      <c r="Z82" s="35">
        <v>0.015825212</v>
      </c>
    </row>
    <row r="83" spans="1:26" s="1" customFormat="1" ht="13.5" thickBot="1">
      <c r="A83" s="40">
        <v>14080</v>
      </c>
      <c r="B83" s="56" t="s">
        <v>65</v>
      </c>
      <c r="C83" s="61">
        <v>-0.0269629955</v>
      </c>
      <c r="D83" s="41">
        <v>0.001096487</v>
      </c>
      <c r="E83" s="41">
        <v>0.0074936152</v>
      </c>
      <c r="F83" s="41">
        <v>0.0127990246</v>
      </c>
      <c r="G83" s="41">
        <v>0.0117958188</v>
      </c>
      <c r="H83" s="41">
        <v>0.0112761259</v>
      </c>
      <c r="I83" s="41">
        <v>0.0070720911</v>
      </c>
      <c r="J83" s="41">
        <v>-0.004588604</v>
      </c>
      <c r="K83" s="41">
        <v>-0.0031541586</v>
      </c>
      <c r="L83" s="41">
        <v>-0.0188764334</v>
      </c>
      <c r="M83" s="41">
        <v>-0.0157142878</v>
      </c>
      <c r="N83" s="41">
        <v>-0.0057157278</v>
      </c>
      <c r="O83" s="41">
        <v>0.0002626777</v>
      </c>
      <c r="P83" s="41">
        <v>-0.0065984726</v>
      </c>
      <c r="Q83" s="41">
        <v>0.0067960024</v>
      </c>
      <c r="R83" s="41">
        <v>0.0105850101</v>
      </c>
      <c r="S83" s="41">
        <v>0.0088278651</v>
      </c>
      <c r="T83" s="41">
        <v>-0.0048503876</v>
      </c>
      <c r="U83" s="41">
        <v>-0.026162982</v>
      </c>
      <c r="V83" s="41">
        <v>-0.070456624</v>
      </c>
      <c r="W83" s="41">
        <v>-0.1003873348</v>
      </c>
      <c r="X83" s="41">
        <v>-0.0939884186</v>
      </c>
      <c r="Y83" s="41"/>
      <c r="Z83" s="42">
        <v>-0.0304224491</v>
      </c>
    </row>
    <row r="84" spans="1:26" s="1" customFormat="1" ht="13.5" thickTop="1">
      <c r="A84" s="6">
        <v>14085</v>
      </c>
      <c r="B84" s="53" t="s">
        <v>66</v>
      </c>
      <c r="C84" s="58">
        <v>-0.0216107368</v>
      </c>
      <c r="D84" s="33">
        <v>0.0072039962</v>
      </c>
      <c r="E84" s="33">
        <v>0.013453126</v>
      </c>
      <c r="F84" s="33">
        <v>0.0182769299</v>
      </c>
      <c r="G84" s="33">
        <v>0.0171074867</v>
      </c>
      <c r="H84" s="33">
        <v>0.0170080066</v>
      </c>
      <c r="I84" s="33">
        <v>0.0138989091</v>
      </c>
      <c r="J84" s="33">
        <v>-0.0004451275</v>
      </c>
      <c r="K84" s="33">
        <v>0.0006494522</v>
      </c>
      <c r="L84" s="33">
        <v>-0.0147969723</v>
      </c>
      <c r="M84" s="33">
        <v>-0.011300683</v>
      </c>
      <c r="N84" s="33">
        <v>-0.0014333725</v>
      </c>
      <c r="O84" s="33">
        <v>0.0046761036</v>
      </c>
      <c r="P84" s="33">
        <v>-0.0023041964</v>
      </c>
      <c r="Q84" s="33">
        <v>0.0114344358</v>
      </c>
      <c r="R84" s="33">
        <v>0.0149995089</v>
      </c>
      <c r="S84" s="33">
        <v>0.012714684</v>
      </c>
      <c r="T84" s="33">
        <v>-0.0008656979</v>
      </c>
      <c r="U84" s="33">
        <v>-0.0213017464</v>
      </c>
      <c r="V84" s="33">
        <v>-0.0674986839</v>
      </c>
      <c r="W84" s="33">
        <v>-0.0976178646</v>
      </c>
      <c r="X84" s="33">
        <v>-0.0901842117</v>
      </c>
      <c r="Y84" s="33"/>
      <c r="Z84" s="34">
        <v>-0.024387002</v>
      </c>
    </row>
    <row r="85" spans="1:26" s="1" customFormat="1" ht="12.75">
      <c r="A85" s="8">
        <v>14090</v>
      </c>
      <c r="B85" s="54" t="s">
        <v>67</v>
      </c>
      <c r="C85" s="59">
        <v>-0.0026065111</v>
      </c>
      <c r="D85" s="31">
        <v>0.0330371857</v>
      </c>
      <c r="E85" s="31">
        <v>0.0404790044</v>
      </c>
      <c r="F85" s="31">
        <v>0.0447463393</v>
      </c>
      <c r="G85" s="31">
        <v>0.0425862074</v>
      </c>
      <c r="H85" s="31">
        <v>0.0393026471</v>
      </c>
      <c r="I85" s="31">
        <v>0.0405802727</v>
      </c>
      <c r="J85" s="31">
        <v>0.0227819681</v>
      </c>
      <c r="K85" s="31">
        <v>0.0249441862</v>
      </c>
      <c r="L85" s="31">
        <v>0.0095508099</v>
      </c>
      <c r="M85" s="31">
        <v>0.0122605562</v>
      </c>
      <c r="N85" s="31">
        <v>0.0183523297</v>
      </c>
      <c r="O85" s="31">
        <v>0.0249084234</v>
      </c>
      <c r="P85" s="31">
        <v>0.0168667436</v>
      </c>
      <c r="Q85" s="31">
        <v>0.0338537097</v>
      </c>
      <c r="R85" s="31">
        <v>0.0376864672</v>
      </c>
      <c r="S85" s="31">
        <v>0.0307301879</v>
      </c>
      <c r="T85" s="31">
        <v>0.0175763369</v>
      </c>
      <c r="U85" s="31">
        <v>-0.011448741</v>
      </c>
      <c r="V85" s="31">
        <v>-0.0636618137</v>
      </c>
      <c r="W85" s="31">
        <v>-0.0828871727</v>
      </c>
      <c r="X85" s="31">
        <v>-0.0714205503</v>
      </c>
      <c r="Y85" s="31"/>
      <c r="Z85" s="35">
        <v>0.0072348118</v>
      </c>
    </row>
    <row r="86" spans="1:26" s="1" customFormat="1" ht="12.75">
      <c r="A86" s="8">
        <v>14095</v>
      </c>
      <c r="B86" s="54" t="s">
        <v>417</v>
      </c>
      <c r="C86" s="59">
        <v>-0.008844018</v>
      </c>
      <c r="D86" s="31">
        <v>0.0333396792</v>
      </c>
      <c r="E86" s="31">
        <v>0.0432139039</v>
      </c>
      <c r="F86" s="31">
        <v>0.0441739559</v>
      </c>
      <c r="G86" s="31">
        <v>0.0410843492</v>
      </c>
      <c r="H86" s="31">
        <v>0.0366834998</v>
      </c>
      <c r="I86" s="31">
        <v>0.0387368798</v>
      </c>
      <c r="J86" s="31">
        <v>0.0185158253</v>
      </c>
      <c r="K86" s="31">
        <v>0.0184001923</v>
      </c>
      <c r="L86" s="31">
        <v>0.0040134788</v>
      </c>
      <c r="M86" s="31">
        <v>0.0085764527</v>
      </c>
      <c r="N86" s="31">
        <v>0.0167726874</v>
      </c>
      <c r="O86" s="31">
        <v>0.0249425173</v>
      </c>
      <c r="P86" s="31">
        <v>0.0168629885</v>
      </c>
      <c r="Q86" s="31">
        <v>0.0354522467</v>
      </c>
      <c r="R86" s="31">
        <v>0.0389803648</v>
      </c>
      <c r="S86" s="31">
        <v>0.0306015611</v>
      </c>
      <c r="T86" s="31">
        <v>0.0170012712</v>
      </c>
      <c r="U86" s="31">
        <v>-0.0164917707</v>
      </c>
      <c r="V86" s="31">
        <v>-0.0748995543</v>
      </c>
      <c r="W86" s="31">
        <v>-0.0989863873</v>
      </c>
      <c r="X86" s="31">
        <v>-0.0886522532</v>
      </c>
      <c r="Y86" s="31"/>
      <c r="Z86" s="35">
        <v>-0.001110673</v>
      </c>
    </row>
    <row r="87" spans="1:26" s="1" customFormat="1" ht="12.75">
      <c r="A87" s="8">
        <v>14100</v>
      </c>
      <c r="B87" s="54" t="s">
        <v>68</v>
      </c>
      <c r="C87" s="59">
        <v>-0.021592021</v>
      </c>
      <c r="D87" s="31">
        <v>0.0209492445</v>
      </c>
      <c r="E87" s="31">
        <v>0.0320620537</v>
      </c>
      <c r="F87" s="31">
        <v>0.0340079665</v>
      </c>
      <c r="G87" s="31">
        <v>0.0335357189</v>
      </c>
      <c r="H87" s="31">
        <v>0.0300889611</v>
      </c>
      <c r="I87" s="31">
        <v>0.0339694023</v>
      </c>
      <c r="J87" s="31">
        <v>0.0134614706</v>
      </c>
      <c r="K87" s="31">
        <v>0.0123097897</v>
      </c>
      <c r="L87" s="31">
        <v>-0.0012518167</v>
      </c>
      <c r="M87" s="31">
        <v>0.006080389</v>
      </c>
      <c r="N87" s="31">
        <v>0.0161373019</v>
      </c>
      <c r="O87" s="31">
        <v>0.0256748199</v>
      </c>
      <c r="P87" s="31">
        <v>0.0172133446</v>
      </c>
      <c r="Q87" s="31">
        <v>0.0368635654</v>
      </c>
      <c r="R87" s="31">
        <v>0.0391814113</v>
      </c>
      <c r="S87" s="31">
        <v>0.0289868116</v>
      </c>
      <c r="T87" s="31">
        <v>0.0152004361</v>
      </c>
      <c r="U87" s="31">
        <v>-0.0213108063</v>
      </c>
      <c r="V87" s="31">
        <v>-0.0834681988</v>
      </c>
      <c r="W87" s="31">
        <v>-0.1123919487</v>
      </c>
      <c r="X87" s="31">
        <v>-0.1022908688</v>
      </c>
      <c r="Y87" s="31"/>
      <c r="Z87" s="35">
        <v>-0.0065069199</v>
      </c>
    </row>
    <row r="88" spans="1:26" s="1" customFormat="1" ht="12.75">
      <c r="A88" s="8">
        <v>14105</v>
      </c>
      <c r="B88" s="54" t="s">
        <v>69</v>
      </c>
      <c r="C88" s="59">
        <v>-0.0279107094</v>
      </c>
      <c r="D88" s="31">
        <v>-0.0010434389</v>
      </c>
      <c r="E88" s="31">
        <v>0.0049945712</v>
      </c>
      <c r="F88" s="31">
        <v>0.010370791</v>
      </c>
      <c r="G88" s="31">
        <v>0.0097078085</v>
      </c>
      <c r="H88" s="31">
        <v>0.0077505708</v>
      </c>
      <c r="I88" s="31">
        <v>0.0033206344</v>
      </c>
      <c r="J88" s="31">
        <v>-0.0039540529</v>
      </c>
      <c r="K88" s="31">
        <v>-0.0027168989</v>
      </c>
      <c r="L88" s="31">
        <v>-0.018727541</v>
      </c>
      <c r="M88" s="31">
        <v>-0.016294837</v>
      </c>
      <c r="N88" s="31">
        <v>-0.0074191093</v>
      </c>
      <c r="O88" s="31">
        <v>-0.0020707846</v>
      </c>
      <c r="P88" s="31">
        <v>-0.0088897943</v>
      </c>
      <c r="Q88" s="31">
        <v>0.0044567585</v>
      </c>
      <c r="R88" s="31">
        <v>0.0087807178</v>
      </c>
      <c r="S88" s="31">
        <v>0.0070204735</v>
      </c>
      <c r="T88" s="31">
        <v>-0.0063598156</v>
      </c>
      <c r="U88" s="31">
        <v>-0.0309622288</v>
      </c>
      <c r="V88" s="31">
        <v>-0.0723725557</v>
      </c>
      <c r="W88" s="31">
        <v>-0.0981706381</v>
      </c>
      <c r="X88" s="31">
        <v>-0.0913982391</v>
      </c>
      <c r="Y88" s="31"/>
      <c r="Z88" s="35">
        <v>-0.029505372</v>
      </c>
    </row>
    <row r="89" spans="1:26" s="1" customFormat="1" ht="12.75">
      <c r="A89" s="39">
        <v>14110</v>
      </c>
      <c r="B89" s="55" t="s">
        <v>70</v>
      </c>
      <c r="C89" s="60">
        <v>0.0151392221</v>
      </c>
      <c r="D89" s="37">
        <v>0.0441548228</v>
      </c>
      <c r="E89" s="37">
        <v>0.0488873124</v>
      </c>
      <c r="F89" s="37">
        <v>0.0532028079</v>
      </c>
      <c r="G89" s="37">
        <v>0.0523157716</v>
      </c>
      <c r="H89" s="37">
        <v>0.0502940416</v>
      </c>
      <c r="I89" s="37">
        <v>0.0503063202</v>
      </c>
      <c r="J89" s="37">
        <v>0.0365043879</v>
      </c>
      <c r="K89" s="37">
        <v>0.034471035</v>
      </c>
      <c r="L89" s="37">
        <v>0.018340826</v>
      </c>
      <c r="M89" s="37">
        <v>0.0206162333</v>
      </c>
      <c r="N89" s="37">
        <v>0.0255174041</v>
      </c>
      <c r="O89" s="37">
        <v>0.0307734013</v>
      </c>
      <c r="P89" s="37">
        <v>0.0226411819</v>
      </c>
      <c r="Q89" s="37">
        <v>0.038148284</v>
      </c>
      <c r="R89" s="37">
        <v>0.0421633124</v>
      </c>
      <c r="S89" s="37">
        <v>0.0388762355</v>
      </c>
      <c r="T89" s="37">
        <v>0.0267157555</v>
      </c>
      <c r="U89" s="37">
        <v>0.0011399984</v>
      </c>
      <c r="V89" s="37">
        <v>-0.0447229147</v>
      </c>
      <c r="W89" s="37">
        <v>-0.0696226358</v>
      </c>
      <c r="X89" s="37">
        <v>-0.0554813147</v>
      </c>
      <c r="Y89" s="37"/>
      <c r="Z89" s="38">
        <v>0.0166863799</v>
      </c>
    </row>
    <row r="90" spans="1:26" s="1" customFormat="1" ht="12.75">
      <c r="A90" s="8">
        <v>14120</v>
      </c>
      <c r="B90" s="54" t="s">
        <v>71</v>
      </c>
      <c r="C90" s="59">
        <v>-0.0269364119</v>
      </c>
      <c r="D90" s="31">
        <v>0.0010461807</v>
      </c>
      <c r="E90" s="31">
        <v>0.0074187517</v>
      </c>
      <c r="F90" s="31">
        <v>0.0128737688</v>
      </c>
      <c r="G90" s="31">
        <v>0.0118293166</v>
      </c>
      <c r="H90" s="31">
        <v>0.0113996267</v>
      </c>
      <c r="I90" s="31">
        <v>0.0071322918</v>
      </c>
      <c r="J90" s="31">
        <v>-0.0042971373</v>
      </c>
      <c r="K90" s="31">
        <v>-0.0029674768</v>
      </c>
      <c r="L90" s="31">
        <v>-0.0185893774</v>
      </c>
      <c r="M90" s="31">
        <v>-0.0151327848</v>
      </c>
      <c r="N90" s="31">
        <v>-0.0046492815</v>
      </c>
      <c r="O90" s="31">
        <v>0.0014855862</v>
      </c>
      <c r="P90" s="31">
        <v>-0.0053331852</v>
      </c>
      <c r="Q90" s="31">
        <v>0.0079479814</v>
      </c>
      <c r="R90" s="31">
        <v>0.0114759207</v>
      </c>
      <c r="S90" s="31">
        <v>0.0097161531</v>
      </c>
      <c r="T90" s="31">
        <v>-0.0041481256</v>
      </c>
      <c r="U90" s="31">
        <v>-0.0254262686</v>
      </c>
      <c r="V90" s="31">
        <v>-0.0697906017</v>
      </c>
      <c r="W90" s="31">
        <v>-0.1005887985</v>
      </c>
      <c r="X90" s="31">
        <v>-0.0945872068</v>
      </c>
      <c r="Y90" s="31"/>
      <c r="Z90" s="35">
        <v>-0.0315276384</v>
      </c>
    </row>
    <row r="91" spans="1:26" s="1" customFormat="1" ht="12.75">
      <c r="A91" s="8">
        <v>15000</v>
      </c>
      <c r="B91" s="54" t="s">
        <v>72</v>
      </c>
      <c r="C91" s="59">
        <v>-0.0467272997</v>
      </c>
      <c r="D91" s="31">
        <v>-0.0144327879</v>
      </c>
      <c r="E91" s="31">
        <v>-0.0095475912</v>
      </c>
      <c r="F91" s="31">
        <v>-0.0158365965</v>
      </c>
      <c r="G91" s="31">
        <v>-0.0189248323</v>
      </c>
      <c r="H91" s="31">
        <v>-0.0147863626</v>
      </c>
      <c r="I91" s="31">
        <v>-0.0116218328</v>
      </c>
      <c r="J91" s="31">
        <v>-0.022305131</v>
      </c>
      <c r="K91" s="31">
        <v>-0.0202673674</v>
      </c>
      <c r="L91" s="31">
        <v>-0.0310379267</v>
      </c>
      <c r="M91" s="31">
        <v>-0.0097068548</v>
      </c>
      <c r="N91" s="31">
        <v>0.0177641511</v>
      </c>
      <c r="O91" s="31">
        <v>0.0294408202</v>
      </c>
      <c r="P91" s="31">
        <v>0.020388782</v>
      </c>
      <c r="Q91" s="31">
        <v>0.035348475</v>
      </c>
      <c r="R91" s="31">
        <v>0.0255442858</v>
      </c>
      <c r="S91" s="31">
        <v>0.0208961964</v>
      </c>
      <c r="T91" s="31">
        <v>0.0075008869</v>
      </c>
      <c r="U91" s="31">
        <v>-0.0129858255</v>
      </c>
      <c r="V91" s="31">
        <v>-0.0733911991</v>
      </c>
      <c r="W91" s="31">
        <v>-0.128942132</v>
      </c>
      <c r="X91" s="31">
        <v>-0.1252019405</v>
      </c>
      <c r="Y91" s="31"/>
      <c r="Z91" s="35">
        <v>-0.0550282001</v>
      </c>
    </row>
    <row r="92" spans="1:26" s="1" customFormat="1" ht="12.75">
      <c r="A92" s="8">
        <v>15002</v>
      </c>
      <c r="B92" s="54" t="s">
        <v>73</v>
      </c>
      <c r="C92" s="59">
        <v>-0.0404171944</v>
      </c>
      <c r="D92" s="31">
        <v>-0.0160460472</v>
      </c>
      <c r="E92" s="31">
        <v>-0.0114517212</v>
      </c>
      <c r="F92" s="31">
        <v>-0.0095278025</v>
      </c>
      <c r="G92" s="31">
        <v>-0.0114672184</v>
      </c>
      <c r="H92" s="31">
        <v>-0.0088994503</v>
      </c>
      <c r="I92" s="31">
        <v>-0.01311481</v>
      </c>
      <c r="J92" s="31">
        <v>-0.018865943</v>
      </c>
      <c r="K92" s="31">
        <v>-0.0169802904</v>
      </c>
      <c r="L92" s="31">
        <v>-0.02822721</v>
      </c>
      <c r="M92" s="31">
        <v>-0.0134760141</v>
      </c>
      <c r="N92" s="31">
        <v>0.0116986632</v>
      </c>
      <c r="O92" s="31">
        <v>0.021871984</v>
      </c>
      <c r="P92" s="31">
        <v>0.0171691775</v>
      </c>
      <c r="Q92" s="31">
        <v>0.0278816223</v>
      </c>
      <c r="R92" s="31">
        <v>0.0195200443</v>
      </c>
      <c r="S92" s="31">
        <v>0.0207156539</v>
      </c>
      <c r="T92" s="31">
        <v>0.005677104</v>
      </c>
      <c r="U92" s="31">
        <v>-0.0128740072</v>
      </c>
      <c r="V92" s="31">
        <v>-0.0597738028</v>
      </c>
      <c r="W92" s="31">
        <v>-0.1047869921</v>
      </c>
      <c r="X92" s="31">
        <v>-0.1073716879</v>
      </c>
      <c r="Y92" s="31"/>
      <c r="Z92" s="35">
        <v>-0.05610919</v>
      </c>
    </row>
    <row r="93" spans="1:26" s="1" customFormat="1" ht="12.75">
      <c r="A93" s="8">
        <v>15005</v>
      </c>
      <c r="B93" s="54" t="s">
        <v>74</v>
      </c>
      <c r="C93" s="59">
        <v>-0.0504982471</v>
      </c>
      <c r="D93" s="31">
        <v>-0.0221704245</v>
      </c>
      <c r="E93" s="31">
        <v>-0.018646121</v>
      </c>
      <c r="F93" s="31">
        <v>-0.0214920044</v>
      </c>
      <c r="G93" s="31">
        <v>-0.0241509676</v>
      </c>
      <c r="H93" s="31">
        <v>-0.02008605</v>
      </c>
      <c r="I93" s="31">
        <v>-0.0197273493</v>
      </c>
      <c r="J93" s="31">
        <v>-0.0281660557</v>
      </c>
      <c r="K93" s="31">
        <v>-0.026812315</v>
      </c>
      <c r="L93" s="31">
        <v>-0.0375323296</v>
      </c>
      <c r="M93" s="31">
        <v>-0.0169805288</v>
      </c>
      <c r="N93" s="31">
        <v>0.0129557252</v>
      </c>
      <c r="O93" s="31">
        <v>0.0250352621</v>
      </c>
      <c r="P93" s="31">
        <v>0.0166195035</v>
      </c>
      <c r="Q93" s="31">
        <v>0.0304273963</v>
      </c>
      <c r="R93" s="31">
        <v>0.0193914175</v>
      </c>
      <c r="S93" s="31">
        <v>0.0158095956</v>
      </c>
      <c r="T93" s="31">
        <v>0.004716754</v>
      </c>
      <c r="U93" s="31">
        <v>-0.0169261694</v>
      </c>
      <c r="V93" s="31">
        <v>-0.0753257275</v>
      </c>
      <c r="W93" s="31">
        <v>-0.1289747953</v>
      </c>
      <c r="X93" s="31">
        <v>-0.1280312538</v>
      </c>
      <c r="Y93" s="31"/>
      <c r="Z93" s="35">
        <v>-0.063962698</v>
      </c>
    </row>
    <row r="94" spans="1:26" s="1" customFormat="1" ht="12.75">
      <c r="A94" s="39">
        <v>15008</v>
      </c>
      <c r="B94" s="55" t="s">
        <v>75</v>
      </c>
      <c r="C94" s="60">
        <v>-0.0516400337</v>
      </c>
      <c r="D94" s="37">
        <v>-0.0145212412</v>
      </c>
      <c r="E94" s="37">
        <v>-0.0065232515</v>
      </c>
      <c r="F94" s="37">
        <v>-0.0124106407</v>
      </c>
      <c r="G94" s="37">
        <v>-0.0141218901</v>
      </c>
      <c r="H94" s="37">
        <v>-0.0122509003</v>
      </c>
      <c r="I94" s="37">
        <v>-0.0086574554</v>
      </c>
      <c r="J94" s="37">
        <v>-0.0250524282</v>
      </c>
      <c r="K94" s="37">
        <v>-0.0256206989</v>
      </c>
      <c r="L94" s="37">
        <v>-0.0395669937</v>
      </c>
      <c r="M94" s="37">
        <v>-0.0205563307</v>
      </c>
      <c r="N94" s="37">
        <v>0.0031116009</v>
      </c>
      <c r="O94" s="37">
        <v>0.0149579644</v>
      </c>
      <c r="P94" s="37">
        <v>0.0056567788</v>
      </c>
      <c r="Q94" s="37">
        <v>0.0234733224</v>
      </c>
      <c r="R94" s="37">
        <v>0.0202348828</v>
      </c>
      <c r="S94" s="37">
        <v>0.0132654905</v>
      </c>
      <c r="T94" s="37">
        <v>-0.0018365383</v>
      </c>
      <c r="U94" s="37">
        <v>-0.0318082571</v>
      </c>
      <c r="V94" s="37">
        <v>-0.0974568129</v>
      </c>
      <c r="W94" s="37">
        <v>-0.1505784988</v>
      </c>
      <c r="X94" s="37">
        <v>-0.1433324814</v>
      </c>
      <c r="Y94" s="37"/>
      <c r="Z94" s="38">
        <v>-0.0554856062</v>
      </c>
    </row>
    <row r="95" spans="1:26" s="1" customFormat="1" ht="12.75">
      <c r="A95" s="8">
        <v>15010</v>
      </c>
      <c r="B95" s="54" t="s">
        <v>76</v>
      </c>
      <c r="C95" s="59">
        <v>-0.0453161001</v>
      </c>
      <c r="D95" s="31">
        <v>-0.0160309076</v>
      </c>
      <c r="E95" s="31">
        <v>-0.0105884075</v>
      </c>
      <c r="F95" s="31">
        <v>-0.0216218233</v>
      </c>
      <c r="G95" s="31">
        <v>-0.0235897303</v>
      </c>
      <c r="H95" s="31">
        <v>-0.0203586817</v>
      </c>
      <c r="I95" s="31">
        <v>-0.0198912621</v>
      </c>
      <c r="J95" s="31">
        <v>-0.0325860977</v>
      </c>
      <c r="K95" s="31">
        <v>-0.0319250822</v>
      </c>
      <c r="L95" s="31">
        <v>-0.0417494774</v>
      </c>
      <c r="M95" s="31">
        <v>-0.0184644461</v>
      </c>
      <c r="N95" s="31">
        <v>0.0132474899</v>
      </c>
      <c r="O95" s="31">
        <v>0.0257843733</v>
      </c>
      <c r="P95" s="31">
        <v>0.0175804496</v>
      </c>
      <c r="Q95" s="31">
        <v>0.032769382</v>
      </c>
      <c r="R95" s="31">
        <v>0.0279577971</v>
      </c>
      <c r="S95" s="31">
        <v>0.0221207738</v>
      </c>
      <c r="T95" s="31">
        <v>0.007255137</v>
      </c>
      <c r="U95" s="31">
        <v>-0.0174490213</v>
      </c>
      <c r="V95" s="31">
        <v>-0.0826141834</v>
      </c>
      <c r="W95" s="31">
        <v>-0.1411573887</v>
      </c>
      <c r="X95" s="31">
        <v>-0.1369732618</v>
      </c>
      <c r="Y95" s="31"/>
      <c r="Z95" s="35">
        <v>-0.0634379387</v>
      </c>
    </row>
    <row r="96" spans="1:26" s="1" customFormat="1" ht="12.75">
      <c r="A96" s="8">
        <v>15012</v>
      </c>
      <c r="B96" s="54" t="s">
        <v>77</v>
      </c>
      <c r="C96" s="59">
        <v>-0.0394370556</v>
      </c>
      <c r="D96" s="31">
        <v>-0.0142643452</v>
      </c>
      <c r="E96" s="31">
        <v>-0.0096440315</v>
      </c>
      <c r="F96" s="31">
        <v>-0.0077520609</v>
      </c>
      <c r="G96" s="31">
        <v>-0.0097583532</v>
      </c>
      <c r="H96" s="31">
        <v>-0.0071853399</v>
      </c>
      <c r="I96" s="31">
        <v>-0.0105969906</v>
      </c>
      <c r="J96" s="31">
        <v>-0.0170201063</v>
      </c>
      <c r="K96" s="31">
        <v>-0.0152691603</v>
      </c>
      <c r="L96" s="31">
        <v>-0.0266000032</v>
      </c>
      <c r="M96" s="31">
        <v>-0.011880517</v>
      </c>
      <c r="N96" s="31">
        <v>0.0130485892</v>
      </c>
      <c r="O96" s="31">
        <v>0.023234427</v>
      </c>
      <c r="P96" s="31">
        <v>0.0176460743</v>
      </c>
      <c r="Q96" s="31">
        <v>0.0288665295</v>
      </c>
      <c r="R96" s="31">
        <v>0.0208384395</v>
      </c>
      <c r="S96" s="31">
        <v>0.020706892</v>
      </c>
      <c r="T96" s="31">
        <v>0.0063549876</v>
      </c>
      <c r="U96" s="31">
        <v>-0.0125091076</v>
      </c>
      <c r="V96" s="31">
        <v>-0.0611976385</v>
      </c>
      <c r="W96" s="31">
        <v>-0.106972456</v>
      </c>
      <c r="X96" s="31">
        <v>-0.108358264</v>
      </c>
      <c r="Y96" s="31"/>
      <c r="Z96" s="35">
        <v>-0.0547857285</v>
      </c>
    </row>
    <row r="97" spans="1:26" s="1" customFormat="1" ht="12.75">
      <c r="A97" s="8">
        <v>15015</v>
      </c>
      <c r="B97" s="54" t="s">
        <v>78</v>
      </c>
      <c r="C97" s="59">
        <v>-0.0493090153</v>
      </c>
      <c r="D97" s="31">
        <v>-0.0227524042</v>
      </c>
      <c r="E97" s="31">
        <v>-0.018299818</v>
      </c>
      <c r="F97" s="31">
        <v>-0.0187292099</v>
      </c>
      <c r="G97" s="31">
        <v>-0.0210068226</v>
      </c>
      <c r="H97" s="31">
        <v>-0.0177872181</v>
      </c>
      <c r="I97" s="31">
        <v>-0.0197155476</v>
      </c>
      <c r="J97" s="31">
        <v>-0.026736021</v>
      </c>
      <c r="K97" s="31">
        <v>-0.0253061056</v>
      </c>
      <c r="L97" s="31">
        <v>-0.0367212296</v>
      </c>
      <c r="M97" s="31">
        <v>-0.0194687843</v>
      </c>
      <c r="N97" s="31">
        <v>0.0084787011</v>
      </c>
      <c r="O97" s="31">
        <v>0.0195996165</v>
      </c>
      <c r="P97" s="31">
        <v>0.0124596357</v>
      </c>
      <c r="Q97" s="31">
        <v>0.0246323347</v>
      </c>
      <c r="R97" s="31">
        <v>0.0146695375</v>
      </c>
      <c r="S97" s="31">
        <v>0.013455689</v>
      </c>
      <c r="T97" s="31">
        <v>0.0004315972</v>
      </c>
      <c r="U97" s="31">
        <v>-0.0189921856</v>
      </c>
      <c r="V97" s="31">
        <v>-0.0720843077</v>
      </c>
      <c r="W97" s="31">
        <v>-0.1223884821</v>
      </c>
      <c r="X97" s="31">
        <v>-0.1224508286</v>
      </c>
      <c r="Y97" s="31"/>
      <c r="Z97" s="35">
        <v>-0.0640320778</v>
      </c>
    </row>
    <row r="98" spans="1:26" s="1" customFormat="1" ht="12.75">
      <c r="A98" s="8">
        <v>15020</v>
      </c>
      <c r="B98" s="54" t="s">
        <v>79</v>
      </c>
      <c r="C98" s="59">
        <v>-0.0374308825</v>
      </c>
      <c r="D98" s="31">
        <v>0.0039240122</v>
      </c>
      <c r="E98" s="31">
        <v>0.0144662261</v>
      </c>
      <c r="F98" s="31">
        <v>0.0107538104</v>
      </c>
      <c r="G98" s="31">
        <v>0.0102137923</v>
      </c>
      <c r="H98" s="31">
        <v>0.0088492632</v>
      </c>
      <c r="I98" s="31">
        <v>0.0124316812</v>
      </c>
      <c r="J98" s="31">
        <v>-0.0069071054</v>
      </c>
      <c r="K98" s="31">
        <v>-0.0087182522</v>
      </c>
      <c r="L98" s="31">
        <v>-0.0222684145</v>
      </c>
      <c r="M98" s="31">
        <v>-0.00788939</v>
      </c>
      <c r="N98" s="31">
        <v>0.0091056228</v>
      </c>
      <c r="O98" s="31">
        <v>0.0204626918</v>
      </c>
      <c r="P98" s="31">
        <v>0.0118545294</v>
      </c>
      <c r="Q98" s="31">
        <v>0.031486094</v>
      </c>
      <c r="R98" s="31">
        <v>0.0313818455</v>
      </c>
      <c r="S98" s="31">
        <v>0.0211038589</v>
      </c>
      <c r="T98" s="31">
        <v>0.0070177317</v>
      </c>
      <c r="U98" s="31">
        <v>-0.0296304226</v>
      </c>
      <c r="V98" s="31">
        <v>-0.0964269638</v>
      </c>
      <c r="W98" s="31">
        <v>-0.1379615068</v>
      </c>
      <c r="X98" s="31">
        <v>-0.1285089254</v>
      </c>
      <c r="Y98" s="31"/>
      <c r="Z98" s="35">
        <v>-0.0313322544</v>
      </c>
    </row>
    <row r="99" spans="1:26" s="1" customFormat="1" ht="12.75">
      <c r="A99" s="39">
        <v>15025</v>
      </c>
      <c r="B99" s="55" t="s">
        <v>80</v>
      </c>
      <c r="C99" s="60">
        <v>-0.0467253923</v>
      </c>
      <c r="D99" s="37">
        <v>-0.0144319534</v>
      </c>
      <c r="E99" s="37">
        <v>-0.0095458031</v>
      </c>
      <c r="F99" s="37">
        <v>-0.0158346891</v>
      </c>
      <c r="G99" s="37">
        <v>-0.0189232826</v>
      </c>
      <c r="H99" s="37">
        <v>-0.0147844553</v>
      </c>
      <c r="I99" s="37">
        <v>-0.0116201639</v>
      </c>
      <c r="J99" s="37">
        <v>-0.0223031044</v>
      </c>
      <c r="K99" s="37">
        <v>-0.0202655792</v>
      </c>
      <c r="L99" s="37">
        <v>-0.0310359001</v>
      </c>
      <c r="M99" s="37">
        <v>-0.0097085238</v>
      </c>
      <c r="N99" s="37">
        <v>0.0177657604</v>
      </c>
      <c r="O99" s="37">
        <v>0.0294417739</v>
      </c>
      <c r="P99" s="37">
        <v>0.0203902721</v>
      </c>
      <c r="Q99" s="37">
        <v>0.0353502631</v>
      </c>
      <c r="R99" s="37">
        <v>0.0255460739</v>
      </c>
      <c r="S99" s="37">
        <v>0.0208957195</v>
      </c>
      <c r="T99" s="37">
        <v>0.0075024962</v>
      </c>
      <c r="U99" s="37">
        <v>-0.012984395</v>
      </c>
      <c r="V99" s="37">
        <v>-0.0733891726</v>
      </c>
      <c r="W99" s="37">
        <v>-0.1289401054</v>
      </c>
      <c r="X99" s="37">
        <v>-0.1252002716</v>
      </c>
      <c r="Y99" s="37"/>
      <c r="Z99" s="38">
        <v>-0.0550266504</v>
      </c>
    </row>
    <row r="100" spans="1:26" s="1" customFormat="1" ht="12.75">
      <c r="A100" s="8">
        <v>15027</v>
      </c>
      <c r="B100" s="54" t="s">
        <v>81</v>
      </c>
      <c r="C100" s="59">
        <v>-0.037415266</v>
      </c>
      <c r="D100" s="31">
        <v>-0.0123082399</v>
      </c>
      <c r="E100" s="31">
        <v>-0.0073069334</v>
      </c>
      <c r="F100" s="31">
        <v>-0.0095978975</v>
      </c>
      <c r="G100" s="31">
        <v>-0.0115560293</v>
      </c>
      <c r="H100" s="31">
        <v>-0.0090882778</v>
      </c>
      <c r="I100" s="31">
        <v>-0.0107489824</v>
      </c>
      <c r="J100" s="31">
        <v>-0.0207980871</v>
      </c>
      <c r="K100" s="31">
        <v>-0.0190691948</v>
      </c>
      <c r="L100" s="31">
        <v>-0.0288316011</v>
      </c>
      <c r="M100" s="31">
        <v>-0.0087691545</v>
      </c>
      <c r="N100" s="31">
        <v>0.0213227868</v>
      </c>
      <c r="O100" s="31">
        <v>0.0317783952</v>
      </c>
      <c r="P100" s="31">
        <v>0.0244051218</v>
      </c>
      <c r="Q100" s="31">
        <v>0.0375478864</v>
      </c>
      <c r="R100" s="31">
        <v>0.0333880186</v>
      </c>
      <c r="S100" s="31">
        <v>0.0294567943</v>
      </c>
      <c r="T100" s="31">
        <v>0.0161085725</v>
      </c>
      <c r="U100" s="31">
        <v>-0.0054192543</v>
      </c>
      <c r="V100" s="31">
        <v>-0.064945817</v>
      </c>
      <c r="W100" s="31">
        <v>-0.1148984432</v>
      </c>
      <c r="X100" s="31">
        <v>-0.1112704277</v>
      </c>
      <c r="Y100" s="31"/>
      <c r="Z100" s="35">
        <v>-0.0488760471</v>
      </c>
    </row>
    <row r="101" spans="1:26" s="1" customFormat="1" ht="12.75">
      <c r="A101" s="8">
        <v>15030</v>
      </c>
      <c r="B101" s="54" t="s">
        <v>82</v>
      </c>
      <c r="C101" s="59">
        <v>-0.0505672693</v>
      </c>
      <c r="D101" s="31">
        <v>-0.0168480873</v>
      </c>
      <c r="E101" s="31">
        <v>-0.0105965137</v>
      </c>
      <c r="F101" s="31">
        <v>-0.0176448822</v>
      </c>
      <c r="G101" s="31">
        <v>-0.0196461678</v>
      </c>
      <c r="H101" s="31">
        <v>-0.0163831711</v>
      </c>
      <c r="I101" s="31">
        <v>-0.0125211477</v>
      </c>
      <c r="J101" s="31">
        <v>-0.0263217688</v>
      </c>
      <c r="K101" s="31">
        <v>-0.0256869793</v>
      </c>
      <c r="L101" s="31">
        <v>-0.0383330584</v>
      </c>
      <c r="M101" s="31">
        <v>-0.0182219744</v>
      </c>
      <c r="N101" s="31">
        <v>0.0085332394</v>
      </c>
      <c r="O101" s="31">
        <v>0.0205053091</v>
      </c>
      <c r="P101" s="31">
        <v>0.0112830997</v>
      </c>
      <c r="Q101" s="31">
        <v>0.0274768472</v>
      </c>
      <c r="R101" s="31">
        <v>0.0215419531</v>
      </c>
      <c r="S101" s="31">
        <v>0.016091764</v>
      </c>
      <c r="T101" s="31">
        <v>0.0016072392</v>
      </c>
      <c r="U101" s="31">
        <v>-0.0232950449</v>
      </c>
      <c r="V101" s="31">
        <v>-0.0867587328</v>
      </c>
      <c r="W101" s="31">
        <v>-0.1432000399</v>
      </c>
      <c r="X101" s="31">
        <v>-0.1376707554</v>
      </c>
      <c r="Y101" s="31"/>
      <c r="Z101" s="35">
        <v>-0.0585558414</v>
      </c>
    </row>
    <row r="102" spans="1:26" s="1" customFormat="1" ht="12.75">
      <c r="A102" s="8">
        <v>15040</v>
      </c>
      <c r="B102" s="54" t="s">
        <v>83</v>
      </c>
      <c r="C102" s="59">
        <v>-0.0476020575</v>
      </c>
      <c r="D102" s="31">
        <v>-0.015493989</v>
      </c>
      <c r="E102" s="31">
        <v>-0.009545207</v>
      </c>
      <c r="F102" s="31">
        <v>-0.0147678852</v>
      </c>
      <c r="G102" s="31">
        <v>-0.0200644732</v>
      </c>
      <c r="H102" s="31">
        <v>-0.015822053</v>
      </c>
      <c r="I102" s="31">
        <v>-0.0123636723</v>
      </c>
      <c r="J102" s="31">
        <v>-0.0216181278</v>
      </c>
      <c r="K102" s="31">
        <v>-0.0207417011</v>
      </c>
      <c r="L102" s="31">
        <v>-0.031222105</v>
      </c>
      <c r="M102" s="31">
        <v>-0.0091291666</v>
      </c>
      <c r="N102" s="31">
        <v>0.0182355642</v>
      </c>
      <c r="O102" s="31">
        <v>0.028875947</v>
      </c>
      <c r="P102" s="31">
        <v>0.0199692845</v>
      </c>
      <c r="Q102" s="31">
        <v>0.035472095</v>
      </c>
      <c r="R102" s="31">
        <v>0.0261731744</v>
      </c>
      <c r="S102" s="31">
        <v>0.021291554</v>
      </c>
      <c r="T102" s="31">
        <v>0.0071630478</v>
      </c>
      <c r="U102" s="31">
        <v>-0.0124727488</v>
      </c>
      <c r="V102" s="31">
        <v>-0.0728676319</v>
      </c>
      <c r="W102" s="31">
        <v>-0.1292933226</v>
      </c>
      <c r="X102" s="31">
        <v>-0.1244177818</v>
      </c>
      <c r="Y102" s="31"/>
      <c r="Z102" s="35">
        <v>-0.0563216209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-0.0301203728</v>
      </c>
      <c r="D104" s="37">
        <v>-0.0299338102</v>
      </c>
      <c r="E104" s="37">
        <v>-0.030790925</v>
      </c>
      <c r="F104" s="37">
        <v>-0.0282164812</v>
      </c>
      <c r="G104" s="37">
        <v>-0.0266388655</v>
      </c>
      <c r="H104" s="37">
        <v>-0.0244021416</v>
      </c>
      <c r="I104" s="37">
        <v>-0.0292826891</v>
      </c>
      <c r="J104" s="37">
        <v>-0.0287051201</v>
      </c>
      <c r="K104" s="37">
        <v>-0.0220558643</v>
      </c>
      <c r="L104" s="37">
        <v>-0.034320116</v>
      </c>
      <c r="M104" s="37">
        <v>-0.0382907391</v>
      </c>
      <c r="N104" s="37">
        <v>-0.0385415554</v>
      </c>
      <c r="O104" s="37">
        <v>-0.04182446</v>
      </c>
      <c r="P104" s="37">
        <v>-0.041659832</v>
      </c>
      <c r="Q104" s="37">
        <v>-0.0356150866</v>
      </c>
      <c r="R104" s="37">
        <v>-0.0328470469</v>
      </c>
      <c r="S104" s="37">
        <v>-0.03145504</v>
      </c>
      <c r="T104" s="37">
        <v>-0.0355637074</v>
      </c>
      <c r="U104" s="37">
        <v>-0.0288600922</v>
      </c>
      <c r="V104" s="37">
        <v>-0.02853477</v>
      </c>
      <c r="W104" s="37">
        <v>-0.0269201994</v>
      </c>
      <c r="X104" s="37">
        <v>-0.0222818851</v>
      </c>
      <c r="Y104" s="37"/>
      <c r="Z104" s="38">
        <v>-0.0245279074</v>
      </c>
    </row>
    <row r="105" spans="1:26" s="1" customFormat="1" ht="12.75">
      <c r="A105" s="8">
        <v>21005</v>
      </c>
      <c r="B105" s="54" t="s">
        <v>85</v>
      </c>
      <c r="C105" s="59">
        <v>-0.0159641504</v>
      </c>
      <c r="D105" s="31">
        <v>-0.0171706676</v>
      </c>
      <c r="E105" s="31">
        <v>-0.0183557272</v>
      </c>
      <c r="F105" s="31">
        <v>-0.0162448883</v>
      </c>
      <c r="G105" s="31">
        <v>-0.0149848461</v>
      </c>
      <c r="H105" s="31">
        <v>-0.0129703283</v>
      </c>
      <c r="I105" s="31">
        <v>-0.0178251266</v>
      </c>
      <c r="J105" s="31">
        <v>-0.0163755417</v>
      </c>
      <c r="K105" s="31">
        <v>-0.0096318722</v>
      </c>
      <c r="L105" s="31">
        <v>-0.0207514763</v>
      </c>
      <c r="M105" s="31">
        <v>-0.0235749483</v>
      </c>
      <c r="N105" s="31">
        <v>-0.0234795809</v>
      </c>
      <c r="O105" s="31">
        <v>-0.0232913494</v>
      </c>
      <c r="P105" s="31">
        <v>-0.0229266882</v>
      </c>
      <c r="Q105" s="31">
        <v>-0.0185180902</v>
      </c>
      <c r="R105" s="31">
        <v>-0.0170829296</v>
      </c>
      <c r="S105" s="31">
        <v>-0.0164166689</v>
      </c>
      <c r="T105" s="31">
        <v>-0.0210133791</v>
      </c>
      <c r="U105" s="31">
        <v>-0.01451087</v>
      </c>
      <c r="V105" s="31">
        <v>-0.0147399902</v>
      </c>
      <c r="W105" s="31">
        <v>-0.0125067234</v>
      </c>
      <c r="X105" s="31">
        <v>-0.0070520639</v>
      </c>
      <c r="Y105" s="31"/>
      <c r="Z105" s="35">
        <v>-0.0093929768</v>
      </c>
    </row>
    <row r="106" spans="1:26" s="1" customFormat="1" ht="12.75">
      <c r="A106" s="8">
        <v>21015</v>
      </c>
      <c r="B106" s="54" t="s">
        <v>86</v>
      </c>
      <c r="C106" s="59">
        <v>0.0133926868</v>
      </c>
      <c r="D106" s="31">
        <v>0.029316783</v>
      </c>
      <c r="E106" s="31">
        <v>0.0291371942</v>
      </c>
      <c r="F106" s="31">
        <v>0.0343643427</v>
      </c>
      <c r="G106" s="31">
        <v>0.0353785157</v>
      </c>
      <c r="H106" s="31">
        <v>0.0378685594</v>
      </c>
      <c r="I106" s="31">
        <v>0.030454576</v>
      </c>
      <c r="J106" s="31">
        <v>0.0270621777</v>
      </c>
      <c r="K106" s="31">
        <v>0.0323162079</v>
      </c>
      <c r="L106" s="31">
        <v>0.0179129243</v>
      </c>
      <c r="M106" s="31">
        <v>0.0165291429</v>
      </c>
      <c r="N106" s="31">
        <v>0.0148515701</v>
      </c>
      <c r="O106" s="31">
        <v>0.0078182817</v>
      </c>
      <c r="P106" s="31">
        <v>0.0052216649</v>
      </c>
      <c r="Q106" s="31">
        <v>0.0133054256</v>
      </c>
      <c r="R106" s="31">
        <v>0.0204039812</v>
      </c>
      <c r="S106" s="31">
        <v>0.0149990916</v>
      </c>
      <c r="T106" s="31">
        <v>0.0063485503</v>
      </c>
      <c r="U106" s="31">
        <v>-0.0004421473</v>
      </c>
      <c r="V106" s="31">
        <v>-0.0247882605</v>
      </c>
      <c r="W106" s="31">
        <v>-0.0130300522</v>
      </c>
      <c r="X106" s="31">
        <v>-0.0073728561</v>
      </c>
      <c r="Y106" s="31"/>
      <c r="Z106" s="35">
        <v>0.021840632</v>
      </c>
    </row>
    <row r="107" spans="1:26" s="1" customFormat="1" ht="12.75">
      <c r="A107" s="8">
        <v>21020</v>
      </c>
      <c r="B107" s="54" t="s">
        <v>87</v>
      </c>
      <c r="C107" s="59">
        <v>-0.0143768787</v>
      </c>
      <c r="D107" s="31">
        <v>-0.0125075579</v>
      </c>
      <c r="E107" s="31">
        <v>-0.0126458406</v>
      </c>
      <c r="F107" s="31">
        <v>-0.0095264912</v>
      </c>
      <c r="G107" s="31">
        <v>-0.0077847242</v>
      </c>
      <c r="H107" s="31">
        <v>-0.006311655</v>
      </c>
      <c r="I107" s="31">
        <v>-0.0104628801</v>
      </c>
      <c r="J107" s="31">
        <v>-0.0107145309</v>
      </c>
      <c r="K107" s="31">
        <v>-0.0028985739</v>
      </c>
      <c r="L107" s="31">
        <v>-0.0141860247</v>
      </c>
      <c r="M107" s="31">
        <v>-0.0176467896</v>
      </c>
      <c r="N107" s="31">
        <v>-0.0179104805</v>
      </c>
      <c r="O107" s="31">
        <v>-0.0178195238</v>
      </c>
      <c r="P107" s="31">
        <v>-0.0170485973</v>
      </c>
      <c r="Q107" s="31">
        <v>-0.0105851889</v>
      </c>
      <c r="R107" s="31">
        <v>-0.008302331</v>
      </c>
      <c r="S107" s="31">
        <v>-0.0086791515</v>
      </c>
      <c r="T107" s="31">
        <v>-0.0139727592</v>
      </c>
      <c r="U107" s="31">
        <v>-0.0046731234</v>
      </c>
      <c r="V107" s="31">
        <v>-0.0157991648</v>
      </c>
      <c r="W107" s="31">
        <v>-0.0103218555</v>
      </c>
      <c r="X107" s="31">
        <v>-0.0020502806</v>
      </c>
      <c r="Y107" s="31"/>
      <c r="Z107" s="35">
        <v>0.0003122091</v>
      </c>
    </row>
    <row r="108" spans="1:26" s="1" customFormat="1" ht="12.75">
      <c r="A108" s="8">
        <v>21023</v>
      </c>
      <c r="B108" s="54" t="s">
        <v>88</v>
      </c>
      <c r="C108" s="59">
        <v>-0.0443515778</v>
      </c>
      <c r="D108" s="31">
        <v>-0.0438559055</v>
      </c>
      <c r="E108" s="31">
        <v>-0.0454355478</v>
      </c>
      <c r="F108" s="31">
        <v>-0.0414347649</v>
      </c>
      <c r="G108" s="31">
        <v>-0.0383799076</v>
      </c>
      <c r="H108" s="31">
        <v>-0.0372177362</v>
      </c>
      <c r="I108" s="31">
        <v>-0.0416077375</v>
      </c>
      <c r="J108" s="31">
        <v>-0.041097641</v>
      </c>
      <c r="K108" s="31">
        <v>-0.0309962034</v>
      </c>
      <c r="L108" s="31">
        <v>-0.0402806997</v>
      </c>
      <c r="M108" s="31">
        <v>-0.0462719202</v>
      </c>
      <c r="N108" s="31">
        <v>-0.04642272</v>
      </c>
      <c r="O108" s="31">
        <v>-0.0461913347</v>
      </c>
      <c r="P108" s="31">
        <v>-0.0402523279</v>
      </c>
      <c r="Q108" s="31">
        <v>-0.0337833166</v>
      </c>
      <c r="R108" s="31">
        <v>-0.0324655771</v>
      </c>
      <c r="S108" s="31">
        <v>-0.0334472656</v>
      </c>
      <c r="T108" s="31">
        <v>-0.0386818647</v>
      </c>
      <c r="U108" s="31">
        <v>-0.0341935158</v>
      </c>
      <c r="V108" s="31">
        <v>-0.0410395861</v>
      </c>
      <c r="W108" s="31">
        <v>-0.0372582674</v>
      </c>
      <c r="X108" s="31">
        <v>-0.0309245586</v>
      </c>
      <c r="Y108" s="31"/>
      <c r="Z108" s="35">
        <v>-0.0264391899</v>
      </c>
    </row>
    <row r="109" spans="1:26" s="1" customFormat="1" ht="12.75">
      <c r="A109" s="39">
        <v>21025</v>
      </c>
      <c r="B109" s="55" t="s">
        <v>89</v>
      </c>
      <c r="C109" s="60">
        <v>-0.010630846</v>
      </c>
      <c r="D109" s="37">
        <v>0.0052356124</v>
      </c>
      <c r="E109" s="37">
        <v>0.0058199167</v>
      </c>
      <c r="F109" s="37">
        <v>0.0113537908</v>
      </c>
      <c r="G109" s="37">
        <v>0.0113527775</v>
      </c>
      <c r="H109" s="37">
        <v>0.0153418183</v>
      </c>
      <c r="I109" s="37">
        <v>0.006652832</v>
      </c>
      <c r="J109" s="37">
        <v>0.0067929029</v>
      </c>
      <c r="K109" s="37">
        <v>0.0114691854</v>
      </c>
      <c r="L109" s="37">
        <v>-0.0033667088</v>
      </c>
      <c r="M109" s="37">
        <v>-0.0042507648</v>
      </c>
      <c r="N109" s="37">
        <v>-0.0058891773</v>
      </c>
      <c r="O109" s="37">
        <v>-0.0098087788</v>
      </c>
      <c r="P109" s="37">
        <v>-0.0101751089</v>
      </c>
      <c r="Q109" s="37">
        <v>-0.0010317564</v>
      </c>
      <c r="R109" s="37">
        <v>-0.0002820492</v>
      </c>
      <c r="S109" s="37">
        <v>-0.0049865246</v>
      </c>
      <c r="T109" s="37">
        <v>-0.0082147121</v>
      </c>
      <c r="U109" s="37">
        <v>-0.0111606121</v>
      </c>
      <c r="V109" s="37">
        <v>-0.0311881304</v>
      </c>
      <c r="W109" s="37">
        <v>-0.0248161554</v>
      </c>
      <c r="X109" s="37">
        <v>-0.0181176662</v>
      </c>
      <c r="Y109" s="37"/>
      <c r="Z109" s="38">
        <v>0.0009732842</v>
      </c>
    </row>
    <row r="110" spans="1:26" s="1" customFormat="1" ht="12.75">
      <c r="A110" s="8">
        <v>21027</v>
      </c>
      <c r="B110" s="54" t="s">
        <v>419</v>
      </c>
      <c r="C110" s="59">
        <v>0.0129218102</v>
      </c>
      <c r="D110" s="31">
        <v>0.0289171338</v>
      </c>
      <c r="E110" s="31">
        <v>0.0285919905</v>
      </c>
      <c r="F110" s="31">
        <v>0.0332363248</v>
      </c>
      <c r="G110" s="31">
        <v>0.033573091</v>
      </c>
      <c r="H110" s="31">
        <v>0.0374879837</v>
      </c>
      <c r="I110" s="31">
        <v>0.0284414291</v>
      </c>
      <c r="J110" s="31">
        <v>0.0258954763</v>
      </c>
      <c r="K110" s="31">
        <v>0.0318603516</v>
      </c>
      <c r="L110" s="31">
        <v>0.0173896551</v>
      </c>
      <c r="M110" s="31">
        <v>0.0159949064</v>
      </c>
      <c r="N110" s="31">
        <v>0.0143291354</v>
      </c>
      <c r="O110" s="31">
        <v>0.0056147575</v>
      </c>
      <c r="P110" s="31">
        <v>0.0046711564</v>
      </c>
      <c r="Q110" s="31">
        <v>0.0111057758</v>
      </c>
      <c r="R110" s="31">
        <v>0.019923389</v>
      </c>
      <c r="S110" s="31">
        <v>0.0130088329</v>
      </c>
      <c r="T110" s="31">
        <v>0.0045169592</v>
      </c>
      <c r="U110" s="31">
        <v>-0.0009064674</v>
      </c>
      <c r="V110" s="31">
        <v>-0.026103735</v>
      </c>
      <c r="W110" s="31">
        <v>-0.0138196945</v>
      </c>
      <c r="X110" s="31">
        <v>-0.0078881979</v>
      </c>
      <c r="Y110" s="31"/>
      <c r="Z110" s="35">
        <v>0.0198042989</v>
      </c>
    </row>
    <row r="111" spans="1:26" s="1" customFormat="1" ht="12.75">
      <c r="A111" s="8">
        <v>21028</v>
      </c>
      <c r="B111" s="54" t="s">
        <v>420</v>
      </c>
      <c r="C111" s="59">
        <v>-0.0152198076</v>
      </c>
      <c r="D111" s="31">
        <v>-0.0165569782</v>
      </c>
      <c r="E111" s="31">
        <v>-0.0178215504</v>
      </c>
      <c r="F111" s="31">
        <v>-0.0157616138</v>
      </c>
      <c r="G111" s="31">
        <v>-0.0145441294</v>
      </c>
      <c r="H111" s="31">
        <v>-0.0125352144</v>
      </c>
      <c r="I111" s="31">
        <v>-0.0174007416</v>
      </c>
      <c r="J111" s="31">
        <v>-0.0158509016</v>
      </c>
      <c r="K111" s="31">
        <v>-0.0091443062</v>
      </c>
      <c r="L111" s="31">
        <v>-0.0201896429</v>
      </c>
      <c r="M111" s="31">
        <v>-0.0229312181</v>
      </c>
      <c r="N111" s="31">
        <v>-0.022796154</v>
      </c>
      <c r="O111" s="31">
        <v>-0.0224188566</v>
      </c>
      <c r="P111" s="31">
        <v>-0.0220748186</v>
      </c>
      <c r="Q111" s="31">
        <v>-0.0176715851</v>
      </c>
      <c r="R111" s="31">
        <v>-0.0166296959</v>
      </c>
      <c r="S111" s="31">
        <v>-0.0158926249</v>
      </c>
      <c r="T111" s="31">
        <v>-0.020354867</v>
      </c>
      <c r="U111" s="31">
        <v>-0.0141189098</v>
      </c>
      <c r="V111" s="31">
        <v>-0.0141507387</v>
      </c>
      <c r="W111" s="31">
        <v>-0.0119723082</v>
      </c>
      <c r="X111" s="31">
        <v>-0.0068398714</v>
      </c>
      <c r="Y111" s="31"/>
      <c r="Z111" s="35">
        <v>-0.0093729496</v>
      </c>
    </row>
    <row r="112" spans="1:26" s="1" customFormat="1" ht="12.75">
      <c r="A112" s="8">
        <v>21030</v>
      </c>
      <c r="B112" s="54" t="s">
        <v>90</v>
      </c>
      <c r="C112" s="59">
        <v>-0.0157372952</v>
      </c>
      <c r="D112" s="31">
        <v>-0.0169296265</v>
      </c>
      <c r="E112" s="31">
        <v>-0.0181328058</v>
      </c>
      <c r="F112" s="31">
        <v>-0.0160173178</v>
      </c>
      <c r="G112" s="31">
        <v>-0.0147621632</v>
      </c>
      <c r="H112" s="31">
        <v>-0.0127543211</v>
      </c>
      <c r="I112" s="31">
        <v>-0.0176057816</v>
      </c>
      <c r="J112" s="31">
        <v>-0.0161567926</v>
      </c>
      <c r="K112" s="31">
        <v>-0.0094217062</v>
      </c>
      <c r="L112" s="31">
        <v>-0.0205340385</v>
      </c>
      <c r="M112" s="31">
        <v>-0.0233545303</v>
      </c>
      <c r="N112" s="31">
        <v>-0.0232480764</v>
      </c>
      <c r="O112" s="31">
        <v>-0.023042798</v>
      </c>
      <c r="P112" s="31">
        <v>-0.0226807594</v>
      </c>
      <c r="Q112" s="31">
        <v>-0.0182625055</v>
      </c>
      <c r="R112" s="31">
        <v>-0.0170713663</v>
      </c>
      <c r="S112" s="31">
        <v>-0.0163457394</v>
      </c>
      <c r="T112" s="31">
        <v>-0.0208319426</v>
      </c>
      <c r="U112" s="31">
        <v>-0.0143400431</v>
      </c>
      <c r="V112" s="31">
        <v>-0.0147060156</v>
      </c>
      <c r="W112" s="31">
        <v>-0.0124582052</v>
      </c>
      <c r="X112" s="31">
        <v>-0.0070757866</v>
      </c>
      <c r="Y112" s="31"/>
      <c r="Z112" s="35">
        <v>-0.0095882416</v>
      </c>
    </row>
    <row r="113" spans="1:26" s="1" customFormat="1" ht="12.75">
      <c r="A113" s="8">
        <v>21033</v>
      </c>
      <c r="B113" s="54" t="s">
        <v>421</v>
      </c>
      <c r="C113" s="59">
        <v>0.0074307919</v>
      </c>
      <c r="D113" s="31">
        <v>0.0250147581</v>
      </c>
      <c r="E113" s="31">
        <v>0.0239118934</v>
      </c>
      <c r="F113" s="31">
        <v>0.0289902687</v>
      </c>
      <c r="G113" s="31">
        <v>0.0284183025</v>
      </c>
      <c r="H113" s="31">
        <v>0.0302835107</v>
      </c>
      <c r="I113" s="31">
        <v>0.0246545672</v>
      </c>
      <c r="J113" s="31">
        <v>0.020252347</v>
      </c>
      <c r="K113" s="31">
        <v>0.0268193483</v>
      </c>
      <c r="L113" s="31">
        <v>0.0127332807</v>
      </c>
      <c r="M113" s="31">
        <v>0.0113211274</v>
      </c>
      <c r="N113" s="31">
        <v>0.0099006295</v>
      </c>
      <c r="O113" s="31">
        <v>0.0054249167</v>
      </c>
      <c r="P113" s="31">
        <v>0.0016452074</v>
      </c>
      <c r="Q113" s="31">
        <v>0.0110291839</v>
      </c>
      <c r="R113" s="31">
        <v>0.0171195865</v>
      </c>
      <c r="S113" s="31">
        <v>0.0136873126</v>
      </c>
      <c r="T113" s="31">
        <v>0.0038074255</v>
      </c>
      <c r="U113" s="31">
        <v>-0.0054943562</v>
      </c>
      <c r="V113" s="31">
        <v>-0.0280249119</v>
      </c>
      <c r="W113" s="31">
        <v>-0.0157829523</v>
      </c>
      <c r="X113" s="31">
        <v>-0.0123454332</v>
      </c>
      <c r="Y113" s="31"/>
      <c r="Z113" s="35">
        <v>0.018897295</v>
      </c>
    </row>
    <row r="114" spans="1:26" s="1" customFormat="1" ht="12.75">
      <c r="A114" s="39">
        <v>21040</v>
      </c>
      <c r="B114" s="55" t="s">
        <v>91</v>
      </c>
      <c r="C114" s="60">
        <v>-0.0031957626</v>
      </c>
      <c r="D114" s="37">
        <v>-0.0040473938</v>
      </c>
      <c r="E114" s="37">
        <v>-0.0043945312</v>
      </c>
      <c r="F114" s="37">
        <v>-0.0010744333</v>
      </c>
      <c r="G114" s="37">
        <v>0.0001932979</v>
      </c>
      <c r="H114" s="37">
        <v>0.0012049675</v>
      </c>
      <c r="I114" s="37">
        <v>-0.0029016733</v>
      </c>
      <c r="J114" s="37">
        <v>-0.0036182404</v>
      </c>
      <c r="K114" s="37">
        <v>0.0036152005</v>
      </c>
      <c r="L114" s="37">
        <v>-0.007610321</v>
      </c>
      <c r="M114" s="37">
        <v>-0.0096660852</v>
      </c>
      <c r="N114" s="37">
        <v>-0.0097064972</v>
      </c>
      <c r="O114" s="37">
        <v>-0.0101553202</v>
      </c>
      <c r="P114" s="37">
        <v>-0.0103689432</v>
      </c>
      <c r="Q114" s="37">
        <v>-0.004147768</v>
      </c>
      <c r="R114" s="37">
        <v>-0.0019514561</v>
      </c>
      <c r="S114" s="37">
        <v>-0.00279212</v>
      </c>
      <c r="T114" s="37">
        <v>-0.0085873604</v>
      </c>
      <c r="U114" s="37">
        <v>-0.0061794519</v>
      </c>
      <c r="V114" s="37">
        <v>-0.0137836933</v>
      </c>
      <c r="W114" s="37">
        <v>-0.0098382235</v>
      </c>
      <c r="X114" s="37">
        <v>-0.0044416189</v>
      </c>
      <c r="Y114" s="37"/>
      <c r="Z114" s="38">
        <v>0.0043631196</v>
      </c>
    </row>
    <row r="115" spans="1:26" s="1" customFormat="1" ht="12.75">
      <c r="A115" s="8">
        <v>21045</v>
      </c>
      <c r="B115" s="54" t="s">
        <v>92</v>
      </c>
      <c r="C115" s="59">
        <v>-0.0051450729</v>
      </c>
      <c r="D115" s="31">
        <v>0.0010071993</v>
      </c>
      <c r="E115" s="31">
        <v>0.0011755824</v>
      </c>
      <c r="F115" s="31">
        <v>0.0050111413</v>
      </c>
      <c r="G115" s="31">
        <v>0.006721437</v>
      </c>
      <c r="H115" s="31">
        <v>0.0073426366</v>
      </c>
      <c r="I115" s="31">
        <v>0.0032481551</v>
      </c>
      <c r="J115" s="31">
        <v>0.001688838</v>
      </c>
      <c r="K115" s="31">
        <v>0.0107155442</v>
      </c>
      <c r="L115" s="31">
        <v>-0.0009350777</v>
      </c>
      <c r="M115" s="31">
        <v>-0.0030888319</v>
      </c>
      <c r="N115" s="31">
        <v>-0.0050022602</v>
      </c>
      <c r="O115" s="31">
        <v>-0.0058988333</v>
      </c>
      <c r="P115" s="31">
        <v>-0.0061808825</v>
      </c>
      <c r="Q115" s="31">
        <v>0.0011300445</v>
      </c>
      <c r="R115" s="31">
        <v>0.0036820769</v>
      </c>
      <c r="S115" s="31">
        <v>0.001794219</v>
      </c>
      <c r="T115" s="31">
        <v>-0.0044188499</v>
      </c>
      <c r="U115" s="31">
        <v>-0.0034914017</v>
      </c>
      <c r="V115" s="31">
        <v>-0.0109963417</v>
      </c>
      <c r="W115" s="31">
        <v>-0.0053132772</v>
      </c>
      <c r="X115" s="31">
        <v>-0.0006380081</v>
      </c>
      <c r="Y115" s="31"/>
      <c r="Z115" s="35">
        <v>0.008985281</v>
      </c>
    </row>
    <row r="116" spans="1:26" s="1" customFormat="1" ht="12.75">
      <c r="A116" s="8">
        <v>21050</v>
      </c>
      <c r="B116" s="54" t="s">
        <v>93</v>
      </c>
      <c r="C116" s="59">
        <v>-0.0053040981</v>
      </c>
      <c r="D116" s="31">
        <v>0.0009916425</v>
      </c>
      <c r="E116" s="31">
        <v>0.0012068152</v>
      </c>
      <c r="F116" s="31">
        <v>0.0050422549</v>
      </c>
      <c r="G116" s="31">
        <v>0.0067105293</v>
      </c>
      <c r="H116" s="31">
        <v>0.0072994828</v>
      </c>
      <c r="I116" s="31">
        <v>0.0032168031</v>
      </c>
      <c r="J116" s="31">
        <v>0.0016001463</v>
      </c>
      <c r="K116" s="31">
        <v>0.0094000101</v>
      </c>
      <c r="L116" s="31">
        <v>-0.0023105145</v>
      </c>
      <c r="M116" s="31">
        <v>-0.0044174194</v>
      </c>
      <c r="N116" s="31">
        <v>-0.005200386</v>
      </c>
      <c r="O116" s="31">
        <v>-0.0061099529</v>
      </c>
      <c r="P116" s="31">
        <v>-0.0064345598</v>
      </c>
      <c r="Q116" s="31">
        <v>0.0009212494</v>
      </c>
      <c r="R116" s="31">
        <v>0.0034856796</v>
      </c>
      <c r="S116" s="31">
        <v>0.0015984774</v>
      </c>
      <c r="T116" s="31">
        <v>-0.004599452</v>
      </c>
      <c r="U116" s="31">
        <v>-0.0037629604</v>
      </c>
      <c r="V116" s="31">
        <v>-0.0148234367</v>
      </c>
      <c r="W116" s="31">
        <v>-0.0102490187</v>
      </c>
      <c r="X116" s="31">
        <v>-0.0044937134</v>
      </c>
      <c r="Y116" s="31"/>
      <c r="Z116" s="35">
        <v>0.0087075233</v>
      </c>
    </row>
    <row r="117" spans="1:26" s="1" customFormat="1" ht="12.75">
      <c r="A117" s="8">
        <v>21056</v>
      </c>
      <c r="B117" s="54" t="s">
        <v>94</v>
      </c>
      <c r="C117" s="59">
        <v>-0.0217090845</v>
      </c>
      <c r="D117" s="31">
        <v>-0.0189119577</v>
      </c>
      <c r="E117" s="31">
        <v>-0.0191793442</v>
      </c>
      <c r="F117" s="31">
        <v>-0.0157113075</v>
      </c>
      <c r="G117" s="31">
        <v>-0.0123987198</v>
      </c>
      <c r="H117" s="31">
        <v>-0.0108624697</v>
      </c>
      <c r="I117" s="31">
        <v>-0.0152128935</v>
      </c>
      <c r="J117" s="31">
        <v>-0.0153155327</v>
      </c>
      <c r="K117" s="31">
        <v>-0.005407095</v>
      </c>
      <c r="L117" s="31">
        <v>-0.0135412216</v>
      </c>
      <c r="M117" s="31">
        <v>-0.020876646</v>
      </c>
      <c r="N117" s="31">
        <v>-0.0207468271</v>
      </c>
      <c r="O117" s="31">
        <v>-0.0188666582</v>
      </c>
      <c r="P117" s="31">
        <v>-0.0145611763</v>
      </c>
      <c r="Q117" s="31">
        <v>-0.0065851212</v>
      </c>
      <c r="R117" s="31">
        <v>-0.0045552254</v>
      </c>
      <c r="S117" s="31">
        <v>-0.0058516264</v>
      </c>
      <c r="T117" s="31">
        <v>-0.0118407011</v>
      </c>
      <c r="U117" s="31">
        <v>-0.0056625605</v>
      </c>
      <c r="V117" s="31">
        <v>-0.0136098862</v>
      </c>
      <c r="W117" s="31">
        <v>-0.0097708702</v>
      </c>
      <c r="X117" s="31">
        <v>-0.0036035776</v>
      </c>
      <c r="Y117" s="31"/>
      <c r="Z117" s="35">
        <v>0.0015203357</v>
      </c>
    </row>
    <row r="118" spans="1:26" s="1" customFormat="1" ht="12.75">
      <c r="A118" s="8">
        <v>21060</v>
      </c>
      <c r="B118" s="54" t="s">
        <v>95</v>
      </c>
      <c r="C118" s="59">
        <v>-0.0052373409</v>
      </c>
      <c r="D118" s="31">
        <v>9.46522E-05</v>
      </c>
      <c r="E118" s="31">
        <v>0.0001205802</v>
      </c>
      <c r="F118" s="31">
        <v>0.0038720369</v>
      </c>
      <c r="G118" s="31">
        <v>0.0055780411</v>
      </c>
      <c r="H118" s="31">
        <v>0.006326139</v>
      </c>
      <c r="I118" s="31">
        <v>0.002176702</v>
      </c>
      <c r="J118" s="31">
        <v>0.00086236</v>
      </c>
      <c r="K118" s="31">
        <v>0.0086287856</v>
      </c>
      <c r="L118" s="31">
        <v>-0.0028995275</v>
      </c>
      <c r="M118" s="31">
        <v>-0.0051883459</v>
      </c>
      <c r="N118" s="31">
        <v>-0.0057009459</v>
      </c>
      <c r="O118" s="31">
        <v>-0.0065357685</v>
      </c>
      <c r="P118" s="31">
        <v>-0.006726861</v>
      </c>
      <c r="Q118" s="31">
        <v>0.00036484</v>
      </c>
      <c r="R118" s="31">
        <v>0.002831459</v>
      </c>
      <c r="S118" s="31">
        <v>0.0010123849</v>
      </c>
      <c r="T118" s="31">
        <v>-0.0051525831</v>
      </c>
      <c r="U118" s="31">
        <v>-0.0038690567</v>
      </c>
      <c r="V118" s="31">
        <v>-0.0147914886</v>
      </c>
      <c r="W118" s="31">
        <v>-0.0098698139</v>
      </c>
      <c r="X118" s="31">
        <v>-0.0040944815</v>
      </c>
      <c r="Y118" s="31"/>
      <c r="Z118" s="35">
        <v>0.0079687834</v>
      </c>
    </row>
    <row r="119" spans="1:26" s="1" customFormat="1" ht="12.75">
      <c r="A119" s="39">
        <v>21062</v>
      </c>
      <c r="B119" s="55" t="s">
        <v>422</v>
      </c>
      <c r="C119" s="60">
        <v>-0.0324877501</v>
      </c>
      <c r="D119" s="37">
        <v>-0.031337738</v>
      </c>
      <c r="E119" s="37">
        <v>-0.0315819979</v>
      </c>
      <c r="F119" s="37">
        <v>-0.0284949541</v>
      </c>
      <c r="G119" s="37">
        <v>-0.0266497135</v>
      </c>
      <c r="H119" s="37">
        <v>-0.0243233442</v>
      </c>
      <c r="I119" s="37">
        <v>-0.0294704437</v>
      </c>
      <c r="J119" s="37">
        <v>-0.0298653841</v>
      </c>
      <c r="K119" s="37">
        <v>-0.0227386951</v>
      </c>
      <c r="L119" s="37">
        <v>-0.0347543955</v>
      </c>
      <c r="M119" s="37">
        <v>-0.0396000147</v>
      </c>
      <c r="N119" s="37">
        <v>-0.0398235321</v>
      </c>
      <c r="O119" s="37">
        <v>-0.0416448116</v>
      </c>
      <c r="P119" s="37">
        <v>-0.0409035683</v>
      </c>
      <c r="Q119" s="37">
        <v>-0.0345089436</v>
      </c>
      <c r="R119" s="37">
        <v>-0.0312639475</v>
      </c>
      <c r="S119" s="37">
        <v>-0.0303934813</v>
      </c>
      <c r="T119" s="37">
        <v>-0.0346057415</v>
      </c>
      <c r="U119" s="37">
        <v>-0.028221488</v>
      </c>
      <c r="V119" s="37">
        <v>-0.0295897722</v>
      </c>
      <c r="W119" s="37">
        <v>-0.0285731554</v>
      </c>
      <c r="X119" s="37">
        <v>-0.0240957737</v>
      </c>
      <c r="Y119" s="37"/>
      <c r="Z119" s="38">
        <v>-0.0241061449</v>
      </c>
    </row>
    <row r="120" spans="1:26" s="1" customFormat="1" ht="12.75">
      <c r="A120" s="8">
        <v>21063</v>
      </c>
      <c r="B120" s="54" t="s">
        <v>423</v>
      </c>
      <c r="C120" s="59">
        <v>-0.0053591728</v>
      </c>
      <c r="D120" s="31">
        <v>-0.0016789436</v>
      </c>
      <c r="E120" s="31">
        <v>-0.0018420219</v>
      </c>
      <c r="F120" s="31">
        <v>0.0017490983</v>
      </c>
      <c r="G120" s="31">
        <v>0.0028477907</v>
      </c>
      <c r="H120" s="31">
        <v>0.0042338967</v>
      </c>
      <c r="I120" s="31">
        <v>-0.0002068281</v>
      </c>
      <c r="J120" s="31">
        <v>-0.0013633966</v>
      </c>
      <c r="K120" s="31">
        <v>0.0075285435</v>
      </c>
      <c r="L120" s="31">
        <v>-0.0038667917</v>
      </c>
      <c r="M120" s="31">
        <v>-0.0065203905</v>
      </c>
      <c r="N120" s="31">
        <v>-0.0064942837</v>
      </c>
      <c r="O120" s="31">
        <v>-0.008462429</v>
      </c>
      <c r="P120" s="31">
        <v>-0.0093656778</v>
      </c>
      <c r="Q120" s="31">
        <v>-0.0026674271</v>
      </c>
      <c r="R120" s="31">
        <v>0.0002753735</v>
      </c>
      <c r="S120" s="31">
        <v>2.22921E-05</v>
      </c>
      <c r="T120" s="31">
        <v>-0.0057758093</v>
      </c>
      <c r="U120" s="31">
        <v>-0.0045529604</v>
      </c>
      <c r="V120" s="31">
        <v>-0.0131083727</v>
      </c>
      <c r="W120" s="31">
        <v>-0.008200407</v>
      </c>
      <c r="X120" s="31">
        <v>-0.0036771297</v>
      </c>
      <c r="Y120" s="31"/>
      <c r="Z120" s="35">
        <v>0.0105383992</v>
      </c>
    </row>
    <row r="121" spans="1:26" s="1" customFormat="1" ht="12.75">
      <c r="A121" s="8">
        <v>21065</v>
      </c>
      <c r="B121" s="54" t="s">
        <v>96</v>
      </c>
      <c r="C121" s="59">
        <v>0.007646203</v>
      </c>
      <c r="D121" s="31">
        <v>0.0254780054</v>
      </c>
      <c r="E121" s="31">
        <v>0.024214983</v>
      </c>
      <c r="F121" s="31">
        <v>0.0294380784</v>
      </c>
      <c r="G121" s="31">
        <v>0.0289695859</v>
      </c>
      <c r="H121" s="31">
        <v>0.0308349729</v>
      </c>
      <c r="I121" s="31">
        <v>0.0250262022</v>
      </c>
      <c r="J121" s="31">
        <v>0.0207083225</v>
      </c>
      <c r="K121" s="31">
        <v>0.0275159478</v>
      </c>
      <c r="L121" s="31">
        <v>0.0134931207</v>
      </c>
      <c r="M121" s="31">
        <v>0.012108922</v>
      </c>
      <c r="N121" s="31">
        <v>0.0106300116</v>
      </c>
      <c r="O121" s="31">
        <v>0.0060633421</v>
      </c>
      <c r="P121" s="31">
        <v>0.0022791624</v>
      </c>
      <c r="Q121" s="31">
        <v>0.0116317272</v>
      </c>
      <c r="R121" s="31">
        <v>0.0177438259</v>
      </c>
      <c r="S121" s="31">
        <v>0.0141214132</v>
      </c>
      <c r="T121" s="31">
        <v>0.0043481588</v>
      </c>
      <c r="U121" s="31">
        <v>-0.0049405098</v>
      </c>
      <c r="V121" s="31">
        <v>-0.0274815559</v>
      </c>
      <c r="W121" s="31">
        <v>-0.0150120258</v>
      </c>
      <c r="X121" s="31">
        <v>-0.0117809772</v>
      </c>
      <c r="Y121" s="31"/>
      <c r="Z121" s="35">
        <v>0.0191224217</v>
      </c>
    </row>
    <row r="122" spans="1:26" s="1" customFormat="1" ht="12.75">
      <c r="A122" s="8">
        <v>21070</v>
      </c>
      <c r="B122" s="54" t="s">
        <v>97</v>
      </c>
      <c r="C122" s="59">
        <v>-0.0198571682</v>
      </c>
      <c r="D122" s="31">
        <v>-0.0173048973</v>
      </c>
      <c r="E122" s="31">
        <v>-0.0176851749</v>
      </c>
      <c r="F122" s="31">
        <v>-0.0143373013</v>
      </c>
      <c r="G122" s="31">
        <v>-0.0112603903</v>
      </c>
      <c r="H122" s="31">
        <v>-0.0097939968</v>
      </c>
      <c r="I122" s="31">
        <v>-0.0141540766</v>
      </c>
      <c r="J122" s="31">
        <v>-0.0139815807</v>
      </c>
      <c r="K122" s="31">
        <v>-0.0039025545</v>
      </c>
      <c r="L122" s="31">
        <v>-0.0126821995</v>
      </c>
      <c r="M122" s="31">
        <v>-0.0186389685</v>
      </c>
      <c r="N122" s="31">
        <v>-0.0185673237</v>
      </c>
      <c r="O122" s="31">
        <v>-0.0174010992</v>
      </c>
      <c r="P122" s="31">
        <v>-0.013600111</v>
      </c>
      <c r="Q122" s="31">
        <v>-0.0066890717</v>
      </c>
      <c r="R122" s="31">
        <v>-0.0044987202</v>
      </c>
      <c r="S122" s="31">
        <v>-0.0060638189</v>
      </c>
      <c r="T122" s="31">
        <v>-0.0116391182</v>
      </c>
      <c r="U122" s="31">
        <v>-0.0060679913</v>
      </c>
      <c r="V122" s="31">
        <v>-0.0138235092</v>
      </c>
      <c r="W122" s="31">
        <v>-0.009421587</v>
      </c>
      <c r="X122" s="31">
        <v>-0.003339529</v>
      </c>
      <c r="Y122" s="31"/>
      <c r="Z122" s="35">
        <v>0.0015604496</v>
      </c>
    </row>
    <row r="123" spans="1:26" s="1" customFormat="1" ht="12.75">
      <c r="A123" s="8">
        <v>21075</v>
      </c>
      <c r="B123" s="54" t="s">
        <v>98</v>
      </c>
      <c r="C123" s="59">
        <v>-0.0198200941</v>
      </c>
      <c r="D123" s="31">
        <v>-0.0173499584</v>
      </c>
      <c r="E123" s="31">
        <v>-0.0177128315</v>
      </c>
      <c r="F123" s="31">
        <v>-0.0143727064</v>
      </c>
      <c r="G123" s="31">
        <v>-0.0113292933</v>
      </c>
      <c r="H123" s="31">
        <v>-0.0098700523</v>
      </c>
      <c r="I123" s="31">
        <v>-0.0142925978</v>
      </c>
      <c r="J123" s="31">
        <v>-0.0140681267</v>
      </c>
      <c r="K123" s="31">
        <v>-0.0039536953</v>
      </c>
      <c r="L123" s="31">
        <v>-0.0130492449</v>
      </c>
      <c r="M123" s="31">
        <v>-0.0186661482</v>
      </c>
      <c r="N123" s="31">
        <v>-0.0185960531</v>
      </c>
      <c r="O123" s="31">
        <v>-0.0176893473</v>
      </c>
      <c r="P123" s="31">
        <v>-0.014078021</v>
      </c>
      <c r="Q123" s="31">
        <v>-0.0072653294</v>
      </c>
      <c r="R123" s="31">
        <v>-0.0050994158</v>
      </c>
      <c r="S123" s="31">
        <v>-0.0067585707</v>
      </c>
      <c r="T123" s="31">
        <v>-0.0122079849</v>
      </c>
      <c r="U123" s="31">
        <v>-0.0067437887</v>
      </c>
      <c r="V123" s="31">
        <v>-0.0144581795</v>
      </c>
      <c r="W123" s="31">
        <v>-0.0099329948</v>
      </c>
      <c r="X123" s="31">
        <v>-0.0038450956</v>
      </c>
      <c r="Y123" s="31"/>
      <c r="Z123" s="35">
        <v>0.0009964108</v>
      </c>
    </row>
    <row r="124" spans="1:26" s="1" customFormat="1" ht="12.75">
      <c r="A124" s="39">
        <v>21085</v>
      </c>
      <c r="B124" s="55" t="s">
        <v>99</v>
      </c>
      <c r="C124" s="60">
        <v>-0.0051237345</v>
      </c>
      <c r="D124" s="37">
        <v>0.0010284185</v>
      </c>
      <c r="E124" s="37">
        <v>0.0011971593</v>
      </c>
      <c r="F124" s="37">
        <v>0.0050324798</v>
      </c>
      <c r="G124" s="37">
        <v>0.0067429543</v>
      </c>
      <c r="H124" s="37">
        <v>0.0073637962</v>
      </c>
      <c r="I124" s="37">
        <v>0.003269434</v>
      </c>
      <c r="J124" s="37">
        <v>0.0017101169</v>
      </c>
      <c r="K124" s="37">
        <v>0.0095784068</v>
      </c>
      <c r="L124" s="37">
        <v>-0.0020674467</v>
      </c>
      <c r="M124" s="37">
        <v>-0.0042376518</v>
      </c>
      <c r="N124" s="37">
        <v>-0.004981041</v>
      </c>
      <c r="O124" s="37">
        <v>-0.0058774948</v>
      </c>
      <c r="P124" s="37">
        <v>-0.0061594248</v>
      </c>
      <c r="Q124" s="37">
        <v>0.0011518002</v>
      </c>
      <c r="R124" s="37">
        <v>0.0037031174</v>
      </c>
      <c r="S124" s="37">
        <v>0.0018153787</v>
      </c>
      <c r="T124" s="37">
        <v>-0.0043975115</v>
      </c>
      <c r="U124" s="37">
        <v>-0.0034697056</v>
      </c>
      <c r="V124" s="37">
        <v>-0.0144739151</v>
      </c>
      <c r="W124" s="37">
        <v>-0.0097994804</v>
      </c>
      <c r="X124" s="37">
        <v>-0.0040467978</v>
      </c>
      <c r="Y124" s="37"/>
      <c r="Z124" s="38">
        <v>0.0090065002</v>
      </c>
    </row>
    <row r="125" spans="1:26" s="1" customFormat="1" ht="12.75">
      <c r="A125" s="8">
        <v>21090</v>
      </c>
      <c r="B125" s="54" t="s">
        <v>100</v>
      </c>
      <c r="C125" s="59">
        <v>-0.006144166</v>
      </c>
      <c r="D125" s="31">
        <v>0.0001454949</v>
      </c>
      <c r="E125" s="31">
        <v>0.0004389882</v>
      </c>
      <c r="F125" s="31">
        <v>0.0042675138</v>
      </c>
      <c r="G125" s="31">
        <v>0.0059201717</v>
      </c>
      <c r="H125" s="31">
        <v>0.0063961148</v>
      </c>
      <c r="I125" s="31">
        <v>0.0023340583</v>
      </c>
      <c r="J125" s="31">
        <v>0.0006348491</v>
      </c>
      <c r="K125" s="31">
        <v>0.0085052252</v>
      </c>
      <c r="L125" s="31">
        <v>-0.003329277</v>
      </c>
      <c r="M125" s="31">
        <v>-0.005431056</v>
      </c>
      <c r="N125" s="31">
        <v>-0.0063897371</v>
      </c>
      <c r="O125" s="31">
        <v>-0.007293582</v>
      </c>
      <c r="P125" s="31">
        <v>-0.0076169968</v>
      </c>
      <c r="Q125" s="31">
        <v>-0.0001597404</v>
      </c>
      <c r="R125" s="31">
        <v>0.0024458766</v>
      </c>
      <c r="S125" s="31">
        <v>0.0006666183</v>
      </c>
      <c r="T125" s="31">
        <v>-0.0054870844</v>
      </c>
      <c r="U125" s="31">
        <v>-0.004399538</v>
      </c>
      <c r="V125" s="31">
        <v>-0.0143581629</v>
      </c>
      <c r="W125" s="31">
        <v>-0.0100181103</v>
      </c>
      <c r="X125" s="31">
        <v>-0.0041953325</v>
      </c>
      <c r="Y125" s="31"/>
      <c r="Z125" s="35">
        <v>0.0078556538</v>
      </c>
    </row>
    <row r="126" spans="1:26" s="1" customFormat="1" ht="12.75">
      <c r="A126" s="8">
        <v>21092</v>
      </c>
      <c r="B126" s="54" t="s">
        <v>101</v>
      </c>
      <c r="C126" s="59">
        <v>-0.0267235041</v>
      </c>
      <c r="D126" s="31">
        <v>-0.0268021822</v>
      </c>
      <c r="E126" s="31">
        <v>-0.0276770592</v>
      </c>
      <c r="F126" s="31">
        <v>-0.0251069069</v>
      </c>
      <c r="G126" s="31">
        <v>-0.0235868692</v>
      </c>
      <c r="H126" s="31">
        <v>-0.0213937759</v>
      </c>
      <c r="I126" s="31">
        <v>-0.0263500214</v>
      </c>
      <c r="J126" s="31">
        <v>-0.0256531239</v>
      </c>
      <c r="K126" s="31">
        <v>-0.0189967155</v>
      </c>
      <c r="L126" s="31">
        <v>-0.0309050083</v>
      </c>
      <c r="M126" s="31">
        <v>-0.0347341299</v>
      </c>
      <c r="N126" s="31">
        <v>-0.0349005461</v>
      </c>
      <c r="O126" s="31">
        <v>-0.037104249</v>
      </c>
      <c r="P126" s="31">
        <v>-0.0368539095</v>
      </c>
      <c r="Q126" s="31">
        <v>-0.0311844349</v>
      </c>
      <c r="R126" s="31">
        <v>-0.0287547112</v>
      </c>
      <c r="S126" s="31">
        <v>-0.0275816917</v>
      </c>
      <c r="T126" s="31">
        <v>-0.031742692</v>
      </c>
      <c r="U126" s="31">
        <v>-0.0252007246</v>
      </c>
      <c r="V126" s="31">
        <v>-0.0251566172</v>
      </c>
      <c r="W126" s="31">
        <v>-0.0235638618</v>
      </c>
      <c r="X126" s="31">
        <v>-0.018863678</v>
      </c>
      <c r="Y126" s="31"/>
      <c r="Z126" s="35">
        <v>-0.0207492113</v>
      </c>
    </row>
    <row r="127" spans="1:26" s="1" customFormat="1" ht="12.75">
      <c r="A127" s="8">
        <v>21095</v>
      </c>
      <c r="B127" s="54" t="s">
        <v>102</v>
      </c>
      <c r="C127" s="59">
        <v>-0.0055135489</v>
      </c>
      <c r="D127" s="31">
        <v>-0.0040857792</v>
      </c>
      <c r="E127" s="31">
        <v>-0.0045138597</v>
      </c>
      <c r="F127" s="31">
        <v>-0.0011214018</v>
      </c>
      <c r="G127" s="31">
        <v>0.0001975894</v>
      </c>
      <c r="H127" s="31">
        <v>0.0012165904</v>
      </c>
      <c r="I127" s="31">
        <v>-0.0030077696</v>
      </c>
      <c r="J127" s="31">
        <v>-0.0036405325</v>
      </c>
      <c r="K127" s="31">
        <v>0.0038282275</v>
      </c>
      <c r="L127" s="31">
        <v>-0.0074414015</v>
      </c>
      <c r="M127" s="31">
        <v>-0.0096845627</v>
      </c>
      <c r="N127" s="31">
        <v>-0.0098580122</v>
      </c>
      <c r="O127" s="31">
        <v>-0.0104101896</v>
      </c>
      <c r="P127" s="31">
        <v>-0.0105434656</v>
      </c>
      <c r="Q127" s="31">
        <v>-0.0043033361</v>
      </c>
      <c r="R127" s="31">
        <v>-0.0021476746</v>
      </c>
      <c r="S127" s="31">
        <v>-0.0029978752</v>
      </c>
      <c r="T127" s="31">
        <v>-0.0086932182</v>
      </c>
      <c r="U127" s="31">
        <v>-0.0058574677</v>
      </c>
      <c r="V127" s="31">
        <v>-0.0132997036</v>
      </c>
      <c r="W127" s="31">
        <v>-0.0091836452</v>
      </c>
      <c r="X127" s="31">
        <v>-0.0036891699</v>
      </c>
      <c r="Y127" s="31"/>
      <c r="Z127" s="35">
        <v>0.0045987964</v>
      </c>
    </row>
    <row r="128" spans="1:26" s="1" customFormat="1" ht="12.75">
      <c r="A128" s="8">
        <v>21105</v>
      </c>
      <c r="B128" s="54" t="s">
        <v>103</v>
      </c>
      <c r="C128" s="59">
        <v>-0.0276823044</v>
      </c>
      <c r="D128" s="31">
        <v>-0.025179863</v>
      </c>
      <c r="E128" s="31">
        <v>-0.0252017975</v>
      </c>
      <c r="F128" s="31">
        <v>-0.0216720104</v>
      </c>
      <c r="G128" s="31">
        <v>-0.0189425945</v>
      </c>
      <c r="H128" s="31">
        <v>-0.0170850754</v>
      </c>
      <c r="I128" s="31">
        <v>-0.0218925476</v>
      </c>
      <c r="J128" s="31">
        <v>-0.0224276781</v>
      </c>
      <c r="K128" s="31">
        <v>-0.0134776831</v>
      </c>
      <c r="L128" s="31">
        <v>-0.0237658024</v>
      </c>
      <c r="M128" s="31">
        <v>-0.0294620991</v>
      </c>
      <c r="N128" s="31">
        <v>-0.0293924809</v>
      </c>
      <c r="O128" s="31">
        <v>-0.0292953253</v>
      </c>
      <c r="P128" s="31">
        <v>-0.0265703201</v>
      </c>
      <c r="Q128" s="31">
        <v>-0.0196382999</v>
      </c>
      <c r="R128" s="31">
        <v>-0.0163114071</v>
      </c>
      <c r="S128" s="31">
        <v>-0.0172201395</v>
      </c>
      <c r="T128" s="31">
        <v>-0.0222625732</v>
      </c>
      <c r="U128" s="31">
        <v>-0.0166777372</v>
      </c>
      <c r="V128" s="31">
        <v>-0.0224733353</v>
      </c>
      <c r="W128" s="31">
        <v>-0.0188604593</v>
      </c>
      <c r="X128" s="31">
        <v>-0.0132256746</v>
      </c>
      <c r="Y128" s="31"/>
      <c r="Z128" s="35">
        <v>-0.0100628138</v>
      </c>
    </row>
    <row r="129" spans="1:26" s="1" customFormat="1" ht="12.75">
      <c r="A129" s="39">
        <v>21110</v>
      </c>
      <c r="B129" s="55" t="s">
        <v>104</v>
      </c>
      <c r="C129" s="60">
        <v>-0.0061395168</v>
      </c>
      <c r="D129" s="37">
        <v>0.0001503229</v>
      </c>
      <c r="E129" s="37">
        <v>0.0004437566</v>
      </c>
      <c r="F129" s="37">
        <v>0.0042719245</v>
      </c>
      <c r="G129" s="37">
        <v>0.0059247017</v>
      </c>
      <c r="H129" s="37">
        <v>0.0064007044</v>
      </c>
      <c r="I129" s="37">
        <v>0.0023386478</v>
      </c>
      <c r="J129" s="37">
        <v>0.0006395578</v>
      </c>
      <c r="K129" s="37">
        <v>0.0085102916</v>
      </c>
      <c r="L129" s="37">
        <v>-0.0033242702</v>
      </c>
      <c r="M129" s="37">
        <v>-0.00542593</v>
      </c>
      <c r="N129" s="37">
        <v>-0.0063854456</v>
      </c>
      <c r="O129" s="37">
        <v>-0.0072891712</v>
      </c>
      <c r="P129" s="37">
        <v>-0.0076122284</v>
      </c>
      <c r="Q129" s="37">
        <v>-0.0001552105</v>
      </c>
      <c r="R129" s="37">
        <v>0.0024505258</v>
      </c>
      <c r="S129" s="37">
        <v>0.0006712675</v>
      </c>
      <c r="T129" s="37">
        <v>-0.0054821968</v>
      </c>
      <c r="U129" s="37">
        <v>-0.0043948889</v>
      </c>
      <c r="V129" s="37">
        <v>-0.0147317648</v>
      </c>
      <c r="W129" s="37">
        <v>-0.0104007721</v>
      </c>
      <c r="X129" s="37">
        <v>-0.0045905113</v>
      </c>
      <c r="Y129" s="37"/>
      <c r="Z129" s="38">
        <v>0.0078603625</v>
      </c>
    </row>
    <row r="130" spans="1:26" s="1" customFormat="1" ht="12.75">
      <c r="A130" s="8">
        <v>21115</v>
      </c>
      <c r="B130" s="54" t="s">
        <v>105</v>
      </c>
      <c r="C130" s="59">
        <v>0.0138399601</v>
      </c>
      <c r="D130" s="31">
        <v>0.0297471285</v>
      </c>
      <c r="E130" s="31">
        <v>0.0295162797</v>
      </c>
      <c r="F130" s="31">
        <v>0.0347720981</v>
      </c>
      <c r="G130" s="31">
        <v>0.0357447267</v>
      </c>
      <c r="H130" s="31">
        <v>0.0382243395</v>
      </c>
      <c r="I130" s="31">
        <v>0.0308582783</v>
      </c>
      <c r="J130" s="31">
        <v>0.0275310874</v>
      </c>
      <c r="K130" s="31">
        <v>0.0327337384</v>
      </c>
      <c r="L130" s="31">
        <v>0.0184078217</v>
      </c>
      <c r="M130" s="31">
        <v>0.0170714259</v>
      </c>
      <c r="N130" s="31">
        <v>0.0153875351</v>
      </c>
      <c r="O130" s="31">
        <v>0.0083831549</v>
      </c>
      <c r="P130" s="31">
        <v>0.0057866573</v>
      </c>
      <c r="Q130" s="31">
        <v>0.0138577223</v>
      </c>
      <c r="R130" s="31">
        <v>0.0209053159</v>
      </c>
      <c r="S130" s="31">
        <v>0.0154666901</v>
      </c>
      <c r="T130" s="31">
        <v>0.0067824721</v>
      </c>
      <c r="U130" s="31">
        <v>6.4969E-06</v>
      </c>
      <c r="V130" s="31">
        <v>-0.0242915154</v>
      </c>
      <c r="W130" s="31">
        <v>-0.0124397278</v>
      </c>
      <c r="X130" s="31">
        <v>-0.0067925453</v>
      </c>
      <c r="Y130" s="31"/>
      <c r="Z130" s="35">
        <v>0.0223067999</v>
      </c>
    </row>
    <row r="131" spans="1:26" s="1" customFormat="1" ht="12.75">
      <c r="A131" s="8">
        <v>21117</v>
      </c>
      <c r="B131" s="54" t="s">
        <v>106</v>
      </c>
      <c r="C131" s="59">
        <v>-0.0017274618</v>
      </c>
      <c r="D131" s="31">
        <v>0.012172699</v>
      </c>
      <c r="E131" s="31">
        <v>0.0127979517</v>
      </c>
      <c r="F131" s="31">
        <v>0.0179851055</v>
      </c>
      <c r="G131" s="31">
        <v>0.0188818574</v>
      </c>
      <c r="H131" s="31">
        <v>0.0211133361</v>
      </c>
      <c r="I131" s="31">
        <v>0.0144097209</v>
      </c>
      <c r="J131" s="31">
        <v>0.0134228468</v>
      </c>
      <c r="K131" s="31">
        <v>0.0188550353</v>
      </c>
      <c r="L131" s="31">
        <v>0.005433619</v>
      </c>
      <c r="M131" s="31">
        <v>0.0044376254</v>
      </c>
      <c r="N131" s="31">
        <v>0.0029064417</v>
      </c>
      <c r="O131" s="31">
        <v>-0.000737071</v>
      </c>
      <c r="P131" s="31">
        <v>-0.0014666319</v>
      </c>
      <c r="Q131" s="31">
        <v>0.0071621537</v>
      </c>
      <c r="R131" s="31">
        <v>0.0083156824</v>
      </c>
      <c r="S131" s="31">
        <v>0.0035791993</v>
      </c>
      <c r="T131" s="31">
        <v>-0.0005184412</v>
      </c>
      <c r="U131" s="31">
        <v>-0.0028626919</v>
      </c>
      <c r="V131" s="31">
        <v>-0.0215930939</v>
      </c>
      <c r="W131" s="31">
        <v>-0.0152704716</v>
      </c>
      <c r="X131" s="31">
        <v>-0.008972168</v>
      </c>
      <c r="Y131" s="31"/>
      <c r="Z131" s="35">
        <v>0.0095501542</v>
      </c>
    </row>
    <row r="132" spans="1:26" s="1" customFormat="1" ht="12.75">
      <c r="A132" s="8">
        <v>21120</v>
      </c>
      <c r="B132" s="54" t="s">
        <v>107</v>
      </c>
      <c r="C132" s="59">
        <v>-0.0055733919</v>
      </c>
      <c r="D132" s="31">
        <v>-0.0036273003</v>
      </c>
      <c r="E132" s="31">
        <v>-0.0039936304</v>
      </c>
      <c r="F132" s="31">
        <v>-0.0005501509</v>
      </c>
      <c r="G132" s="31">
        <v>0.0007176399</v>
      </c>
      <c r="H132" s="31">
        <v>0.0018479824</v>
      </c>
      <c r="I132" s="31">
        <v>-0.0024508238</v>
      </c>
      <c r="J132" s="31">
        <v>-0.0032047033</v>
      </c>
      <c r="K132" s="31">
        <v>0.0046284199</v>
      </c>
      <c r="L132" s="31">
        <v>-0.00667274</v>
      </c>
      <c r="M132" s="31">
        <v>-0.0090349913</v>
      </c>
      <c r="N132" s="31">
        <v>-0.009183526</v>
      </c>
      <c r="O132" s="31">
        <v>-0.0100818872</v>
      </c>
      <c r="P132" s="31">
        <v>-0.0103987455</v>
      </c>
      <c r="Q132" s="31">
        <v>-0.0040363073</v>
      </c>
      <c r="R132" s="31">
        <v>-0.0016829967</v>
      </c>
      <c r="S132" s="31">
        <v>-0.0023869276</v>
      </c>
      <c r="T132" s="31">
        <v>-0.0080940723</v>
      </c>
      <c r="U132" s="31">
        <v>-0.0056282282</v>
      </c>
      <c r="V132" s="31">
        <v>-0.0133067369</v>
      </c>
      <c r="W132" s="31">
        <v>-0.0090173483</v>
      </c>
      <c r="X132" s="31">
        <v>-0.0037634373</v>
      </c>
      <c r="Y132" s="31"/>
      <c r="Z132" s="35">
        <v>0.0059246421</v>
      </c>
    </row>
    <row r="133" spans="1:26" s="1" customFormat="1" ht="12.75">
      <c r="A133" s="8">
        <v>21125</v>
      </c>
      <c r="B133" s="54" t="s">
        <v>108</v>
      </c>
      <c r="C133" s="59">
        <v>0.0127532482</v>
      </c>
      <c r="D133" s="31">
        <v>0.0287655592</v>
      </c>
      <c r="E133" s="31">
        <v>0.0286286473</v>
      </c>
      <c r="F133" s="31">
        <v>0.0339816809</v>
      </c>
      <c r="G133" s="31">
        <v>0.0350788236</v>
      </c>
      <c r="H133" s="31">
        <v>0.0373376012</v>
      </c>
      <c r="I133" s="31">
        <v>0.0302343369</v>
      </c>
      <c r="J133" s="31">
        <v>0.0269659162</v>
      </c>
      <c r="K133" s="31">
        <v>0.0321296453</v>
      </c>
      <c r="L133" s="31">
        <v>0.017714262</v>
      </c>
      <c r="M133" s="31">
        <v>0.016308248</v>
      </c>
      <c r="N133" s="31">
        <v>0.0146296024</v>
      </c>
      <c r="O133" s="31">
        <v>0.0082490444</v>
      </c>
      <c r="P133" s="31">
        <v>0.0054571629</v>
      </c>
      <c r="Q133" s="31">
        <v>0.0139557123</v>
      </c>
      <c r="R133" s="31">
        <v>0.0202561617</v>
      </c>
      <c r="S133" s="31">
        <v>0.0152099133</v>
      </c>
      <c r="T133" s="31">
        <v>0.0069180131</v>
      </c>
      <c r="U133" s="31">
        <v>-5.22137E-05</v>
      </c>
      <c r="V133" s="31">
        <v>-0.0237586498</v>
      </c>
      <c r="W133" s="31">
        <v>-0.0130177736</v>
      </c>
      <c r="X133" s="31">
        <v>-0.007348299</v>
      </c>
      <c r="Y133" s="31"/>
      <c r="Z133" s="35">
        <v>0.0211903453</v>
      </c>
    </row>
    <row r="134" spans="1:26" s="1" customFormat="1" ht="12.75">
      <c r="A134" s="39">
        <v>21127</v>
      </c>
      <c r="B134" s="55" t="s">
        <v>424</v>
      </c>
      <c r="C134" s="60">
        <v>-0.0217759609</v>
      </c>
      <c r="D134" s="37">
        <v>-0.018979311</v>
      </c>
      <c r="E134" s="37">
        <v>-0.019233346</v>
      </c>
      <c r="F134" s="37">
        <v>-0.0157672167</v>
      </c>
      <c r="G134" s="37">
        <v>-0.0124624968</v>
      </c>
      <c r="H134" s="37">
        <v>-0.0109342337</v>
      </c>
      <c r="I134" s="37">
        <v>-0.0152935982</v>
      </c>
      <c r="J134" s="37">
        <v>-0.015397191</v>
      </c>
      <c r="K134" s="37">
        <v>-0.0054782629</v>
      </c>
      <c r="L134" s="37">
        <v>-0.0136864185</v>
      </c>
      <c r="M134" s="37">
        <v>-0.0209605694</v>
      </c>
      <c r="N134" s="37">
        <v>-0.0208311081</v>
      </c>
      <c r="O134" s="37">
        <v>-0.0190162659</v>
      </c>
      <c r="P134" s="37">
        <v>-0.0148348808</v>
      </c>
      <c r="Q134" s="37">
        <v>-0.0069048405</v>
      </c>
      <c r="R134" s="37">
        <v>-0.0048602819</v>
      </c>
      <c r="S134" s="37">
        <v>-0.0061746836</v>
      </c>
      <c r="T134" s="37">
        <v>-0.0121206045</v>
      </c>
      <c r="U134" s="37">
        <v>-0.0059762001</v>
      </c>
      <c r="V134" s="37">
        <v>-0.0139085054</v>
      </c>
      <c r="W134" s="37">
        <v>-0.0100535154</v>
      </c>
      <c r="X134" s="37">
        <v>-0.0038803816</v>
      </c>
      <c r="Y134" s="37"/>
      <c r="Z134" s="38">
        <v>0.0012472868</v>
      </c>
    </row>
    <row r="135" spans="1:26" s="1" customFormat="1" ht="12.75">
      <c r="A135" s="8">
        <v>21130</v>
      </c>
      <c r="B135" s="54" t="s">
        <v>109</v>
      </c>
      <c r="C135" s="59"/>
      <c r="D135" s="31"/>
      <c r="E135" s="31"/>
      <c r="F135" s="31"/>
      <c r="G135" s="31"/>
      <c r="H135" s="31"/>
      <c r="I135" s="31"/>
      <c r="J135" s="31"/>
      <c r="K135" s="31">
        <v>0.011040628</v>
      </c>
      <c r="L135" s="31">
        <v>-0.0006113052</v>
      </c>
      <c r="M135" s="31">
        <v>-0.0027621984</v>
      </c>
      <c r="N135" s="31"/>
      <c r="O135" s="31"/>
      <c r="P135" s="31"/>
      <c r="Q135" s="31"/>
      <c r="R135" s="31"/>
      <c r="S135" s="31"/>
      <c r="T135" s="31"/>
      <c r="U135" s="31"/>
      <c r="V135" s="31">
        <v>-0.0106753111</v>
      </c>
      <c r="W135" s="31">
        <v>-0.0049847364</v>
      </c>
      <c r="X135" s="31">
        <v>-0.0003124475</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v>0.0107083917</v>
      </c>
      <c r="L137" s="31">
        <v>-0.0012770891</v>
      </c>
      <c r="M137" s="31">
        <v>-0.0045057535</v>
      </c>
      <c r="N137" s="31">
        <v>-0.0037512779</v>
      </c>
      <c r="O137" s="31"/>
      <c r="P137" s="31"/>
      <c r="Q137" s="31"/>
      <c r="R137" s="31"/>
      <c r="S137" s="31"/>
      <c r="T137" s="31"/>
      <c r="U137" s="31"/>
      <c r="V137" s="31">
        <v>-0.0127470493</v>
      </c>
      <c r="W137" s="31">
        <v>-0.0078681707</v>
      </c>
      <c r="X137" s="31">
        <v>-0.0042124987</v>
      </c>
      <c r="Y137" s="31"/>
      <c r="Z137" s="35"/>
    </row>
    <row r="138" spans="1:26" s="1" customFormat="1" ht="12.75">
      <c r="A138" s="8">
        <v>21145</v>
      </c>
      <c r="B138" s="54" t="s">
        <v>112</v>
      </c>
      <c r="C138" s="59">
        <v>-0.0056794882</v>
      </c>
      <c r="D138" s="31">
        <v>-0.0029006004</v>
      </c>
      <c r="E138" s="31">
        <v>-0.0031654835</v>
      </c>
      <c r="F138" s="31">
        <v>0.0003461838</v>
      </c>
      <c r="G138" s="31">
        <v>0.0015202761</v>
      </c>
      <c r="H138" s="31">
        <v>0.0027926564</v>
      </c>
      <c r="I138" s="31">
        <v>-0.0015935898</v>
      </c>
      <c r="J138" s="31">
        <v>-0.0025415421</v>
      </c>
      <c r="K138" s="31">
        <v>0.0057960153</v>
      </c>
      <c r="L138" s="31">
        <v>-0.0055574179</v>
      </c>
      <c r="M138" s="31">
        <v>-0.0080561638</v>
      </c>
      <c r="N138" s="31">
        <v>-0.008146286</v>
      </c>
      <c r="O138" s="31">
        <v>-0.0095431805</v>
      </c>
      <c r="P138" s="31">
        <v>-0.0101523399</v>
      </c>
      <c r="Q138" s="31">
        <v>-0.0036131144</v>
      </c>
      <c r="R138" s="31">
        <v>-0.0009651184</v>
      </c>
      <c r="S138" s="31">
        <v>-0.0014597178</v>
      </c>
      <c r="T138" s="31">
        <v>-0.007188201</v>
      </c>
      <c r="U138" s="31">
        <v>-0.0053294897</v>
      </c>
      <c r="V138" s="31">
        <v>-0.0134114027</v>
      </c>
      <c r="W138" s="31">
        <v>-0.0089073181</v>
      </c>
      <c r="X138" s="31">
        <v>-0.0040149689</v>
      </c>
      <c r="Y138" s="31"/>
      <c r="Z138" s="35">
        <v>0.007850945</v>
      </c>
    </row>
    <row r="139" spans="1:26" s="1" customFormat="1" ht="12.75">
      <c r="A139" s="39">
        <v>21150</v>
      </c>
      <c r="B139" s="55" t="s">
        <v>113</v>
      </c>
      <c r="C139" s="60">
        <v>-0.0054408312</v>
      </c>
      <c r="D139" s="37">
        <v>-0.0065461397</v>
      </c>
      <c r="E139" s="37">
        <v>-0.0078085661</v>
      </c>
      <c r="F139" s="37">
        <v>-0.003192544</v>
      </c>
      <c r="G139" s="37">
        <v>-0.0019689798</v>
      </c>
      <c r="H139" s="37">
        <v>-0.0006524324</v>
      </c>
      <c r="I139" s="37">
        <v>-0.0050048828</v>
      </c>
      <c r="J139" s="37">
        <v>-0.0050886869</v>
      </c>
      <c r="K139" s="37">
        <v>0.0020310283</v>
      </c>
      <c r="L139" s="37">
        <v>-0.0090202093</v>
      </c>
      <c r="M139" s="37">
        <v>-0.0114239454</v>
      </c>
      <c r="N139" s="37">
        <v>-0.0115258694</v>
      </c>
      <c r="O139" s="37">
        <v>-0.0117348433</v>
      </c>
      <c r="P139" s="37">
        <v>-0.0117294788</v>
      </c>
      <c r="Q139" s="37">
        <v>-0.0062954426</v>
      </c>
      <c r="R139" s="37">
        <v>-0.0045471191</v>
      </c>
      <c r="S139" s="37">
        <v>-0.0049515963</v>
      </c>
      <c r="T139" s="37">
        <v>-0.0102044344</v>
      </c>
      <c r="U139" s="37">
        <v>-0.0059190989</v>
      </c>
      <c r="V139" s="37">
        <v>-0.0086733103</v>
      </c>
      <c r="W139" s="37">
        <v>-0.0053066015</v>
      </c>
      <c r="X139" s="37">
        <v>5.99027E-05</v>
      </c>
      <c r="Y139" s="37"/>
      <c r="Z139" s="38">
        <v>0.0048500896</v>
      </c>
    </row>
    <row r="140" spans="1:26" s="1" customFormat="1" ht="12.75">
      <c r="A140" s="8">
        <v>21155</v>
      </c>
      <c r="B140" s="54" t="s">
        <v>114</v>
      </c>
      <c r="C140" s="59">
        <v>-0.0061234236</v>
      </c>
      <c r="D140" s="31">
        <v>0.0001666546</v>
      </c>
      <c r="E140" s="31">
        <v>0.0004599094</v>
      </c>
      <c r="F140" s="31">
        <v>0.0042880774</v>
      </c>
      <c r="G140" s="31">
        <v>0.005941093</v>
      </c>
      <c r="H140" s="31">
        <v>0.0064168572</v>
      </c>
      <c r="I140" s="31">
        <v>0.0023552775</v>
      </c>
      <c r="J140" s="31">
        <v>0.0006559491</v>
      </c>
      <c r="K140" s="31">
        <v>0.0085248947</v>
      </c>
      <c r="L140" s="31">
        <v>-0.0033080578</v>
      </c>
      <c r="M140" s="31">
        <v>-0.0054095984</v>
      </c>
      <c r="N140" s="31">
        <v>-0.0063691139</v>
      </c>
      <c r="O140" s="31">
        <v>-0.0072723627</v>
      </c>
      <c r="P140" s="31">
        <v>-0.0075958967</v>
      </c>
      <c r="Q140" s="31">
        <v>-0.000138998</v>
      </c>
      <c r="R140" s="31">
        <v>0.0024670362</v>
      </c>
      <c r="S140" s="31">
        <v>0.0006876588</v>
      </c>
      <c r="T140" s="31">
        <v>-0.0054659843</v>
      </c>
      <c r="U140" s="31">
        <v>-0.004378438</v>
      </c>
      <c r="V140" s="31">
        <v>-0.0151443481</v>
      </c>
      <c r="W140" s="31">
        <v>-0.010823369</v>
      </c>
      <c r="X140" s="31">
        <v>-0.0050281286</v>
      </c>
      <c r="Y140" s="31"/>
      <c r="Z140" s="35">
        <v>0.007876575</v>
      </c>
    </row>
    <row r="141" spans="1:26" s="1" customFormat="1" ht="12.75">
      <c r="A141" s="8">
        <v>21160</v>
      </c>
      <c r="B141" s="54" t="s">
        <v>115</v>
      </c>
      <c r="C141" s="59">
        <v>-0.0069475174</v>
      </c>
      <c r="D141" s="31">
        <v>-0.0081194639</v>
      </c>
      <c r="E141" s="31">
        <v>-0.0093766451</v>
      </c>
      <c r="F141" s="31">
        <v>-0.0051333904</v>
      </c>
      <c r="G141" s="31">
        <v>-0.0039217472</v>
      </c>
      <c r="H141" s="31">
        <v>-0.0024930239</v>
      </c>
      <c r="I141" s="31">
        <v>-0.0069226027</v>
      </c>
      <c r="J141" s="31">
        <v>-0.0067697763</v>
      </c>
      <c r="K141" s="31">
        <v>0.0003077984</v>
      </c>
      <c r="L141" s="31">
        <v>-0.0107747316</v>
      </c>
      <c r="M141" s="31">
        <v>-0.0132666826</v>
      </c>
      <c r="N141" s="31">
        <v>-0.0133364201</v>
      </c>
      <c r="O141" s="31">
        <v>-0.0134524107</v>
      </c>
      <c r="P141" s="31">
        <v>-0.0134088993</v>
      </c>
      <c r="Q141" s="31">
        <v>-0.0082536936</v>
      </c>
      <c r="R141" s="31">
        <v>-0.0066130161</v>
      </c>
      <c r="S141" s="31">
        <v>-0.0068466663</v>
      </c>
      <c r="T141" s="31">
        <v>-0.0119714737</v>
      </c>
      <c r="U141" s="31">
        <v>-0.0072184801</v>
      </c>
      <c r="V141" s="31">
        <v>-0.0095052719</v>
      </c>
      <c r="W141" s="31">
        <v>-0.0063521862</v>
      </c>
      <c r="X141" s="31">
        <v>-0.0009002686</v>
      </c>
      <c r="Y141" s="31"/>
      <c r="Z141" s="35">
        <v>0.0026890039</v>
      </c>
    </row>
    <row r="142" spans="1:26" s="1" customFormat="1" ht="12.75">
      <c r="A142" s="8">
        <v>21165</v>
      </c>
      <c r="B142" s="54" t="s">
        <v>116</v>
      </c>
      <c r="C142" s="59">
        <v>-0.0198196173</v>
      </c>
      <c r="D142" s="31">
        <v>-0.0169525146</v>
      </c>
      <c r="E142" s="31">
        <v>-0.0174036026</v>
      </c>
      <c r="F142" s="31">
        <v>-0.0140167475</v>
      </c>
      <c r="G142" s="31">
        <v>-0.0107904673</v>
      </c>
      <c r="H142" s="31">
        <v>-0.0092231035</v>
      </c>
      <c r="I142" s="31">
        <v>-0.0133122206</v>
      </c>
      <c r="J142" s="31">
        <v>-0.0133603811</v>
      </c>
      <c r="K142" s="31">
        <v>-0.0034214258</v>
      </c>
      <c r="L142" s="31">
        <v>-0.0107158422</v>
      </c>
      <c r="M142" s="31">
        <v>-0.0183038712</v>
      </c>
      <c r="N142" s="31">
        <v>-0.0182417631</v>
      </c>
      <c r="O142" s="31">
        <v>-0.0159176588</v>
      </c>
      <c r="P142" s="31">
        <v>-0.0110845566</v>
      </c>
      <c r="Q142" s="31">
        <v>-0.0036213398</v>
      </c>
      <c r="R142" s="31">
        <v>-0.0012850761</v>
      </c>
      <c r="S142" s="31">
        <v>-0.0024197102</v>
      </c>
      <c r="T142" s="31">
        <v>-0.0086423159</v>
      </c>
      <c r="U142" s="31">
        <v>-0.0025172234</v>
      </c>
      <c r="V142" s="31">
        <v>-0.0106176138</v>
      </c>
      <c r="W142" s="31">
        <v>-0.0066218376</v>
      </c>
      <c r="X142" s="31">
        <v>-0.0005146265</v>
      </c>
      <c r="Y142" s="31"/>
      <c r="Z142" s="35">
        <v>0.0044871569</v>
      </c>
    </row>
    <row r="143" spans="1:26" s="1" customFormat="1" ht="12.75">
      <c r="A143" s="8">
        <v>21170</v>
      </c>
      <c r="B143" s="54" t="s">
        <v>117</v>
      </c>
      <c r="C143" s="59">
        <v>-0.0048223734</v>
      </c>
      <c r="D143" s="31">
        <v>-0.0001119375</v>
      </c>
      <c r="E143" s="31">
        <v>-8.41618E-05</v>
      </c>
      <c r="F143" s="31">
        <v>0.0035292506</v>
      </c>
      <c r="G143" s="31">
        <v>0.0044956803</v>
      </c>
      <c r="H143" s="31">
        <v>0.0056540966</v>
      </c>
      <c r="I143" s="31">
        <v>0.0014954805</v>
      </c>
      <c r="J143" s="31">
        <v>-7.60555E-05</v>
      </c>
      <c r="K143" s="31">
        <v>0.0096791983</v>
      </c>
      <c r="L143" s="31">
        <v>-0.0021308661</v>
      </c>
      <c r="M143" s="31">
        <v>-0.0049885511</v>
      </c>
      <c r="N143" s="31">
        <v>-0.0044699907</v>
      </c>
      <c r="O143" s="31">
        <v>-0.0072412491</v>
      </c>
      <c r="P143" s="31">
        <v>-0.0084704161</v>
      </c>
      <c r="Q143" s="31">
        <v>-0.001617074</v>
      </c>
      <c r="R143" s="31">
        <v>0.0014309883</v>
      </c>
      <c r="S143" s="31">
        <v>0.0009227395</v>
      </c>
      <c r="T143" s="31">
        <v>-0.0051554441</v>
      </c>
      <c r="U143" s="31">
        <v>-0.0052236319</v>
      </c>
      <c r="V143" s="31">
        <v>-0.0136145353</v>
      </c>
      <c r="W143" s="31">
        <v>-0.0088716745</v>
      </c>
      <c r="X143" s="31">
        <v>-0.0048533678</v>
      </c>
      <c r="Y143" s="31"/>
      <c r="Z143" s="35">
        <v>0.0101080537</v>
      </c>
    </row>
    <row r="144" spans="1:26" s="1" customFormat="1" ht="12.75">
      <c r="A144" s="39">
        <v>21175</v>
      </c>
      <c r="B144" s="55" t="s">
        <v>425</v>
      </c>
      <c r="C144" s="60">
        <v>-0.0320981741</v>
      </c>
      <c r="D144" s="37">
        <v>-0.0285336971</v>
      </c>
      <c r="E144" s="37">
        <v>-0.0281195641</v>
      </c>
      <c r="F144" s="37">
        <v>-0.024225235</v>
      </c>
      <c r="G144" s="37">
        <v>-0.0213609934</v>
      </c>
      <c r="H144" s="37">
        <v>-0.0195322037</v>
      </c>
      <c r="I144" s="37">
        <v>-0.0244454145</v>
      </c>
      <c r="J144" s="37">
        <v>-0.0244711637</v>
      </c>
      <c r="K144" s="37">
        <v>-0.0141663551</v>
      </c>
      <c r="L144" s="37">
        <v>-0.024951458</v>
      </c>
      <c r="M144" s="37">
        <v>-0.0314449072</v>
      </c>
      <c r="N144" s="37">
        <v>-0.0314748287</v>
      </c>
      <c r="O144" s="37">
        <v>-0.030842185</v>
      </c>
      <c r="P144" s="37">
        <v>-0.0273222923</v>
      </c>
      <c r="Q144" s="37">
        <v>-0.0195304155</v>
      </c>
      <c r="R144" s="37">
        <v>-0.0159000158</v>
      </c>
      <c r="S144" s="37">
        <v>-0.0167461634</v>
      </c>
      <c r="T144" s="37">
        <v>-0.0219575167</v>
      </c>
      <c r="U144" s="37">
        <v>-0.0165061951</v>
      </c>
      <c r="V144" s="37">
        <v>-0.0238749981</v>
      </c>
      <c r="W144" s="37">
        <v>-0.0213501453</v>
      </c>
      <c r="X144" s="37">
        <v>-0.0152682066</v>
      </c>
      <c r="Y144" s="37"/>
      <c r="Z144" s="38">
        <v>-0.0086270571</v>
      </c>
    </row>
    <row r="145" spans="1:26" s="1" customFormat="1" ht="12.75">
      <c r="A145" s="8">
        <v>21180</v>
      </c>
      <c r="B145" s="54" t="s">
        <v>118</v>
      </c>
      <c r="C145" s="59">
        <v>-0.0053542852</v>
      </c>
      <c r="D145" s="31">
        <v>-0.0030629635</v>
      </c>
      <c r="E145" s="31">
        <v>-0.0033862591</v>
      </c>
      <c r="F145" s="31">
        <v>3.77297E-05</v>
      </c>
      <c r="G145" s="31">
        <v>0.0014301538</v>
      </c>
      <c r="H145" s="31">
        <v>0.0023869276</v>
      </c>
      <c r="I145" s="31">
        <v>-0.0018186569</v>
      </c>
      <c r="J145" s="31">
        <v>-0.0026116371</v>
      </c>
      <c r="K145" s="31">
        <v>0.0049263835</v>
      </c>
      <c r="L145" s="31">
        <v>-0.006403923</v>
      </c>
      <c r="M145" s="31">
        <v>-0.0086575747</v>
      </c>
      <c r="N145" s="31">
        <v>-0.0089107752</v>
      </c>
      <c r="O145" s="31">
        <v>-0.0095297098</v>
      </c>
      <c r="P145" s="31">
        <v>-0.0096760988</v>
      </c>
      <c r="Q145" s="31">
        <v>-0.0032349825</v>
      </c>
      <c r="R145" s="31">
        <v>-0.0010052919</v>
      </c>
      <c r="S145" s="31">
        <v>-0.0020844936</v>
      </c>
      <c r="T145" s="31">
        <v>-0.0078914165</v>
      </c>
      <c r="U145" s="31">
        <v>-0.0054219961</v>
      </c>
      <c r="V145" s="31">
        <v>-0.0136195421</v>
      </c>
      <c r="W145" s="31">
        <v>-0.0093234777</v>
      </c>
      <c r="X145" s="31">
        <v>-0.0037609339</v>
      </c>
      <c r="Y145" s="31"/>
      <c r="Z145" s="35">
        <v>0.0053542256</v>
      </c>
    </row>
    <row r="146" spans="1:26" s="1" customFormat="1" ht="12.75">
      <c r="A146" s="8">
        <v>21185</v>
      </c>
      <c r="B146" s="54" t="s">
        <v>119</v>
      </c>
      <c r="C146" s="59">
        <v>-0.0026481152</v>
      </c>
      <c r="D146" s="31">
        <v>0.0121220946</v>
      </c>
      <c r="E146" s="31">
        <v>0.012881279</v>
      </c>
      <c r="F146" s="31">
        <v>0.0182275772</v>
      </c>
      <c r="G146" s="31">
        <v>0.0191560984</v>
      </c>
      <c r="H146" s="31">
        <v>0.0215610862</v>
      </c>
      <c r="I146" s="31">
        <v>0.0143222809</v>
      </c>
      <c r="J146" s="31">
        <v>0.0131886005</v>
      </c>
      <c r="K146" s="31">
        <v>0.0186063647</v>
      </c>
      <c r="L146" s="31">
        <v>0.0048577785</v>
      </c>
      <c r="M146" s="31">
        <v>0.0036783814</v>
      </c>
      <c r="N146" s="31">
        <v>0.0019698739</v>
      </c>
      <c r="O146" s="31">
        <v>-0.002055645</v>
      </c>
      <c r="P146" s="31">
        <v>-0.0031218529</v>
      </c>
      <c r="Q146" s="31">
        <v>0.0056864619</v>
      </c>
      <c r="R146" s="31">
        <v>0.0072875023</v>
      </c>
      <c r="S146" s="31">
        <v>0.0022237301</v>
      </c>
      <c r="T146" s="31">
        <v>-0.0020667315</v>
      </c>
      <c r="U146" s="31">
        <v>-0.0051240921</v>
      </c>
      <c r="V146" s="31">
        <v>-0.0250786543</v>
      </c>
      <c r="W146" s="31">
        <v>-0.0183728933</v>
      </c>
      <c r="X146" s="31">
        <v>-0.0120397806</v>
      </c>
      <c r="Y146" s="31"/>
      <c r="Z146" s="35">
        <v>0.0080578327</v>
      </c>
    </row>
    <row r="147" spans="1:26" s="1" customFormat="1" ht="12.75">
      <c r="A147" s="8">
        <v>21190</v>
      </c>
      <c r="B147" s="54" t="s">
        <v>120</v>
      </c>
      <c r="C147" s="59">
        <v>-0.0053037405</v>
      </c>
      <c r="D147" s="31">
        <v>-0.0020524263</v>
      </c>
      <c r="E147" s="31">
        <v>-0.0022599697</v>
      </c>
      <c r="F147" s="31">
        <v>0.0012522936</v>
      </c>
      <c r="G147" s="31">
        <v>0.0027460456</v>
      </c>
      <c r="H147" s="31">
        <v>0.0036355257</v>
      </c>
      <c r="I147" s="31">
        <v>-0.0005515814</v>
      </c>
      <c r="J147" s="31">
        <v>-0.0015134811</v>
      </c>
      <c r="K147" s="31">
        <v>0.0060990453</v>
      </c>
      <c r="L147" s="31">
        <v>-0.0052956343</v>
      </c>
      <c r="M147" s="31">
        <v>-0.007561326</v>
      </c>
      <c r="N147" s="31">
        <v>-0.0078979731</v>
      </c>
      <c r="O147" s="31">
        <v>-0.0085868835</v>
      </c>
      <c r="P147" s="31">
        <v>-0.0087468624</v>
      </c>
      <c r="Q147" s="31">
        <v>-0.0020955801</v>
      </c>
      <c r="R147" s="31">
        <v>0.0002115965</v>
      </c>
      <c r="S147" s="31">
        <v>-0.0011069775</v>
      </c>
      <c r="T147" s="31">
        <v>-0.0070303679</v>
      </c>
      <c r="U147" s="31">
        <v>-0.0049443245</v>
      </c>
      <c r="V147" s="31">
        <v>-0.0139337778</v>
      </c>
      <c r="W147" s="31">
        <v>-0.0094476938</v>
      </c>
      <c r="X147" s="31">
        <v>-0.0038142204</v>
      </c>
      <c r="Y147" s="31"/>
      <c r="Z147" s="35">
        <v>0.0061674714</v>
      </c>
    </row>
    <row r="148" spans="1:26" s="1" customFormat="1" ht="12.75">
      <c r="A148" s="8">
        <v>21195</v>
      </c>
      <c r="B148" s="54" t="s">
        <v>121</v>
      </c>
      <c r="C148" s="59">
        <v>-0.0035704374</v>
      </c>
      <c r="D148" s="31">
        <v>0.0112007856</v>
      </c>
      <c r="E148" s="31">
        <v>0.0119418502</v>
      </c>
      <c r="F148" s="31">
        <v>0.01728791</v>
      </c>
      <c r="G148" s="31">
        <v>0.0180769563</v>
      </c>
      <c r="H148" s="31">
        <v>0.020600915</v>
      </c>
      <c r="I148" s="31">
        <v>0.0133661032</v>
      </c>
      <c r="J148" s="31">
        <v>0.0124985576</v>
      </c>
      <c r="K148" s="31">
        <v>0.0178394914</v>
      </c>
      <c r="L148" s="31">
        <v>0.0042046309</v>
      </c>
      <c r="M148" s="31">
        <v>0.0031263232</v>
      </c>
      <c r="N148" s="31">
        <v>0.0014708638</v>
      </c>
      <c r="O148" s="31">
        <v>-0.0023915768</v>
      </c>
      <c r="P148" s="31">
        <v>-0.0032706261</v>
      </c>
      <c r="Q148" s="31">
        <v>0.0056071877</v>
      </c>
      <c r="R148" s="31">
        <v>0.0066599846</v>
      </c>
      <c r="S148" s="31">
        <v>0.0015468597</v>
      </c>
      <c r="T148" s="31">
        <v>-0.0023294687</v>
      </c>
      <c r="U148" s="31">
        <v>-0.0050734282</v>
      </c>
      <c r="V148" s="31">
        <v>-0.0248044729</v>
      </c>
      <c r="W148" s="31">
        <v>-0.0182828903</v>
      </c>
      <c r="X148" s="31">
        <v>-0.0118919611</v>
      </c>
      <c r="Y148" s="31"/>
      <c r="Z148" s="35">
        <v>0.0073153377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-0.0204842091</v>
      </c>
      <c r="D150" s="31">
        <v>-0.0212308168</v>
      </c>
      <c r="E150" s="31">
        <v>-0.0223362446</v>
      </c>
      <c r="F150" s="31">
        <v>-0.0200312138</v>
      </c>
      <c r="G150" s="31">
        <v>-0.0186915398</v>
      </c>
      <c r="H150" s="31">
        <v>-0.016605258</v>
      </c>
      <c r="I150" s="31">
        <v>-0.0215052366</v>
      </c>
      <c r="J150" s="31">
        <v>-0.0203479528</v>
      </c>
      <c r="K150" s="31">
        <v>-0.0136581659</v>
      </c>
      <c r="L150" s="31">
        <v>-0.0250834227</v>
      </c>
      <c r="M150" s="31">
        <v>-0.0283257961</v>
      </c>
      <c r="N150" s="31">
        <v>-0.0283212662</v>
      </c>
      <c r="O150" s="31">
        <v>-0.0290968418</v>
      </c>
      <c r="P150" s="31">
        <v>-0.0287971497</v>
      </c>
      <c r="Q150" s="31">
        <v>-0.0238245726</v>
      </c>
      <c r="R150" s="31">
        <v>-0.022141099</v>
      </c>
      <c r="S150" s="31">
        <v>-0.0211722851</v>
      </c>
      <c r="T150" s="31">
        <v>-0.0255486965</v>
      </c>
      <c r="U150" s="31">
        <v>-0.0191895962</v>
      </c>
      <c r="V150" s="31">
        <v>-0.0191409588</v>
      </c>
      <c r="W150" s="31">
        <v>-0.017293334</v>
      </c>
      <c r="X150" s="31">
        <v>-0.0123142004</v>
      </c>
      <c r="Y150" s="31"/>
      <c r="Z150" s="35">
        <v>-0.0144124031</v>
      </c>
    </row>
    <row r="151" spans="1:26" s="1" customFormat="1" ht="12.75">
      <c r="A151" s="8">
        <v>21200</v>
      </c>
      <c r="B151" s="54" t="s">
        <v>123</v>
      </c>
      <c r="C151" s="59">
        <v>-0.0126683712</v>
      </c>
      <c r="D151" s="31">
        <v>0.0034207106</v>
      </c>
      <c r="E151" s="31">
        <v>0.0040439367</v>
      </c>
      <c r="F151" s="31">
        <v>0.0096014738</v>
      </c>
      <c r="G151" s="31">
        <v>0.0092816353</v>
      </c>
      <c r="H151" s="31">
        <v>0.0133439302</v>
      </c>
      <c r="I151" s="31">
        <v>0.0046230555</v>
      </c>
      <c r="J151" s="31">
        <v>0.0050712228</v>
      </c>
      <c r="K151" s="31">
        <v>0.0095258355</v>
      </c>
      <c r="L151" s="31">
        <v>-0.0052150488</v>
      </c>
      <c r="M151" s="31">
        <v>-0.0058833361</v>
      </c>
      <c r="N151" s="31">
        <v>-0.0077060461</v>
      </c>
      <c r="O151" s="31">
        <v>-0.0116281509</v>
      </c>
      <c r="P151" s="31">
        <v>-0.0120527744</v>
      </c>
      <c r="Q151" s="31">
        <v>-0.0027086735</v>
      </c>
      <c r="R151" s="31">
        <v>-0.0020883083</v>
      </c>
      <c r="S151" s="31">
        <v>-0.0067350864</v>
      </c>
      <c r="T151" s="31">
        <v>-0.0100051165</v>
      </c>
      <c r="U151" s="31">
        <v>-0.0130951405</v>
      </c>
      <c r="V151" s="31">
        <v>-0.0332019329</v>
      </c>
      <c r="W151" s="31">
        <v>-0.0267763138</v>
      </c>
      <c r="X151" s="31">
        <v>-0.0200693607</v>
      </c>
      <c r="Y151" s="31"/>
      <c r="Z151" s="35">
        <v>-0.0009720325</v>
      </c>
    </row>
    <row r="152" spans="1:26" s="1" customFormat="1" ht="12.75">
      <c r="A152" s="8">
        <v>21202</v>
      </c>
      <c r="B152" s="54" t="s">
        <v>427</v>
      </c>
      <c r="C152" s="59">
        <v>-0.0360189676</v>
      </c>
      <c r="D152" s="31">
        <v>-0.0319675207</v>
      </c>
      <c r="E152" s="31">
        <v>-0.0312666893</v>
      </c>
      <c r="F152" s="31">
        <v>-0.0270351171</v>
      </c>
      <c r="G152" s="31">
        <v>-0.0243268013</v>
      </c>
      <c r="H152" s="31">
        <v>-0.0222423077</v>
      </c>
      <c r="I152" s="31">
        <v>-0.0273621082</v>
      </c>
      <c r="J152" s="31">
        <v>-0.0267256498</v>
      </c>
      <c r="K152" s="31">
        <v>-0.0166236162</v>
      </c>
      <c r="L152" s="31">
        <v>-0.0277507305</v>
      </c>
      <c r="M152" s="31">
        <v>-0.034455061</v>
      </c>
      <c r="N152" s="31">
        <v>-0.0345394611</v>
      </c>
      <c r="O152" s="31">
        <v>-0.0338373184</v>
      </c>
      <c r="P152" s="31">
        <v>-0.0302649736</v>
      </c>
      <c r="Q152" s="31">
        <v>-0.0220094919</v>
      </c>
      <c r="R152" s="31">
        <v>-0.0175466537</v>
      </c>
      <c r="S152" s="31">
        <v>-0.0180310011</v>
      </c>
      <c r="T152" s="31">
        <v>-0.0230441093</v>
      </c>
      <c r="U152" s="31">
        <v>-0.0178537369</v>
      </c>
      <c r="V152" s="31">
        <v>-0.025139451</v>
      </c>
      <c r="W152" s="31">
        <v>-0.0235065222</v>
      </c>
      <c r="X152" s="31">
        <v>-0.017365098</v>
      </c>
      <c r="Y152" s="31"/>
      <c r="Z152" s="35">
        <v>-0.0094355345</v>
      </c>
    </row>
    <row r="153" spans="1:26" s="1" customFormat="1" ht="12.75">
      <c r="A153" s="8">
        <v>21205</v>
      </c>
      <c r="B153" s="54" t="s">
        <v>124</v>
      </c>
      <c r="C153" s="59">
        <v>-0.033780098</v>
      </c>
      <c r="D153" s="31">
        <v>-0.0317327976</v>
      </c>
      <c r="E153" s="31">
        <v>-0.0316312313</v>
      </c>
      <c r="F153" s="31">
        <v>-0.0281778574</v>
      </c>
      <c r="G153" s="31">
        <v>-0.0260595083</v>
      </c>
      <c r="H153" s="31">
        <v>-0.0237030983</v>
      </c>
      <c r="I153" s="31">
        <v>-0.02886796</v>
      </c>
      <c r="J153" s="31">
        <v>-0.0300624371</v>
      </c>
      <c r="K153" s="31">
        <v>-0.0222536325</v>
      </c>
      <c r="L153" s="31">
        <v>-0.033904314</v>
      </c>
      <c r="M153" s="31">
        <v>-0.0393577814</v>
      </c>
      <c r="N153" s="31">
        <v>-0.0395464897</v>
      </c>
      <c r="O153" s="31">
        <v>-0.0406957865</v>
      </c>
      <c r="P153" s="31">
        <v>-0.0391740799</v>
      </c>
      <c r="Q153" s="31">
        <v>-0.0323420763</v>
      </c>
      <c r="R153" s="31">
        <v>-0.0287560225</v>
      </c>
      <c r="S153" s="31">
        <v>-0.0284794569</v>
      </c>
      <c r="T153" s="31">
        <v>-0.0328968763</v>
      </c>
      <c r="U153" s="31">
        <v>-0.0267909765</v>
      </c>
      <c r="V153" s="31">
        <v>-0.029914856</v>
      </c>
      <c r="W153" s="31">
        <v>-0.0284814835</v>
      </c>
      <c r="X153" s="31">
        <v>-0.0237842798</v>
      </c>
      <c r="Y153" s="31"/>
      <c r="Z153" s="35">
        <v>-0.0222043991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-0.0062813759</v>
      </c>
      <c r="D155" s="31">
        <v>-0.0046551228</v>
      </c>
      <c r="E155" s="31">
        <v>-0.005168438</v>
      </c>
      <c r="F155" s="31">
        <v>-0.0017883778</v>
      </c>
      <c r="G155" s="31">
        <v>-0.0004757643</v>
      </c>
      <c r="H155" s="31">
        <v>0.0005298257</v>
      </c>
      <c r="I155" s="31">
        <v>-0.0037069321</v>
      </c>
      <c r="J155" s="31">
        <v>-0.0042072535</v>
      </c>
      <c r="K155" s="31">
        <v>0.0031694174</v>
      </c>
      <c r="L155" s="31">
        <v>-0.0080795288</v>
      </c>
      <c r="M155" s="31">
        <v>-0.0103205442</v>
      </c>
      <c r="N155" s="31">
        <v>-0.0105003119</v>
      </c>
      <c r="O155" s="31">
        <v>-0.010938406</v>
      </c>
      <c r="P155" s="31">
        <v>-0.010989666</v>
      </c>
      <c r="Q155" s="31">
        <v>-0.0048735142</v>
      </c>
      <c r="R155" s="31">
        <v>-0.0028303862</v>
      </c>
      <c r="S155" s="31">
        <v>-0.0036379099</v>
      </c>
      <c r="T155" s="31">
        <v>-0.0092482567</v>
      </c>
      <c r="U155" s="31">
        <v>-0.0060174465</v>
      </c>
      <c r="V155" s="31">
        <v>-0.0130298138</v>
      </c>
      <c r="W155" s="31">
        <v>-0.0090175867</v>
      </c>
      <c r="X155" s="31">
        <v>-0.0034408569</v>
      </c>
      <c r="Y155" s="31"/>
      <c r="Z155" s="35">
        <v>0.0038933158</v>
      </c>
    </row>
    <row r="156" spans="1:26" s="1" customFormat="1" ht="12.75">
      <c r="A156" s="8">
        <v>21225</v>
      </c>
      <c r="B156" s="54" t="s">
        <v>126</v>
      </c>
      <c r="C156" s="59">
        <v>0.0062786937</v>
      </c>
      <c r="D156" s="31">
        <v>0.0223836303</v>
      </c>
      <c r="E156" s="31">
        <v>0.0222352743</v>
      </c>
      <c r="F156" s="31">
        <v>0.0264619589</v>
      </c>
      <c r="G156" s="31">
        <v>0.0252824426</v>
      </c>
      <c r="H156" s="31">
        <v>0.0271368027</v>
      </c>
      <c r="I156" s="31">
        <v>0.0225787163</v>
      </c>
      <c r="J156" s="31">
        <v>0.0176785588</v>
      </c>
      <c r="K156" s="31">
        <v>0.0228067636</v>
      </c>
      <c r="L156" s="31">
        <v>0.0083480477</v>
      </c>
      <c r="M156" s="31">
        <v>0.0067728758</v>
      </c>
      <c r="N156" s="31">
        <v>0.0056959391</v>
      </c>
      <c r="O156" s="31">
        <v>0.0017641783</v>
      </c>
      <c r="P156" s="31">
        <v>-0.0019876957</v>
      </c>
      <c r="Q156" s="31">
        <v>0.0075822473</v>
      </c>
      <c r="R156" s="31">
        <v>0.0135414004</v>
      </c>
      <c r="S156" s="31">
        <v>0.0112460256</v>
      </c>
      <c r="T156" s="31">
        <v>0.0007252097</v>
      </c>
      <c r="U156" s="31">
        <v>-0.0086448193</v>
      </c>
      <c r="V156" s="31">
        <v>-0.0311088562</v>
      </c>
      <c r="W156" s="31">
        <v>-0.0202157497</v>
      </c>
      <c r="X156" s="31">
        <v>-0.0155594349</v>
      </c>
      <c r="Y156" s="31"/>
      <c r="Z156" s="35">
        <v>0.0176868439</v>
      </c>
    </row>
    <row r="157" spans="1:26" s="1" customFormat="1" ht="12.75">
      <c r="A157" s="8">
        <v>21230</v>
      </c>
      <c r="B157" s="54" t="s">
        <v>127</v>
      </c>
      <c r="C157" s="59">
        <v>-0.0103091002</v>
      </c>
      <c r="D157" s="31">
        <v>-0.0116206408</v>
      </c>
      <c r="E157" s="31">
        <v>-0.0128623247</v>
      </c>
      <c r="F157" s="31">
        <v>-0.0094773769</v>
      </c>
      <c r="G157" s="31">
        <v>-0.0082933903</v>
      </c>
      <c r="H157" s="31">
        <v>-0.0066070557</v>
      </c>
      <c r="I157" s="31">
        <v>-0.0112115145</v>
      </c>
      <c r="J157" s="31">
        <v>-0.0105183125</v>
      </c>
      <c r="K157" s="31">
        <v>-0.0035372972</v>
      </c>
      <c r="L157" s="31">
        <v>-0.01469028</v>
      </c>
      <c r="M157" s="31">
        <v>-0.0173839331</v>
      </c>
      <c r="N157" s="31">
        <v>-0.0173786879</v>
      </c>
      <c r="O157" s="31">
        <v>-0.0172810555</v>
      </c>
      <c r="P157" s="31">
        <v>-0.0171574354</v>
      </c>
      <c r="Q157" s="31">
        <v>-0.0126388073</v>
      </c>
      <c r="R157" s="31">
        <v>-0.0112481117</v>
      </c>
      <c r="S157" s="31">
        <v>-0.0110912323</v>
      </c>
      <c r="T157" s="31">
        <v>-0.0159195662</v>
      </c>
      <c r="U157" s="31">
        <v>-0.0101038218</v>
      </c>
      <c r="V157" s="31">
        <v>-0.0113310814</v>
      </c>
      <c r="W157" s="31">
        <v>-0.0086795092</v>
      </c>
      <c r="X157" s="31">
        <v>-0.0030378103</v>
      </c>
      <c r="Y157" s="31"/>
      <c r="Z157" s="35">
        <v>-0.0021793842</v>
      </c>
    </row>
    <row r="158" spans="1:26" s="1" customFormat="1" ht="12.75">
      <c r="A158" s="8">
        <v>21240</v>
      </c>
      <c r="B158" s="54" t="s">
        <v>128</v>
      </c>
      <c r="C158" s="59">
        <v>-0.0045685768</v>
      </c>
      <c r="D158" s="31">
        <v>0.0046388507</v>
      </c>
      <c r="E158" s="31">
        <v>0.005099535</v>
      </c>
      <c r="F158" s="31">
        <v>0.0092006922</v>
      </c>
      <c r="G158" s="31">
        <v>0.0104361176</v>
      </c>
      <c r="H158" s="31">
        <v>0.0116441846</v>
      </c>
      <c r="I158" s="31">
        <v>0.0068539977</v>
      </c>
      <c r="J158" s="31">
        <v>0.0054053664</v>
      </c>
      <c r="K158" s="31">
        <v>0.0120342374</v>
      </c>
      <c r="L158" s="31">
        <v>-0.0002874136</v>
      </c>
      <c r="M158" s="31">
        <v>-0.0015931129</v>
      </c>
      <c r="N158" s="31">
        <v>-0.0027378798</v>
      </c>
      <c r="O158" s="31">
        <v>-0.0047544241</v>
      </c>
      <c r="P158" s="31">
        <v>-0.0050752163</v>
      </c>
      <c r="Q158" s="31">
        <v>0.002674818</v>
      </c>
      <c r="R158" s="31">
        <v>0.004673183</v>
      </c>
      <c r="S158" s="31">
        <v>0.0017955899</v>
      </c>
      <c r="T158" s="31">
        <v>-0.0035979748</v>
      </c>
      <c r="U158" s="31">
        <v>-0.0039064884</v>
      </c>
      <c r="V158" s="31">
        <v>-0.0178143978</v>
      </c>
      <c r="W158" s="31">
        <v>-0.0125691891</v>
      </c>
      <c r="X158" s="31">
        <v>-0.0066343546</v>
      </c>
      <c r="Y158" s="31"/>
      <c r="Z158" s="35">
        <v>0.0085009336</v>
      </c>
    </row>
    <row r="159" spans="1:26" s="1" customFormat="1" ht="13.5" thickBot="1">
      <c r="A159" s="40">
        <v>21245</v>
      </c>
      <c r="B159" s="56" t="s">
        <v>428</v>
      </c>
      <c r="C159" s="61">
        <v>-0.023651123</v>
      </c>
      <c r="D159" s="41">
        <v>-0.0208121538</v>
      </c>
      <c r="E159" s="41">
        <v>-0.0209549665</v>
      </c>
      <c r="F159" s="41">
        <v>-0.0174182653</v>
      </c>
      <c r="G159" s="41">
        <v>-0.014244318</v>
      </c>
      <c r="H159" s="41">
        <v>-0.0129437447</v>
      </c>
      <c r="I159" s="41">
        <v>-0.0174722672</v>
      </c>
      <c r="J159" s="41">
        <v>-0.0173666477</v>
      </c>
      <c r="K159" s="41">
        <v>-0.0071963072</v>
      </c>
      <c r="L159" s="41">
        <v>-0.0166219473</v>
      </c>
      <c r="M159" s="41">
        <v>-0.0225418806</v>
      </c>
      <c r="N159" s="41">
        <v>-0.0224957466</v>
      </c>
      <c r="O159" s="41">
        <v>-0.0214674473</v>
      </c>
      <c r="P159" s="41">
        <v>-0.0176497698</v>
      </c>
      <c r="Q159" s="41">
        <v>-0.0099438429</v>
      </c>
      <c r="R159" s="41">
        <v>-0.0072749853</v>
      </c>
      <c r="S159" s="41">
        <v>-0.0087678432</v>
      </c>
      <c r="T159" s="41">
        <v>-0.0138728619</v>
      </c>
      <c r="U159" s="41">
        <v>-0.0088092089</v>
      </c>
      <c r="V159" s="41">
        <v>-0.0154873133</v>
      </c>
      <c r="W159" s="41">
        <v>-0.0115013123</v>
      </c>
      <c r="X159" s="41">
        <v>-0.004093051</v>
      </c>
      <c r="Y159" s="41"/>
      <c r="Z159" s="42">
        <v>0.0037141442</v>
      </c>
    </row>
    <row r="160" spans="1:26" s="1" customFormat="1" ht="13.5" thickTop="1">
      <c r="A160" s="6">
        <v>21250</v>
      </c>
      <c r="B160" s="53" t="s">
        <v>429</v>
      </c>
      <c r="C160" s="58">
        <v>-0.0237144232</v>
      </c>
      <c r="D160" s="33">
        <v>-0.0208512545</v>
      </c>
      <c r="E160" s="33">
        <v>-0.020993948</v>
      </c>
      <c r="F160" s="33">
        <v>-0.0174770355</v>
      </c>
      <c r="G160" s="33">
        <v>-0.0143171549</v>
      </c>
      <c r="H160" s="33">
        <v>-0.0130206347</v>
      </c>
      <c r="I160" s="33">
        <v>-0.0175461769</v>
      </c>
      <c r="J160" s="33">
        <v>-0.0174429417</v>
      </c>
      <c r="K160" s="33">
        <v>-0.0072689056</v>
      </c>
      <c r="L160" s="33">
        <v>-0.0166845322</v>
      </c>
      <c r="M160" s="33">
        <v>-0.0226160288</v>
      </c>
      <c r="N160" s="33">
        <v>-0.0225729942</v>
      </c>
      <c r="O160" s="33">
        <v>-0.0215215683</v>
      </c>
      <c r="P160" s="33">
        <v>-0.0177105665</v>
      </c>
      <c r="Q160" s="33">
        <v>-0.009980917</v>
      </c>
      <c r="R160" s="33">
        <v>-0.0073184967</v>
      </c>
      <c r="S160" s="33">
        <v>-0.0087940693</v>
      </c>
      <c r="T160" s="33">
        <v>-0.013923764200000001</v>
      </c>
      <c r="U160" s="33">
        <v>-0.0088387728</v>
      </c>
      <c r="V160" s="33">
        <v>-0.0154390335</v>
      </c>
      <c r="W160" s="33">
        <v>-0.0114736557</v>
      </c>
      <c r="X160" s="33">
        <v>-0.003968358</v>
      </c>
      <c r="Y160" s="33"/>
      <c r="Z160" s="34">
        <v>0.0044571161</v>
      </c>
    </row>
    <row r="161" spans="1:26" s="1" customFormat="1" ht="12.75">
      <c r="A161" s="8">
        <v>22000</v>
      </c>
      <c r="B161" s="54" t="s">
        <v>129</v>
      </c>
      <c r="C161" s="59">
        <v>0.0189472437</v>
      </c>
      <c r="D161" s="31">
        <v>0.0371765494</v>
      </c>
      <c r="E161" s="31">
        <v>0.0359540582</v>
      </c>
      <c r="F161" s="31">
        <v>0.044047296</v>
      </c>
      <c r="G161" s="31">
        <v>0.0462144017</v>
      </c>
      <c r="H161" s="31">
        <v>0.0468001366</v>
      </c>
      <c r="I161" s="31">
        <v>0.0420618057</v>
      </c>
      <c r="J161" s="31">
        <v>0.0362690091</v>
      </c>
      <c r="K161" s="31">
        <v>0.0375918746</v>
      </c>
      <c r="L161" s="31">
        <v>0.0221482515</v>
      </c>
      <c r="M161" s="31">
        <v>0.0204877853</v>
      </c>
      <c r="N161" s="31">
        <v>0.0189704299</v>
      </c>
      <c r="O161" s="31">
        <v>0.0148122311</v>
      </c>
      <c r="P161" s="31">
        <v>0.0089289546</v>
      </c>
      <c r="Q161" s="31">
        <v>0.0200154185</v>
      </c>
      <c r="R161" s="31">
        <v>0.027101934</v>
      </c>
      <c r="S161" s="31">
        <v>0.0247167349</v>
      </c>
      <c r="T161" s="31">
        <v>0.0119345188</v>
      </c>
      <c r="U161" s="31">
        <v>-0.0026293993</v>
      </c>
      <c r="V161" s="31">
        <v>-0.0303584337</v>
      </c>
      <c r="W161" s="31">
        <v>-0.0097973347</v>
      </c>
      <c r="X161" s="31">
        <v>-0.0051190853</v>
      </c>
      <c r="Y161" s="31"/>
      <c r="Z161" s="35">
        <v>0.0351947546</v>
      </c>
    </row>
    <row r="162" spans="1:26" s="1" customFormat="1" ht="12.75">
      <c r="A162" s="8">
        <v>22010</v>
      </c>
      <c r="B162" s="54" t="s">
        <v>130</v>
      </c>
      <c r="C162" s="59">
        <v>0.0027006865</v>
      </c>
      <c r="D162" s="31">
        <v>6.86049E-05</v>
      </c>
      <c r="E162" s="31">
        <v>0.0003053546</v>
      </c>
      <c r="F162" s="31">
        <v>5.6624E-06</v>
      </c>
      <c r="G162" s="31">
        <v>0.0002923012</v>
      </c>
      <c r="H162" s="31">
        <v>0.0004261732</v>
      </c>
      <c r="I162" s="31">
        <v>0.0002560019</v>
      </c>
      <c r="J162" s="31">
        <v>-0.0002529621</v>
      </c>
      <c r="K162" s="31">
        <v>0.0045759678</v>
      </c>
      <c r="L162" s="31">
        <v>-0.0033656359</v>
      </c>
      <c r="M162" s="31">
        <v>-0.0011610985</v>
      </c>
      <c r="N162" s="31">
        <v>0.0002917647</v>
      </c>
      <c r="O162" s="31">
        <v>0.0009043217</v>
      </c>
      <c r="P162" s="31">
        <v>0.0007773638</v>
      </c>
      <c r="Q162" s="31">
        <v>0.0002807379</v>
      </c>
      <c r="R162" s="31">
        <v>0.0003678799</v>
      </c>
      <c r="S162" s="31">
        <v>-0.0007234812</v>
      </c>
      <c r="T162" s="31">
        <v>-0.002163887</v>
      </c>
      <c r="U162" s="31">
        <v>0.000130415</v>
      </c>
      <c r="V162" s="31">
        <v>0.0001462698</v>
      </c>
      <c r="W162" s="31">
        <v>-0.0004225969</v>
      </c>
      <c r="X162" s="31">
        <v>-0.000150919</v>
      </c>
      <c r="Y162" s="31"/>
      <c r="Z162" s="35">
        <v>-0.0005922318</v>
      </c>
    </row>
    <row r="163" spans="1:26" s="1" customFormat="1" ht="12.75">
      <c r="A163" s="8">
        <v>22015</v>
      </c>
      <c r="B163" s="54" t="s">
        <v>131</v>
      </c>
      <c r="C163" s="59">
        <v>0.0210757852</v>
      </c>
      <c r="D163" s="31">
        <v>0.0387319922</v>
      </c>
      <c r="E163" s="31">
        <v>0.0380713344</v>
      </c>
      <c r="F163" s="31">
        <v>0.0452322364</v>
      </c>
      <c r="G163" s="31">
        <v>0.047352016</v>
      </c>
      <c r="H163" s="31">
        <v>0.0477432013</v>
      </c>
      <c r="I163" s="31">
        <v>0.0436569452</v>
      </c>
      <c r="J163" s="31">
        <v>0.0383363962</v>
      </c>
      <c r="K163" s="31">
        <v>0.0380862355</v>
      </c>
      <c r="L163" s="31">
        <v>0.0228772163</v>
      </c>
      <c r="M163" s="31">
        <v>0.0220852494</v>
      </c>
      <c r="N163" s="31">
        <v>0.0206462145</v>
      </c>
      <c r="O163" s="31">
        <v>0.0189940929</v>
      </c>
      <c r="P163" s="31">
        <v>0.0129730105</v>
      </c>
      <c r="Q163" s="31">
        <v>0.0237091184</v>
      </c>
      <c r="R163" s="31">
        <v>0.030600965</v>
      </c>
      <c r="S163" s="31">
        <v>0.0276888013</v>
      </c>
      <c r="T163" s="31">
        <v>0.0156289339</v>
      </c>
      <c r="U163" s="31">
        <v>0.0010325909</v>
      </c>
      <c r="V163" s="31">
        <v>-0.0262163877</v>
      </c>
      <c r="W163" s="31">
        <v>-0.0078667402</v>
      </c>
      <c r="X163" s="31">
        <v>-0.0030553341</v>
      </c>
      <c r="Y163" s="31"/>
      <c r="Z163" s="35">
        <v>0.0373980999</v>
      </c>
    </row>
    <row r="164" spans="1:26" s="1" customFormat="1" ht="12.75">
      <c r="A164" s="8">
        <v>22020</v>
      </c>
      <c r="B164" s="54" t="s">
        <v>132</v>
      </c>
      <c r="C164" s="59">
        <v>0.0190870166</v>
      </c>
      <c r="D164" s="31">
        <v>0.0358964801</v>
      </c>
      <c r="E164" s="31">
        <v>0.0349591374</v>
      </c>
      <c r="F164" s="31">
        <v>0.0423137546</v>
      </c>
      <c r="G164" s="31">
        <v>0.0438691974</v>
      </c>
      <c r="H164" s="31">
        <v>0.0444638729</v>
      </c>
      <c r="I164" s="31">
        <v>0.0393601656</v>
      </c>
      <c r="J164" s="31">
        <v>0.034165442</v>
      </c>
      <c r="K164" s="31">
        <v>0.0366680622</v>
      </c>
      <c r="L164" s="31">
        <v>0.0216813684</v>
      </c>
      <c r="M164" s="31">
        <v>0.0206683874</v>
      </c>
      <c r="N164" s="31">
        <v>0.0183953047</v>
      </c>
      <c r="O164" s="31">
        <v>0.0130857229</v>
      </c>
      <c r="P164" s="31">
        <v>0.0075094104</v>
      </c>
      <c r="Q164" s="31">
        <v>0.0181758404</v>
      </c>
      <c r="R164" s="31">
        <v>0.024492383</v>
      </c>
      <c r="S164" s="31">
        <v>0.0220307112</v>
      </c>
      <c r="T164" s="31">
        <v>0.0100926161</v>
      </c>
      <c r="U164" s="31">
        <v>-0.0003210306</v>
      </c>
      <c r="V164" s="31">
        <v>-0.0253717899</v>
      </c>
      <c r="W164" s="31">
        <v>-0.0092302561</v>
      </c>
      <c r="X164" s="31">
        <v>-0.0039000511</v>
      </c>
      <c r="Y164" s="31"/>
      <c r="Z164" s="35">
        <v>0.0324704647</v>
      </c>
    </row>
    <row r="165" spans="1:26" s="1" customFormat="1" ht="12.75">
      <c r="A165" s="39">
        <v>22025</v>
      </c>
      <c r="B165" s="55" t="s">
        <v>133</v>
      </c>
      <c r="C165" s="60">
        <v>0.0209844708</v>
      </c>
      <c r="D165" s="37">
        <v>0.0459246635</v>
      </c>
      <c r="E165" s="37">
        <v>0.0412855148</v>
      </c>
      <c r="F165" s="37">
        <v>0.054667592</v>
      </c>
      <c r="G165" s="37">
        <v>0.0560091734</v>
      </c>
      <c r="H165" s="37">
        <v>0.0550812483</v>
      </c>
      <c r="I165" s="37">
        <v>0.0519888401</v>
      </c>
      <c r="J165" s="37">
        <v>0.0430598259</v>
      </c>
      <c r="K165" s="37">
        <v>0.0430707932</v>
      </c>
      <c r="L165" s="37">
        <v>0.0256775022</v>
      </c>
      <c r="M165" s="37">
        <v>0.0244709253</v>
      </c>
      <c r="N165" s="37">
        <v>0.0231257081</v>
      </c>
      <c r="O165" s="37">
        <v>0.0228693485</v>
      </c>
      <c r="P165" s="37">
        <v>0.0120671391</v>
      </c>
      <c r="Q165" s="37">
        <v>0.0248301625</v>
      </c>
      <c r="R165" s="37">
        <v>0.0329173803</v>
      </c>
      <c r="S165" s="37">
        <v>0.0294834971</v>
      </c>
      <c r="T165" s="37">
        <v>0.0166560411</v>
      </c>
      <c r="U165" s="37">
        <v>-0.008441329</v>
      </c>
      <c r="V165" s="37">
        <v>-0.0425374508</v>
      </c>
      <c r="W165" s="37">
        <v>-0.0093277693</v>
      </c>
      <c r="X165" s="37">
        <v>-0.0017312765</v>
      </c>
      <c r="Y165" s="37"/>
      <c r="Z165" s="38">
        <v>0.0413619876</v>
      </c>
    </row>
    <row r="166" spans="1:26" s="1" customFormat="1" ht="12.75">
      <c r="A166" s="8">
        <v>22030</v>
      </c>
      <c r="B166" s="54" t="s">
        <v>134</v>
      </c>
      <c r="C166" s="59">
        <v>0.0105737448</v>
      </c>
      <c r="D166" s="31">
        <v>0.0289426446</v>
      </c>
      <c r="E166" s="31">
        <v>0.0278456807</v>
      </c>
      <c r="F166" s="31">
        <v>0.034835279</v>
      </c>
      <c r="G166" s="31">
        <v>0.0331760645</v>
      </c>
      <c r="H166" s="31">
        <v>0.0340940952</v>
      </c>
      <c r="I166" s="31">
        <v>0.0299007893</v>
      </c>
      <c r="J166" s="31">
        <v>0.0250777602</v>
      </c>
      <c r="K166" s="31">
        <v>0.0273782611</v>
      </c>
      <c r="L166" s="31">
        <v>0.0120412707</v>
      </c>
      <c r="M166" s="31">
        <v>0.0105921626</v>
      </c>
      <c r="N166" s="31">
        <v>0.009303391</v>
      </c>
      <c r="O166" s="31">
        <v>0.004335463</v>
      </c>
      <c r="P166" s="31">
        <v>-0.000706315</v>
      </c>
      <c r="Q166" s="31">
        <v>0.0100209117</v>
      </c>
      <c r="R166" s="31">
        <v>0.0160083175</v>
      </c>
      <c r="S166" s="31">
        <v>0.0162187219</v>
      </c>
      <c r="T166" s="31">
        <v>0.0018000603</v>
      </c>
      <c r="U166" s="31">
        <v>-0.0060058832</v>
      </c>
      <c r="V166" s="31">
        <v>-0.0301419497</v>
      </c>
      <c r="W166" s="31">
        <v>-0.0157057047</v>
      </c>
      <c r="X166" s="31">
        <v>-0.0097450018</v>
      </c>
      <c r="Y166" s="31"/>
      <c r="Z166" s="35">
        <v>0.02384758</v>
      </c>
    </row>
    <row r="167" spans="1:26" s="1" customFormat="1" ht="12.75">
      <c r="A167" s="8">
        <v>22040</v>
      </c>
      <c r="B167" s="54" t="s">
        <v>135</v>
      </c>
      <c r="C167" s="59">
        <v>0.0179092288</v>
      </c>
      <c r="D167" s="31">
        <v>0.0348930359</v>
      </c>
      <c r="E167" s="31">
        <v>0.0337105393</v>
      </c>
      <c r="F167" s="31">
        <v>0.0416898727</v>
      </c>
      <c r="G167" s="31">
        <v>0.0433812141</v>
      </c>
      <c r="H167" s="31">
        <v>0.044011116</v>
      </c>
      <c r="I167" s="31">
        <v>0.0389172435</v>
      </c>
      <c r="J167" s="31">
        <v>0.0335938931</v>
      </c>
      <c r="K167" s="31">
        <v>0.0360233784</v>
      </c>
      <c r="L167" s="31">
        <v>0.0206174254</v>
      </c>
      <c r="M167" s="31">
        <v>0.0197297931</v>
      </c>
      <c r="N167" s="31">
        <v>0.0172151923</v>
      </c>
      <c r="O167" s="31">
        <v>0.0118309855</v>
      </c>
      <c r="P167" s="31">
        <v>0.0063101649</v>
      </c>
      <c r="Q167" s="31">
        <v>0.01737082</v>
      </c>
      <c r="R167" s="31">
        <v>0.0234383345</v>
      </c>
      <c r="S167" s="31">
        <v>0.0210750699</v>
      </c>
      <c r="T167" s="31">
        <v>0.0090141892</v>
      </c>
      <c r="U167" s="31">
        <v>-0.0018315315</v>
      </c>
      <c r="V167" s="31">
        <v>-0.0270668268</v>
      </c>
      <c r="W167" s="31">
        <v>-0.0100646019</v>
      </c>
      <c r="X167" s="31">
        <v>-0.0047886372</v>
      </c>
      <c r="Y167" s="31"/>
      <c r="Z167" s="35">
        <v>0.031953156</v>
      </c>
    </row>
    <row r="168" spans="1:26" s="1" customFormat="1" ht="12.75">
      <c r="A168" s="8">
        <v>22042</v>
      </c>
      <c r="B168" s="54" t="s">
        <v>430</v>
      </c>
      <c r="C168" s="59">
        <v>0.0071514845</v>
      </c>
      <c r="D168" s="31">
        <v>0.0230355263</v>
      </c>
      <c r="E168" s="31">
        <v>0.0229536891</v>
      </c>
      <c r="F168" s="31">
        <v>0.0279753208</v>
      </c>
      <c r="G168" s="31">
        <v>0.0261106491</v>
      </c>
      <c r="H168" s="31">
        <v>0.0274187922</v>
      </c>
      <c r="I168" s="31">
        <v>0.0240860581</v>
      </c>
      <c r="J168" s="31">
        <v>0.0186964869</v>
      </c>
      <c r="K168" s="31">
        <v>0.0217733979</v>
      </c>
      <c r="L168" s="31">
        <v>0.0063598752</v>
      </c>
      <c r="M168" s="31">
        <v>0.0050445199</v>
      </c>
      <c r="N168" s="31">
        <v>0.0042378902</v>
      </c>
      <c r="O168" s="31">
        <v>0.0003109574</v>
      </c>
      <c r="P168" s="31">
        <v>-0.0039125681</v>
      </c>
      <c r="Q168" s="31">
        <v>0.006297648</v>
      </c>
      <c r="R168" s="31">
        <v>0.0120867491</v>
      </c>
      <c r="S168" s="31">
        <v>0.0114657283</v>
      </c>
      <c r="T168" s="31">
        <v>-0.0010530949</v>
      </c>
      <c r="U168" s="31">
        <v>-0.0099054575</v>
      </c>
      <c r="V168" s="31">
        <v>-0.0328201056</v>
      </c>
      <c r="W168" s="31">
        <v>-0.0210063457</v>
      </c>
      <c r="X168" s="31">
        <v>-0.0149152279</v>
      </c>
      <c r="Y168" s="31"/>
      <c r="Z168" s="35">
        <v>0.0192348361</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v>-0.0022251606</v>
      </c>
      <c r="W169" s="31">
        <v>-0.0012625456</v>
      </c>
      <c r="X169" s="31">
        <v>2.16365E-05</v>
      </c>
      <c r="Y169" s="31"/>
      <c r="Z169" s="35"/>
    </row>
    <row r="170" spans="1:26" s="1" customFormat="1" ht="12.75">
      <c r="A170" s="39">
        <v>22047</v>
      </c>
      <c r="B170" s="55" t="s">
        <v>431</v>
      </c>
      <c r="C170" s="60">
        <v>0.0225330591</v>
      </c>
      <c r="D170" s="37">
        <v>0.0404062271</v>
      </c>
      <c r="E170" s="37">
        <v>0.0393030047</v>
      </c>
      <c r="F170" s="37">
        <v>0.0469146967</v>
      </c>
      <c r="G170" s="37">
        <v>0.0492167473</v>
      </c>
      <c r="H170" s="37">
        <v>0.0497840047</v>
      </c>
      <c r="I170" s="37">
        <v>0.0454298854</v>
      </c>
      <c r="J170" s="37">
        <v>0.040164113</v>
      </c>
      <c r="K170" s="37">
        <v>0.0408712626</v>
      </c>
      <c r="L170" s="37">
        <v>0.0259594917</v>
      </c>
      <c r="M170" s="37">
        <v>0.0242157578</v>
      </c>
      <c r="N170" s="37">
        <v>0.0230755806</v>
      </c>
      <c r="O170" s="37">
        <v>0.0195970535</v>
      </c>
      <c r="P170" s="37">
        <v>0.0136753917</v>
      </c>
      <c r="Q170" s="37">
        <v>0.024454236</v>
      </c>
      <c r="R170" s="37">
        <v>0.0317695737</v>
      </c>
      <c r="S170" s="37">
        <v>0.0292254686</v>
      </c>
      <c r="T170" s="37">
        <v>0.0164173245</v>
      </c>
      <c r="U170" s="37">
        <v>0.0007881522</v>
      </c>
      <c r="V170" s="37">
        <v>-0.0272591114</v>
      </c>
      <c r="W170" s="37">
        <v>-0.0062321424</v>
      </c>
      <c r="X170" s="37">
        <v>-0.0018230677</v>
      </c>
      <c r="Y170" s="37"/>
      <c r="Z170" s="38">
        <v>0.0389530063</v>
      </c>
    </row>
    <row r="171" spans="1:26" s="1" customFormat="1" ht="12.75">
      <c r="A171" s="8">
        <v>22050</v>
      </c>
      <c r="B171" s="54" t="s">
        <v>137</v>
      </c>
      <c r="C171" s="59">
        <v>0.0475152731</v>
      </c>
      <c r="D171" s="31">
        <v>0.0641635656</v>
      </c>
      <c r="E171" s="31">
        <v>0.0635761619</v>
      </c>
      <c r="F171" s="31">
        <v>0.0692449212</v>
      </c>
      <c r="G171" s="31">
        <v>0.0726150274</v>
      </c>
      <c r="H171" s="31">
        <v>0.0718423128</v>
      </c>
      <c r="I171" s="31">
        <v>0.0778779984</v>
      </c>
      <c r="J171" s="31">
        <v>0.070686698</v>
      </c>
      <c r="K171" s="31">
        <v>0.071306169</v>
      </c>
      <c r="L171" s="31">
        <v>0.0489343405</v>
      </c>
      <c r="M171" s="31">
        <v>0.0488666296</v>
      </c>
      <c r="N171" s="31">
        <v>0.0447179675</v>
      </c>
      <c r="O171" s="31">
        <v>0.0413563848</v>
      </c>
      <c r="P171" s="31">
        <v>0.0305934548</v>
      </c>
      <c r="Q171" s="31">
        <v>0.0483993888</v>
      </c>
      <c r="R171" s="31">
        <v>0.0558889508</v>
      </c>
      <c r="S171" s="31">
        <v>0.0500270724</v>
      </c>
      <c r="T171" s="31">
        <v>0.0415259004</v>
      </c>
      <c r="U171" s="31">
        <v>0.0233654976</v>
      </c>
      <c r="V171" s="31">
        <v>-0.0076729059</v>
      </c>
      <c r="W171" s="31">
        <v>0.0044263005</v>
      </c>
      <c r="X171" s="31">
        <v>0.0076817274</v>
      </c>
      <c r="Y171" s="31"/>
      <c r="Z171" s="35">
        <v>0.0702012777</v>
      </c>
    </row>
    <row r="172" spans="1:26" s="1" customFormat="1" ht="12.75">
      <c r="A172" s="8">
        <v>22055</v>
      </c>
      <c r="B172" s="54" t="s">
        <v>138</v>
      </c>
      <c r="C172" s="59">
        <v>0.021448791</v>
      </c>
      <c r="D172" s="31">
        <v>0.0394141078</v>
      </c>
      <c r="E172" s="31">
        <v>0.0386373997</v>
      </c>
      <c r="F172" s="31">
        <v>0.0460128188</v>
      </c>
      <c r="G172" s="31">
        <v>0.0482025743</v>
      </c>
      <c r="H172" s="31">
        <v>0.0485765338</v>
      </c>
      <c r="I172" s="31">
        <v>0.0442534089</v>
      </c>
      <c r="J172" s="31">
        <v>0.038829565</v>
      </c>
      <c r="K172" s="31">
        <v>0.04020679</v>
      </c>
      <c r="L172" s="31">
        <v>0.0253647566</v>
      </c>
      <c r="M172" s="31">
        <v>0.0237734914</v>
      </c>
      <c r="N172" s="31">
        <v>0.0224735141</v>
      </c>
      <c r="O172" s="31">
        <v>0.0193366408</v>
      </c>
      <c r="P172" s="31">
        <v>0.0132926106</v>
      </c>
      <c r="Q172" s="31">
        <v>0.023912251</v>
      </c>
      <c r="R172" s="31">
        <v>0.0309787393</v>
      </c>
      <c r="S172" s="31">
        <v>0.0281781554</v>
      </c>
      <c r="T172" s="31">
        <v>0.0158225894</v>
      </c>
      <c r="U172" s="31">
        <v>0.0006487966</v>
      </c>
      <c r="V172" s="31">
        <v>-0.0269556046</v>
      </c>
      <c r="W172" s="31">
        <v>-0.0076146126</v>
      </c>
      <c r="X172" s="31">
        <v>-0.0028941631</v>
      </c>
      <c r="Y172" s="31"/>
      <c r="Z172" s="35">
        <v>0.0377315283</v>
      </c>
    </row>
    <row r="173" spans="1:26" s="1" customFormat="1" ht="12.75">
      <c r="A173" s="8">
        <v>22060</v>
      </c>
      <c r="B173" s="54" t="s">
        <v>139</v>
      </c>
      <c r="C173" s="59">
        <v>0.0213962793</v>
      </c>
      <c r="D173" s="31">
        <v>0.0374464393</v>
      </c>
      <c r="E173" s="31">
        <v>0.0370520353</v>
      </c>
      <c r="F173" s="31">
        <v>0.0433735251</v>
      </c>
      <c r="G173" s="31">
        <v>0.0451316833</v>
      </c>
      <c r="H173" s="31">
        <v>0.0454241037</v>
      </c>
      <c r="I173" s="31">
        <v>0.0419113636</v>
      </c>
      <c r="J173" s="31">
        <v>0.0371494293</v>
      </c>
      <c r="K173" s="31">
        <v>0.0392494202</v>
      </c>
      <c r="L173" s="31">
        <v>0.0244069695</v>
      </c>
      <c r="M173" s="31">
        <v>0.0236930847</v>
      </c>
      <c r="N173" s="31">
        <v>0.0222514272</v>
      </c>
      <c r="O173" s="31">
        <v>0.0191768408</v>
      </c>
      <c r="P173" s="31">
        <v>0.0134215951</v>
      </c>
      <c r="Q173" s="31">
        <v>0.0241662264</v>
      </c>
      <c r="R173" s="31">
        <v>0.030161798</v>
      </c>
      <c r="S173" s="31">
        <v>0.0266956687</v>
      </c>
      <c r="T173" s="31">
        <v>0.0157684088</v>
      </c>
      <c r="U173" s="31">
        <v>0.0044580698</v>
      </c>
      <c r="V173" s="31">
        <v>-0.0212147236</v>
      </c>
      <c r="W173" s="31">
        <v>-0.0073660612</v>
      </c>
      <c r="X173" s="31">
        <v>-0.0021716356</v>
      </c>
      <c r="Y173" s="31"/>
      <c r="Z173" s="35">
        <v>0.0365172625</v>
      </c>
    </row>
    <row r="174" spans="1:26" s="1" customFormat="1" ht="12.75">
      <c r="A174" s="8">
        <v>22065</v>
      </c>
      <c r="B174" s="54" t="s">
        <v>140</v>
      </c>
      <c r="C174" s="59">
        <v>0.0237755775</v>
      </c>
      <c r="D174" s="31">
        <v>0.041003108</v>
      </c>
      <c r="E174" s="31">
        <v>0.0401816368</v>
      </c>
      <c r="F174" s="31">
        <v>0.0473577976</v>
      </c>
      <c r="G174" s="31">
        <v>0.0496896505</v>
      </c>
      <c r="H174" s="31">
        <v>0.0499340892</v>
      </c>
      <c r="I174" s="31">
        <v>0.0447146297</v>
      </c>
      <c r="J174" s="31">
        <v>0.039252162</v>
      </c>
      <c r="K174" s="31">
        <v>0.0414095521</v>
      </c>
      <c r="L174" s="31">
        <v>0.0270408988</v>
      </c>
      <c r="M174" s="31">
        <v>0.0259321928</v>
      </c>
      <c r="N174" s="31">
        <v>0.0233995318</v>
      </c>
      <c r="O174" s="31">
        <v>0.0190762877</v>
      </c>
      <c r="P174" s="31">
        <v>0.0132989287</v>
      </c>
      <c r="Q174" s="31">
        <v>0.0234080553</v>
      </c>
      <c r="R174" s="31">
        <v>0.0303010941</v>
      </c>
      <c r="S174" s="31">
        <v>0.0275020003</v>
      </c>
      <c r="T174" s="31">
        <v>0.0152630806</v>
      </c>
      <c r="U174" s="31">
        <v>0.0029839873</v>
      </c>
      <c r="V174" s="31">
        <v>-0.0230996609</v>
      </c>
      <c r="W174" s="31">
        <v>-0.0048925877</v>
      </c>
      <c r="X174" s="31">
        <v>0.0002705455</v>
      </c>
      <c r="Y174" s="31"/>
      <c r="Z174" s="35">
        <v>0.0380650163</v>
      </c>
    </row>
    <row r="175" spans="1:26" s="1" customFormat="1" ht="12.75">
      <c r="A175" s="39">
        <v>22070</v>
      </c>
      <c r="B175" s="55" t="s">
        <v>141</v>
      </c>
      <c r="C175" s="60">
        <v>0.0194036365</v>
      </c>
      <c r="D175" s="37">
        <v>0.0361993313</v>
      </c>
      <c r="E175" s="37">
        <v>0.035267055</v>
      </c>
      <c r="F175" s="37">
        <v>0.0425733924</v>
      </c>
      <c r="G175" s="37">
        <v>0.0441346169</v>
      </c>
      <c r="H175" s="37">
        <v>0.0447048545</v>
      </c>
      <c r="I175" s="37">
        <v>0.0396306515</v>
      </c>
      <c r="J175" s="37">
        <v>0.0344821811</v>
      </c>
      <c r="K175" s="37">
        <v>0.0369949341</v>
      </c>
      <c r="L175" s="37">
        <v>0.0220742226</v>
      </c>
      <c r="M175" s="37">
        <v>0.0210966468</v>
      </c>
      <c r="N175" s="37">
        <v>0.01883775</v>
      </c>
      <c r="O175" s="37">
        <v>0.0135494471</v>
      </c>
      <c r="P175" s="37">
        <v>0.0079377294</v>
      </c>
      <c r="Q175" s="37">
        <v>0.0186072588</v>
      </c>
      <c r="R175" s="37">
        <v>0.0248949528</v>
      </c>
      <c r="S175" s="37">
        <v>0.0223852396</v>
      </c>
      <c r="T175" s="37">
        <v>0.0104789734</v>
      </c>
      <c r="U175" s="37">
        <v>4.15444E-05</v>
      </c>
      <c r="V175" s="37">
        <v>-0.0250815153</v>
      </c>
      <c r="W175" s="37">
        <v>-0.0088982582</v>
      </c>
      <c r="X175" s="37">
        <v>-0.0035786629</v>
      </c>
      <c r="Y175" s="37"/>
      <c r="Z175" s="38">
        <v>0.0327991247</v>
      </c>
    </row>
    <row r="176" spans="1:26" s="1" customFormat="1" ht="12.75">
      <c r="A176" s="8">
        <v>22075</v>
      </c>
      <c r="B176" s="54" t="s">
        <v>142</v>
      </c>
      <c r="C176" s="59">
        <v>0.025226891</v>
      </c>
      <c r="D176" s="31">
        <v>0.0475741625</v>
      </c>
      <c r="E176" s="31">
        <v>0.0448575616</v>
      </c>
      <c r="F176" s="31">
        <v>0.0555566549</v>
      </c>
      <c r="G176" s="31">
        <v>0.0577954054</v>
      </c>
      <c r="H176" s="31">
        <v>0.0573447347</v>
      </c>
      <c r="I176" s="31">
        <v>0.0539538264</v>
      </c>
      <c r="J176" s="31">
        <v>0.0459578633</v>
      </c>
      <c r="K176" s="31">
        <v>0.046289444</v>
      </c>
      <c r="L176" s="31">
        <v>0.0298537612</v>
      </c>
      <c r="M176" s="31">
        <v>0.0283417106</v>
      </c>
      <c r="N176" s="31">
        <v>0.0266364217</v>
      </c>
      <c r="O176" s="31">
        <v>0.0254321098</v>
      </c>
      <c r="P176" s="31">
        <v>0.0164138675</v>
      </c>
      <c r="Q176" s="31">
        <v>0.0283436179</v>
      </c>
      <c r="R176" s="31">
        <v>0.036411047</v>
      </c>
      <c r="S176" s="31">
        <v>0.0332084894</v>
      </c>
      <c r="T176" s="31">
        <v>0.0197610259</v>
      </c>
      <c r="U176" s="31">
        <v>-0.0026311874</v>
      </c>
      <c r="V176" s="31">
        <v>-0.0341866016</v>
      </c>
      <c r="W176" s="31">
        <v>-0.0044877529</v>
      </c>
      <c r="X176" s="31">
        <v>0.0013515353</v>
      </c>
      <c r="Y176" s="31"/>
      <c r="Z176" s="35">
        <v>0.0448427796</v>
      </c>
    </row>
    <row r="177" spans="1:26" s="1" customFormat="1" ht="12.75">
      <c r="A177" s="8">
        <v>22080</v>
      </c>
      <c r="B177" s="54" t="s">
        <v>143</v>
      </c>
      <c r="C177" s="59">
        <v>0.0055482388</v>
      </c>
      <c r="D177" s="31">
        <v>0.0208747983</v>
      </c>
      <c r="E177" s="31">
        <v>0.0210886002</v>
      </c>
      <c r="F177" s="31">
        <v>0.0249765515</v>
      </c>
      <c r="G177" s="31">
        <v>0.0234038234</v>
      </c>
      <c r="H177" s="31">
        <v>0.0253269672</v>
      </c>
      <c r="I177" s="31">
        <v>0.0213817954</v>
      </c>
      <c r="J177" s="31">
        <v>0.0162118673</v>
      </c>
      <c r="K177" s="31">
        <v>0.020600915</v>
      </c>
      <c r="L177" s="31">
        <v>0.0058576465</v>
      </c>
      <c r="M177" s="31">
        <v>0.0042724609</v>
      </c>
      <c r="N177" s="31">
        <v>0.0034609437</v>
      </c>
      <c r="O177" s="31">
        <v>-0.0002094507</v>
      </c>
      <c r="P177" s="31">
        <v>-0.0039333105</v>
      </c>
      <c r="Q177" s="31">
        <v>0.0057688951</v>
      </c>
      <c r="R177" s="31">
        <v>0.0116512775</v>
      </c>
      <c r="S177" s="31">
        <v>0.0099369884</v>
      </c>
      <c r="T177" s="31">
        <v>-0.0010162592</v>
      </c>
      <c r="U177" s="31">
        <v>-0.0104084015</v>
      </c>
      <c r="V177" s="31">
        <v>-0.0327634811</v>
      </c>
      <c r="W177" s="31">
        <v>-0.0224983692</v>
      </c>
      <c r="X177" s="31">
        <v>-0.0172109604</v>
      </c>
      <c r="Y177" s="31"/>
      <c r="Z177" s="35">
        <v>0.0169860721</v>
      </c>
    </row>
    <row r="178" spans="1:26" s="1" customFormat="1" ht="12.75">
      <c r="A178" s="8">
        <v>22085</v>
      </c>
      <c r="B178" s="54" t="s">
        <v>144</v>
      </c>
      <c r="C178" s="59">
        <v>0.0244263411</v>
      </c>
      <c r="D178" s="31">
        <v>0.0431718826</v>
      </c>
      <c r="E178" s="31">
        <v>0.0414565802</v>
      </c>
      <c r="F178" s="31">
        <v>0.0494484305</v>
      </c>
      <c r="G178" s="31">
        <v>0.0519901514</v>
      </c>
      <c r="H178" s="31">
        <v>0.0526822805</v>
      </c>
      <c r="I178" s="31">
        <v>0.0479362011</v>
      </c>
      <c r="J178" s="31">
        <v>0.0426898003</v>
      </c>
      <c r="K178" s="31">
        <v>0.0424728394</v>
      </c>
      <c r="L178" s="31">
        <v>0.0277682543</v>
      </c>
      <c r="M178" s="31">
        <v>0.0255572796</v>
      </c>
      <c r="N178" s="31">
        <v>0.0251478553</v>
      </c>
      <c r="O178" s="31">
        <v>0.0210856795</v>
      </c>
      <c r="P178" s="31">
        <v>0.0148065686</v>
      </c>
      <c r="Q178" s="31">
        <v>0.0256450772</v>
      </c>
      <c r="R178" s="31">
        <v>0.0335411429</v>
      </c>
      <c r="S178" s="31">
        <v>0.0313382149</v>
      </c>
      <c r="T178" s="31">
        <v>0.0175499916</v>
      </c>
      <c r="U178" s="31">
        <v>0.000823915</v>
      </c>
      <c r="V178" s="31">
        <v>-0.0288710594</v>
      </c>
      <c r="W178" s="31">
        <v>-0.0046815872</v>
      </c>
      <c r="X178" s="31">
        <v>-0.0010761023</v>
      </c>
      <c r="Y178" s="31"/>
      <c r="Z178" s="35">
        <v>0.0414738059</v>
      </c>
    </row>
    <row r="179" spans="1:26" s="1" customFormat="1" ht="12.75">
      <c r="A179" s="8">
        <v>22095</v>
      </c>
      <c r="B179" s="54" t="s">
        <v>145</v>
      </c>
      <c r="C179" s="59">
        <v>0.0095513463</v>
      </c>
      <c r="D179" s="31">
        <v>0.0274266005</v>
      </c>
      <c r="E179" s="31">
        <v>0.026548028</v>
      </c>
      <c r="F179" s="31">
        <v>0.0332392454</v>
      </c>
      <c r="G179" s="31">
        <v>0.0316211581</v>
      </c>
      <c r="H179" s="31">
        <v>0.0324779749</v>
      </c>
      <c r="I179" s="31">
        <v>0.0285366774</v>
      </c>
      <c r="J179" s="31">
        <v>0.0234242082</v>
      </c>
      <c r="K179" s="31">
        <v>0.0258157849</v>
      </c>
      <c r="L179" s="31">
        <v>0.0103825331</v>
      </c>
      <c r="M179" s="31">
        <v>0.0088984966</v>
      </c>
      <c r="N179" s="31">
        <v>0.0077613592</v>
      </c>
      <c r="O179" s="31">
        <v>0.0027106404</v>
      </c>
      <c r="P179" s="31">
        <v>-0.0020691156</v>
      </c>
      <c r="Q179" s="31">
        <v>0.0086457133</v>
      </c>
      <c r="R179" s="31">
        <v>0.0144257545</v>
      </c>
      <c r="S179" s="31">
        <v>0.014890492</v>
      </c>
      <c r="T179" s="31">
        <v>0.0004763603</v>
      </c>
      <c r="U179" s="31">
        <v>-0.0075508356</v>
      </c>
      <c r="V179" s="31">
        <v>-0.0315053463</v>
      </c>
      <c r="W179" s="31">
        <v>-0.0175970793</v>
      </c>
      <c r="X179" s="31">
        <v>-0.011164546</v>
      </c>
      <c r="Y179" s="31"/>
      <c r="Z179" s="35">
        <v>0.0226736069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0.0312369466</v>
      </c>
      <c r="D181" s="31">
        <v>0.0441564918</v>
      </c>
      <c r="E181" s="31">
        <v>0.0435624123</v>
      </c>
      <c r="F181" s="31">
        <v>0.048423171</v>
      </c>
      <c r="G181" s="31">
        <v>0.0513938665</v>
      </c>
      <c r="H181" s="31">
        <v>0.051838398</v>
      </c>
      <c r="I181" s="31">
        <v>0.0532326698</v>
      </c>
      <c r="J181" s="31">
        <v>0.0493716598</v>
      </c>
      <c r="K181" s="31">
        <v>0.0496284962</v>
      </c>
      <c r="L181" s="31">
        <v>0.0326222181</v>
      </c>
      <c r="M181" s="31">
        <v>0.0335906148</v>
      </c>
      <c r="N181" s="31">
        <v>0.0320034027</v>
      </c>
      <c r="O181" s="31">
        <v>0.0294904709</v>
      </c>
      <c r="P181" s="31">
        <v>0.0222548246</v>
      </c>
      <c r="Q181" s="31">
        <v>0.0365459919</v>
      </c>
      <c r="R181" s="31">
        <v>0.0420446992</v>
      </c>
      <c r="S181" s="31">
        <v>0.0371946692</v>
      </c>
      <c r="T181" s="31">
        <v>0.0272945166</v>
      </c>
      <c r="U181" s="31">
        <v>0.0137646198</v>
      </c>
      <c r="V181" s="31">
        <v>-0.0149285793</v>
      </c>
      <c r="W181" s="31">
        <v>-0.0017251968</v>
      </c>
      <c r="X181" s="31">
        <v>0.004312098</v>
      </c>
      <c r="Y181" s="31"/>
      <c r="Z181" s="35">
        <v>0.0525985956</v>
      </c>
    </row>
    <row r="182" spans="1:26" s="1" customFormat="1" ht="12.75">
      <c r="A182" s="8">
        <v>22100</v>
      </c>
      <c r="B182" s="54" t="s">
        <v>147</v>
      </c>
      <c r="C182" s="59">
        <v>0.048707366</v>
      </c>
      <c r="D182" s="31">
        <v>0.0664385557</v>
      </c>
      <c r="E182" s="31">
        <v>0.0663942695</v>
      </c>
      <c r="F182" s="31">
        <v>0.0710985065</v>
      </c>
      <c r="G182" s="31">
        <v>0.0738022923</v>
      </c>
      <c r="H182" s="31">
        <v>0.0718949437</v>
      </c>
      <c r="I182" s="31">
        <v>0.0770590901</v>
      </c>
      <c r="J182" s="31">
        <v>0.0700619221</v>
      </c>
      <c r="K182" s="31">
        <v>0.0721344352</v>
      </c>
      <c r="L182" s="31">
        <v>0.0527863503</v>
      </c>
      <c r="M182" s="31">
        <v>0.0549158454</v>
      </c>
      <c r="N182" s="31">
        <v>0.0520547032</v>
      </c>
      <c r="O182" s="31">
        <v>0.050811708</v>
      </c>
      <c r="P182" s="31">
        <v>0.0408580899</v>
      </c>
      <c r="Q182" s="31">
        <v>0.0567573309</v>
      </c>
      <c r="R182" s="31">
        <v>0.0612782836</v>
      </c>
      <c r="S182" s="31">
        <v>0.0546325445</v>
      </c>
      <c r="T182" s="31">
        <v>0.0464440584</v>
      </c>
      <c r="U182" s="31">
        <v>0.0306168199</v>
      </c>
      <c r="V182" s="31">
        <v>-0.0029816628</v>
      </c>
      <c r="W182" s="31">
        <v>0.0044500828</v>
      </c>
      <c r="X182" s="31">
        <v>0.0058576465</v>
      </c>
      <c r="Y182" s="31"/>
      <c r="Z182" s="35">
        <v>0.0730716586</v>
      </c>
    </row>
    <row r="183" spans="1:26" s="1" customFormat="1" ht="12.75">
      <c r="A183" s="8">
        <v>22102</v>
      </c>
      <c r="B183" s="54" t="s">
        <v>433</v>
      </c>
      <c r="C183" s="59">
        <v>0.0072066188</v>
      </c>
      <c r="D183" s="31">
        <v>0.0231068134</v>
      </c>
      <c r="E183" s="31">
        <v>0.0230278969</v>
      </c>
      <c r="F183" s="31">
        <v>0.0280507803</v>
      </c>
      <c r="G183" s="31">
        <v>0.0261983871</v>
      </c>
      <c r="H183" s="31">
        <v>0.0274833441</v>
      </c>
      <c r="I183" s="31">
        <v>0.0241656899</v>
      </c>
      <c r="J183" s="31">
        <v>0.0187528133</v>
      </c>
      <c r="K183" s="31">
        <v>0.0218145847</v>
      </c>
      <c r="L183" s="31">
        <v>0.0063835979</v>
      </c>
      <c r="M183" s="31">
        <v>0.0050839186</v>
      </c>
      <c r="N183" s="31">
        <v>0.0042782426</v>
      </c>
      <c r="O183" s="31">
        <v>0.0003798604</v>
      </c>
      <c r="P183" s="31">
        <v>-0.0038597584</v>
      </c>
      <c r="Q183" s="31">
        <v>0.006349504</v>
      </c>
      <c r="R183" s="31">
        <v>0.0121337175</v>
      </c>
      <c r="S183" s="31">
        <v>0.0115130544</v>
      </c>
      <c r="T183" s="31">
        <v>-0.0009731054</v>
      </c>
      <c r="U183" s="31">
        <v>-0.0098735094</v>
      </c>
      <c r="V183" s="31">
        <v>-0.0327328444</v>
      </c>
      <c r="W183" s="31">
        <v>-0.0208085775</v>
      </c>
      <c r="X183" s="31">
        <v>-0.0146906376</v>
      </c>
      <c r="Y183" s="31"/>
      <c r="Z183" s="35">
        <v>0.0192724466</v>
      </c>
    </row>
    <row r="184" spans="1:26" s="1" customFormat="1" ht="12.75">
      <c r="A184" s="8">
        <v>22105</v>
      </c>
      <c r="B184" s="54" t="s">
        <v>148</v>
      </c>
      <c r="C184" s="59">
        <v>0.0320735574</v>
      </c>
      <c r="D184" s="31">
        <v>0.0450345278</v>
      </c>
      <c r="E184" s="31">
        <v>0.0446369648</v>
      </c>
      <c r="F184" s="31">
        <v>0.0496293306</v>
      </c>
      <c r="G184" s="31">
        <v>0.0527151227</v>
      </c>
      <c r="H184" s="31">
        <v>0.0528749824</v>
      </c>
      <c r="I184" s="31">
        <v>0.0549609661</v>
      </c>
      <c r="J184" s="31">
        <v>0.0510085821</v>
      </c>
      <c r="K184" s="31">
        <v>0.051638782</v>
      </c>
      <c r="L184" s="31">
        <v>0.0344123244</v>
      </c>
      <c r="M184" s="31">
        <v>0.0355895758</v>
      </c>
      <c r="N184" s="31">
        <v>0.0339944959</v>
      </c>
      <c r="O184" s="31">
        <v>0.031665504</v>
      </c>
      <c r="P184" s="31">
        <v>0.0241266489</v>
      </c>
      <c r="Q184" s="31">
        <v>0.0385969877</v>
      </c>
      <c r="R184" s="31">
        <v>0.0440736413</v>
      </c>
      <c r="S184" s="31">
        <v>0.0386357903</v>
      </c>
      <c r="T184" s="31">
        <v>0.0289512277</v>
      </c>
      <c r="U184" s="31">
        <v>0.015024066</v>
      </c>
      <c r="V184" s="31">
        <v>-0.0144351721</v>
      </c>
      <c r="W184" s="31">
        <v>-0.0024216175</v>
      </c>
      <c r="X184" s="31">
        <v>0.0031062365</v>
      </c>
      <c r="Y184" s="31"/>
      <c r="Z184" s="35">
        <v>0.0538272858</v>
      </c>
    </row>
    <row r="185" spans="1:26" s="1" customFormat="1" ht="12.75">
      <c r="A185" s="39">
        <v>22107</v>
      </c>
      <c r="B185" s="55" t="s">
        <v>434</v>
      </c>
      <c r="C185" s="60">
        <v>0.0210582018</v>
      </c>
      <c r="D185" s="37">
        <v>0.0386630893</v>
      </c>
      <c r="E185" s="37">
        <v>0.0380129814</v>
      </c>
      <c r="F185" s="37">
        <v>0.0451429486</v>
      </c>
      <c r="G185" s="37">
        <v>0.0472499728</v>
      </c>
      <c r="H185" s="37">
        <v>0.0476468205</v>
      </c>
      <c r="I185" s="37">
        <v>0.0435973406</v>
      </c>
      <c r="J185" s="37">
        <v>0.038290441</v>
      </c>
      <c r="K185" s="37">
        <v>0.0381202102</v>
      </c>
      <c r="L185" s="37">
        <v>0.0229177475</v>
      </c>
      <c r="M185" s="37">
        <v>0.0221335888</v>
      </c>
      <c r="N185" s="37">
        <v>0.0206953883</v>
      </c>
      <c r="O185" s="37">
        <v>0.0189963579</v>
      </c>
      <c r="P185" s="37">
        <v>0.0129789114</v>
      </c>
      <c r="Q185" s="37">
        <v>0.0237303972</v>
      </c>
      <c r="R185" s="37">
        <v>0.0305982828</v>
      </c>
      <c r="S185" s="37">
        <v>0.0276622772</v>
      </c>
      <c r="T185" s="37">
        <v>0.0156444311</v>
      </c>
      <c r="U185" s="37">
        <v>0.0011355281</v>
      </c>
      <c r="V185" s="37">
        <v>-0.0260558128</v>
      </c>
      <c r="W185" s="37">
        <v>-0.0078482628</v>
      </c>
      <c r="X185" s="37">
        <v>-0.0030241013</v>
      </c>
      <c r="Y185" s="37"/>
      <c r="Z185" s="38">
        <v>0.0373928547</v>
      </c>
    </row>
    <row r="186" spans="1:26" s="1" customFormat="1" ht="12.75">
      <c r="A186" s="8">
        <v>22112</v>
      </c>
      <c r="B186" s="54" t="s">
        <v>149</v>
      </c>
      <c r="C186" s="59">
        <v>0.0241430998</v>
      </c>
      <c r="D186" s="31">
        <v>0.0398895144</v>
      </c>
      <c r="E186" s="31">
        <v>0.0393929482</v>
      </c>
      <c r="F186" s="31">
        <v>0.0455537438</v>
      </c>
      <c r="G186" s="31">
        <v>0.0475409627</v>
      </c>
      <c r="H186" s="31">
        <v>0.0479322076</v>
      </c>
      <c r="I186" s="31">
        <v>0.045766592</v>
      </c>
      <c r="J186" s="31">
        <v>0.0410062075</v>
      </c>
      <c r="K186" s="31">
        <v>0.0419684649</v>
      </c>
      <c r="L186" s="31">
        <v>0.0264476538</v>
      </c>
      <c r="M186" s="31">
        <v>0.0261995792</v>
      </c>
      <c r="N186" s="31">
        <v>0.024749279</v>
      </c>
      <c r="O186" s="31">
        <v>0.0223658085</v>
      </c>
      <c r="P186" s="31">
        <v>0.0160813928</v>
      </c>
      <c r="Q186" s="31">
        <v>0.0278663039</v>
      </c>
      <c r="R186" s="31">
        <v>0.033762157</v>
      </c>
      <c r="S186" s="31">
        <v>0.0300650001</v>
      </c>
      <c r="T186" s="31">
        <v>0.0191660523</v>
      </c>
      <c r="U186" s="31">
        <v>0.0065106153</v>
      </c>
      <c r="V186" s="31">
        <v>-0.0202846527</v>
      </c>
      <c r="W186" s="31">
        <v>-0.005848527</v>
      </c>
      <c r="X186" s="31">
        <v>-0.0005044937</v>
      </c>
      <c r="Y186" s="31"/>
      <c r="Z186" s="35">
        <v>0.0415737033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-0.000190258</v>
      </c>
      <c r="D188" s="31">
        <v>0.0107948184</v>
      </c>
      <c r="E188" s="31">
        <v>0.0119658113</v>
      </c>
      <c r="F188" s="31">
        <v>0.0156854391</v>
      </c>
      <c r="G188" s="31">
        <v>0.0158682466</v>
      </c>
      <c r="H188" s="31">
        <v>0.0156444311</v>
      </c>
      <c r="I188" s="31">
        <v>0.0131944418</v>
      </c>
      <c r="J188" s="31">
        <v>0.0091103315</v>
      </c>
      <c r="K188" s="31">
        <v>0.013255477</v>
      </c>
      <c r="L188" s="31">
        <v>0.0007874966</v>
      </c>
      <c r="M188" s="31">
        <v>0.0006566644</v>
      </c>
      <c r="N188" s="31">
        <v>0.0016656518</v>
      </c>
      <c r="O188" s="31">
        <v>0.0015550852</v>
      </c>
      <c r="P188" s="31">
        <v>-0.0016576052</v>
      </c>
      <c r="Q188" s="31">
        <v>0.0061203837</v>
      </c>
      <c r="R188" s="31">
        <v>0.0097948313</v>
      </c>
      <c r="S188" s="31">
        <v>0.0077235699</v>
      </c>
      <c r="T188" s="31">
        <v>-3.62396E-05</v>
      </c>
      <c r="U188" s="31">
        <v>-0.0080137253</v>
      </c>
      <c r="V188" s="31">
        <v>-0.0247100592</v>
      </c>
      <c r="W188" s="31">
        <v>-0.0225358009</v>
      </c>
      <c r="X188" s="31">
        <v>-0.0177024603</v>
      </c>
      <c r="Y188" s="31"/>
      <c r="Z188" s="35">
        <v>0.0087655783</v>
      </c>
    </row>
    <row r="189" spans="1:26" s="1" customFormat="1" ht="12.75">
      <c r="A189" s="8">
        <v>22130</v>
      </c>
      <c r="B189" s="54" t="s">
        <v>152</v>
      </c>
      <c r="C189" s="59">
        <v>0.0439110398</v>
      </c>
      <c r="D189" s="31">
        <v>0.0606390238</v>
      </c>
      <c r="E189" s="31">
        <v>0.0601907969</v>
      </c>
      <c r="F189" s="31">
        <v>0.0660347342</v>
      </c>
      <c r="G189" s="31">
        <v>0.0690802336</v>
      </c>
      <c r="H189" s="31">
        <v>0.0682092905</v>
      </c>
      <c r="I189" s="31">
        <v>0.0736404657</v>
      </c>
      <c r="J189" s="31">
        <v>0.0665653944</v>
      </c>
      <c r="K189" s="31">
        <v>0.0673395395</v>
      </c>
      <c r="L189" s="31">
        <v>0.0456430912</v>
      </c>
      <c r="M189" s="31">
        <v>0.0457904935</v>
      </c>
      <c r="N189" s="31">
        <v>0.0421344042</v>
      </c>
      <c r="O189" s="31">
        <v>0.0385096073</v>
      </c>
      <c r="P189" s="31">
        <v>0.0281946063</v>
      </c>
      <c r="Q189" s="31">
        <v>0.0458930731</v>
      </c>
      <c r="R189" s="31">
        <v>0.053152144</v>
      </c>
      <c r="S189" s="31">
        <v>0.0475477576</v>
      </c>
      <c r="T189" s="31">
        <v>0.0385791063</v>
      </c>
      <c r="U189" s="31">
        <v>0.0203579664</v>
      </c>
      <c r="V189" s="31">
        <v>-0.0106533766</v>
      </c>
      <c r="W189" s="31">
        <v>0.0021874905</v>
      </c>
      <c r="X189" s="31">
        <v>0.0053855777</v>
      </c>
      <c r="Y189" s="31"/>
      <c r="Z189" s="35">
        <v>0.0669254065</v>
      </c>
    </row>
    <row r="190" spans="1:26" s="1" customFormat="1" ht="12.75">
      <c r="A190" s="39">
        <v>22135</v>
      </c>
      <c r="B190" s="55" t="s">
        <v>153</v>
      </c>
      <c r="C190" s="60">
        <v>0.0241400599</v>
      </c>
      <c r="D190" s="37">
        <v>0.0429559946</v>
      </c>
      <c r="E190" s="37">
        <v>0.0410137177</v>
      </c>
      <c r="F190" s="37">
        <v>0.0490527153</v>
      </c>
      <c r="G190" s="37">
        <v>0.0515950322</v>
      </c>
      <c r="H190" s="37">
        <v>0.0525394082</v>
      </c>
      <c r="I190" s="37">
        <v>0.0474201441</v>
      </c>
      <c r="J190" s="37">
        <v>0.0424845815</v>
      </c>
      <c r="K190" s="37">
        <v>0.041767478</v>
      </c>
      <c r="L190" s="37">
        <v>0.0272735953</v>
      </c>
      <c r="M190" s="37">
        <v>0.0247544646</v>
      </c>
      <c r="N190" s="37">
        <v>0.0248785019</v>
      </c>
      <c r="O190" s="37">
        <v>0.0203263164</v>
      </c>
      <c r="P190" s="37">
        <v>0.0141857266</v>
      </c>
      <c r="Q190" s="37">
        <v>0.0249571204</v>
      </c>
      <c r="R190" s="37">
        <v>0.0330639482</v>
      </c>
      <c r="S190" s="37">
        <v>0.0311875939</v>
      </c>
      <c r="T190" s="37">
        <v>0.0169717669</v>
      </c>
      <c r="U190" s="37">
        <v>0.0003247857</v>
      </c>
      <c r="V190" s="37">
        <v>-0.02978158</v>
      </c>
      <c r="W190" s="37">
        <v>-0.0049681664</v>
      </c>
      <c r="X190" s="37">
        <v>-0.0017852783</v>
      </c>
      <c r="Y190" s="37"/>
      <c r="Z190" s="38">
        <v>0.0409057736</v>
      </c>
    </row>
    <row r="191" spans="1:26" s="1" customFormat="1" ht="12.75">
      <c r="A191" s="8">
        <v>22140</v>
      </c>
      <c r="B191" s="54" t="s">
        <v>154</v>
      </c>
      <c r="C191" s="59">
        <v>0.0196694136</v>
      </c>
      <c r="D191" s="31">
        <v>0.0363283753</v>
      </c>
      <c r="E191" s="31">
        <v>0.0354937911</v>
      </c>
      <c r="F191" s="31">
        <v>0.0426492691</v>
      </c>
      <c r="G191" s="31">
        <v>0.044264257</v>
      </c>
      <c r="H191" s="31">
        <v>0.0448400378</v>
      </c>
      <c r="I191" s="31">
        <v>0.0396437645</v>
      </c>
      <c r="J191" s="31">
        <v>0.0345794559</v>
      </c>
      <c r="K191" s="31">
        <v>0.0371208787</v>
      </c>
      <c r="L191" s="31">
        <v>0.0222961307</v>
      </c>
      <c r="M191" s="31">
        <v>0.0212838054</v>
      </c>
      <c r="N191" s="31">
        <v>0.0190548897</v>
      </c>
      <c r="O191" s="31">
        <v>0.0136018991</v>
      </c>
      <c r="P191" s="31">
        <v>0.0079441071</v>
      </c>
      <c r="Q191" s="31">
        <v>0.0185215473</v>
      </c>
      <c r="R191" s="31">
        <v>0.024954915</v>
      </c>
      <c r="S191" s="31">
        <v>0.0222714543</v>
      </c>
      <c r="T191" s="31">
        <v>0.0105583668</v>
      </c>
      <c r="U191" s="31">
        <v>0.0002861023</v>
      </c>
      <c r="V191" s="31">
        <v>-0.0247000456</v>
      </c>
      <c r="W191" s="31">
        <v>-0.0089305639</v>
      </c>
      <c r="X191" s="31">
        <v>-0.0035830736</v>
      </c>
      <c r="Y191" s="31"/>
      <c r="Z191" s="35">
        <v>0.0326929688</v>
      </c>
    </row>
    <row r="192" spans="1:26" s="1" customFormat="1" ht="12.75">
      <c r="A192" s="8">
        <v>22150</v>
      </c>
      <c r="B192" s="54" t="s">
        <v>155</v>
      </c>
      <c r="C192" s="59">
        <v>0.0003766418</v>
      </c>
      <c r="D192" s="31">
        <v>0.0128515363</v>
      </c>
      <c r="E192" s="31">
        <v>0.0137782097</v>
      </c>
      <c r="F192" s="31">
        <v>0.0176532865</v>
      </c>
      <c r="G192" s="31">
        <v>0.0166398883</v>
      </c>
      <c r="H192" s="31">
        <v>0.0155107379</v>
      </c>
      <c r="I192" s="31">
        <v>0.0131977797</v>
      </c>
      <c r="J192" s="31">
        <v>0.0085589886</v>
      </c>
      <c r="K192" s="31">
        <v>0.0125793815</v>
      </c>
      <c r="L192" s="31">
        <v>-0.0009334087</v>
      </c>
      <c r="M192" s="31">
        <v>-0.0014891624</v>
      </c>
      <c r="N192" s="31">
        <v>-0.0008484125</v>
      </c>
      <c r="O192" s="31">
        <v>-0.0016894341</v>
      </c>
      <c r="P192" s="31">
        <v>-0.004851222</v>
      </c>
      <c r="Q192" s="31">
        <v>0.0036184192</v>
      </c>
      <c r="R192" s="31">
        <v>0.0080462098</v>
      </c>
      <c r="S192" s="31">
        <v>0.006323278</v>
      </c>
      <c r="T192" s="31">
        <v>-0.0025467873</v>
      </c>
      <c r="U192" s="31">
        <v>-0.0109233856</v>
      </c>
      <c r="V192" s="31">
        <v>-0.0291979313</v>
      </c>
      <c r="W192" s="31">
        <v>-0.0250686407</v>
      </c>
      <c r="X192" s="31">
        <v>-0.0200152397</v>
      </c>
      <c r="Y192" s="31"/>
      <c r="Z192" s="35">
        <v>0.0090327263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0.0071053505</v>
      </c>
      <c r="D195" s="37">
        <v>0.022972405</v>
      </c>
      <c r="E195" s="37">
        <v>0.0228873491</v>
      </c>
      <c r="F195" s="37">
        <v>0.0279073715</v>
      </c>
      <c r="G195" s="37">
        <v>0.0260300636</v>
      </c>
      <c r="H195" s="37">
        <v>0.0273625851</v>
      </c>
      <c r="I195" s="37">
        <v>0.0240138173</v>
      </c>
      <c r="J195" s="37">
        <v>0.0186493993</v>
      </c>
      <c r="K195" s="37">
        <v>0.0217435956</v>
      </c>
      <c r="L195" s="37">
        <v>0.0063455701</v>
      </c>
      <c r="M195" s="37">
        <v>0.0050145984</v>
      </c>
      <c r="N195" s="37">
        <v>0.004207015</v>
      </c>
      <c r="O195" s="37">
        <v>0.0002508759</v>
      </c>
      <c r="P195" s="37">
        <v>-0.0039565563</v>
      </c>
      <c r="Q195" s="37">
        <v>0.0062547922</v>
      </c>
      <c r="R195" s="37">
        <v>0.0120490193</v>
      </c>
      <c r="S195" s="37">
        <v>0.0114284754</v>
      </c>
      <c r="T195" s="37">
        <v>-0.0011254549</v>
      </c>
      <c r="U195" s="37">
        <v>-0.0099271536</v>
      </c>
      <c r="V195" s="37">
        <v>-0.0328994989</v>
      </c>
      <c r="W195" s="37">
        <v>-0.0212025642</v>
      </c>
      <c r="X195" s="37">
        <v>-0.0151393414</v>
      </c>
      <c r="Y195" s="37"/>
      <c r="Z195" s="38">
        <v>0.0192072392</v>
      </c>
    </row>
    <row r="196" spans="1:26" s="1" customFormat="1" ht="12.75">
      <c r="A196" s="8">
        <v>22160</v>
      </c>
      <c r="B196" s="54" t="s">
        <v>158</v>
      </c>
      <c r="C196" s="59">
        <v>0.0222063661</v>
      </c>
      <c r="D196" s="31">
        <v>0.038596034</v>
      </c>
      <c r="E196" s="31">
        <v>0.0381172895</v>
      </c>
      <c r="F196" s="31">
        <v>0.0446028113</v>
      </c>
      <c r="G196" s="31">
        <v>0.0464126468</v>
      </c>
      <c r="H196" s="31">
        <v>0.0467376709</v>
      </c>
      <c r="I196" s="31">
        <v>0.0434714556</v>
      </c>
      <c r="J196" s="31">
        <v>0.0385702252</v>
      </c>
      <c r="K196" s="31">
        <v>0.0397309065</v>
      </c>
      <c r="L196" s="31">
        <v>0.024698019</v>
      </c>
      <c r="M196" s="31">
        <v>0.0240838528</v>
      </c>
      <c r="N196" s="31">
        <v>0.02264148</v>
      </c>
      <c r="O196" s="31">
        <v>0.0201619267</v>
      </c>
      <c r="P196" s="31">
        <v>0.0141708851</v>
      </c>
      <c r="Q196" s="31">
        <v>0.0252079964</v>
      </c>
      <c r="R196" s="31">
        <v>0.0313007832</v>
      </c>
      <c r="S196" s="31">
        <v>0.0279143453</v>
      </c>
      <c r="T196" s="31">
        <v>0.0167293549</v>
      </c>
      <c r="U196" s="31">
        <v>0.0043823123</v>
      </c>
      <c r="V196" s="31">
        <v>-0.0218260288</v>
      </c>
      <c r="W196" s="31">
        <v>-0.0068948269</v>
      </c>
      <c r="X196" s="31">
        <v>-0.001758337</v>
      </c>
      <c r="Y196" s="31"/>
      <c r="Z196" s="35">
        <v>0.0382658839</v>
      </c>
    </row>
    <row r="197" spans="1:26" s="1" customFormat="1" ht="12.75">
      <c r="A197" s="8">
        <v>22165</v>
      </c>
      <c r="B197" s="54" t="s">
        <v>159</v>
      </c>
      <c r="C197" s="59">
        <v>0.0438046455</v>
      </c>
      <c r="D197" s="31">
        <v>0.0579397678</v>
      </c>
      <c r="E197" s="31">
        <v>0.0572521091</v>
      </c>
      <c r="F197" s="31">
        <v>0.0623215437</v>
      </c>
      <c r="G197" s="31">
        <v>0.0655198693</v>
      </c>
      <c r="H197" s="31">
        <v>0.0643782616</v>
      </c>
      <c r="I197" s="31">
        <v>0.0692334771</v>
      </c>
      <c r="J197" s="31">
        <v>0.0640232563</v>
      </c>
      <c r="K197" s="31">
        <v>0.0657968521</v>
      </c>
      <c r="L197" s="31">
        <v>0.0467947721</v>
      </c>
      <c r="M197" s="31">
        <v>0.0495387316</v>
      </c>
      <c r="N197" s="31">
        <v>0.0473254919</v>
      </c>
      <c r="O197" s="31">
        <v>0.0459963083</v>
      </c>
      <c r="P197" s="31">
        <v>0.0367148519</v>
      </c>
      <c r="Q197" s="31">
        <v>0.052336216</v>
      </c>
      <c r="R197" s="31">
        <v>0.0584511757</v>
      </c>
      <c r="S197" s="31">
        <v>0.0507179499</v>
      </c>
      <c r="T197" s="31">
        <v>0.042394042</v>
      </c>
      <c r="U197" s="31">
        <v>0.0264203548</v>
      </c>
      <c r="V197" s="31">
        <v>-0.006290555</v>
      </c>
      <c r="W197" s="31">
        <v>0.0029014945</v>
      </c>
      <c r="X197" s="31">
        <v>0.0072719455</v>
      </c>
      <c r="Y197" s="31"/>
      <c r="Z197" s="35">
        <v>0.068494916</v>
      </c>
    </row>
    <row r="198" spans="1:26" s="1" customFormat="1" ht="12.75">
      <c r="A198" s="8">
        <v>22167</v>
      </c>
      <c r="B198" s="54" t="s">
        <v>436</v>
      </c>
      <c r="C198" s="59">
        <v>0.0071200728</v>
      </c>
      <c r="D198" s="31">
        <v>0.0229933262</v>
      </c>
      <c r="E198" s="31">
        <v>0.0229090452</v>
      </c>
      <c r="F198" s="31">
        <v>0.0279298425</v>
      </c>
      <c r="G198" s="31">
        <v>0.0260568857</v>
      </c>
      <c r="H198" s="31">
        <v>0.0273811221</v>
      </c>
      <c r="I198" s="31">
        <v>0.0240375996</v>
      </c>
      <c r="J198" s="31">
        <v>0.0186645985</v>
      </c>
      <c r="K198" s="31">
        <v>0.0217528343</v>
      </c>
      <c r="L198" s="31">
        <v>0.0063489676</v>
      </c>
      <c r="M198" s="31">
        <v>0.0050239563</v>
      </c>
      <c r="N198" s="31">
        <v>0.004216671</v>
      </c>
      <c r="O198" s="31">
        <v>0.0002704859</v>
      </c>
      <c r="P198" s="31">
        <v>-0.0039426088</v>
      </c>
      <c r="Q198" s="31">
        <v>0.006268084</v>
      </c>
      <c r="R198" s="31">
        <v>0.0120608211</v>
      </c>
      <c r="S198" s="31">
        <v>0.0114400983</v>
      </c>
      <c r="T198" s="31">
        <v>-0.0011011362</v>
      </c>
      <c r="U198" s="31">
        <v>-0.0099210739</v>
      </c>
      <c r="V198" s="31">
        <v>-0.0328731537</v>
      </c>
      <c r="W198" s="31">
        <v>-0.021135211</v>
      </c>
      <c r="X198" s="31">
        <v>-0.0150623322</v>
      </c>
      <c r="Y198" s="31"/>
      <c r="Z198" s="35">
        <v>0.0192154646</v>
      </c>
    </row>
    <row r="199" spans="1:26" s="1" customFormat="1" ht="12.75">
      <c r="A199" s="8">
        <v>22170</v>
      </c>
      <c r="B199" s="54" t="s">
        <v>160</v>
      </c>
      <c r="C199" s="59">
        <v>-0.0076271296</v>
      </c>
      <c r="D199" s="31">
        <v>0.0022380352</v>
      </c>
      <c r="E199" s="31">
        <v>0.0035752058</v>
      </c>
      <c r="F199" s="31">
        <v>0.0071925521</v>
      </c>
      <c r="G199" s="31">
        <v>0.0072476864</v>
      </c>
      <c r="H199" s="31">
        <v>0.0074223876</v>
      </c>
      <c r="I199" s="31">
        <v>0.0050649643</v>
      </c>
      <c r="J199" s="31">
        <v>0.0013003945</v>
      </c>
      <c r="K199" s="31">
        <v>0.0057483912</v>
      </c>
      <c r="L199" s="31">
        <v>-0.0064088106</v>
      </c>
      <c r="M199" s="31">
        <v>-0.0064911842</v>
      </c>
      <c r="N199" s="31">
        <v>-0.0053248405</v>
      </c>
      <c r="O199" s="31">
        <v>-0.0053646564</v>
      </c>
      <c r="P199" s="31">
        <v>-0.0079071522</v>
      </c>
      <c r="Q199" s="31">
        <v>-0.0001431704</v>
      </c>
      <c r="R199" s="31">
        <v>0.0037586689</v>
      </c>
      <c r="S199" s="31">
        <v>0.0019858479</v>
      </c>
      <c r="T199" s="31">
        <v>-0.0055909157</v>
      </c>
      <c r="U199" s="31">
        <v>-0.0123956203</v>
      </c>
      <c r="V199" s="31">
        <v>-0.0276316404</v>
      </c>
      <c r="W199" s="31">
        <v>-0.025650382</v>
      </c>
      <c r="X199" s="31">
        <v>-0.0211163759</v>
      </c>
      <c r="Y199" s="31"/>
      <c r="Z199" s="35">
        <v>0.0031732321</v>
      </c>
    </row>
    <row r="200" spans="1:26" s="1" customFormat="1" ht="12.75">
      <c r="A200" s="39">
        <v>22175</v>
      </c>
      <c r="B200" s="55" t="s">
        <v>161</v>
      </c>
      <c r="C200" s="60">
        <v>-0.0022270679</v>
      </c>
      <c r="D200" s="37">
        <v>-0.0001609325</v>
      </c>
      <c r="E200" s="37">
        <v>0.0004403591</v>
      </c>
      <c r="F200" s="37">
        <v>0.0015591383</v>
      </c>
      <c r="G200" s="37">
        <v>0.0018498898</v>
      </c>
      <c r="H200" s="37">
        <v>0.0019025207</v>
      </c>
      <c r="I200" s="37">
        <v>0.0007789731</v>
      </c>
      <c r="J200" s="37">
        <v>-0.000749588</v>
      </c>
      <c r="K200" s="37">
        <v>0.003874898</v>
      </c>
      <c r="L200" s="37">
        <v>-0.005523324</v>
      </c>
      <c r="M200" s="37">
        <v>-0.0042567253</v>
      </c>
      <c r="N200" s="37">
        <v>-0.0027924776</v>
      </c>
      <c r="O200" s="37">
        <v>-0.0019155741</v>
      </c>
      <c r="P200" s="37">
        <v>-0.0029987097</v>
      </c>
      <c r="Q200" s="37">
        <v>6.7353E-06</v>
      </c>
      <c r="R200" s="37">
        <v>0.0018847585</v>
      </c>
      <c r="S200" s="37">
        <v>0.0003220439</v>
      </c>
      <c r="T200" s="37">
        <v>-0.0034276247</v>
      </c>
      <c r="U200" s="37">
        <v>-0.0046561956</v>
      </c>
      <c r="V200" s="37">
        <v>-0.0052589178</v>
      </c>
      <c r="W200" s="37">
        <v>-0.004326582</v>
      </c>
      <c r="X200" s="37">
        <v>-0.0033684969</v>
      </c>
      <c r="Y200" s="37"/>
      <c r="Z200" s="38">
        <v>0.0007706881</v>
      </c>
    </row>
    <row r="201" spans="1:26" s="1" customFormat="1" ht="12.75">
      <c r="A201" s="8">
        <v>22185</v>
      </c>
      <c r="B201" s="54" t="s">
        <v>162</v>
      </c>
      <c r="C201" s="59">
        <v>0.0681195259</v>
      </c>
      <c r="D201" s="31">
        <v>0.0880036354</v>
      </c>
      <c r="E201" s="31">
        <v>0.0859833956</v>
      </c>
      <c r="F201" s="31">
        <v>0.0922774673</v>
      </c>
      <c r="G201" s="31">
        <v>0.0965768099</v>
      </c>
      <c r="H201" s="31">
        <v>0.096539855</v>
      </c>
      <c r="I201" s="31">
        <v>0.1060315371</v>
      </c>
      <c r="J201" s="31">
        <v>0.0947670937</v>
      </c>
      <c r="K201" s="31">
        <v>0.0945780873</v>
      </c>
      <c r="L201" s="31">
        <v>0.0674692392</v>
      </c>
      <c r="M201" s="31">
        <v>0.0646235943</v>
      </c>
      <c r="N201" s="31">
        <v>0.056427896</v>
      </c>
      <c r="O201" s="31">
        <v>0.0540446043</v>
      </c>
      <c r="P201" s="31">
        <v>0.0394860506</v>
      </c>
      <c r="Q201" s="31">
        <v>0.0575174093</v>
      </c>
      <c r="R201" s="31">
        <v>0.0667853951</v>
      </c>
      <c r="S201" s="31">
        <v>0.0610995889</v>
      </c>
      <c r="T201" s="31">
        <v>0.0516625047</v>
      </c>
      <c r="U201" s="31">
        <v>0.028791666</v>
      </c>
      <c r="V201" s="31">
        <v>-0.0010689497</v>
      </c>
      <c r="W201" s="31">
        <v>0.0134892464</v>
      </c>
      <c r="X201" s="31">
        <v>0.0191776156</v>
      </c>
      <c r="Y201" s="31"/>
      <c r="Z201" s="35">
        <v>0.0858899951</v>
      </c>
    </row>
    <row r="202" spans="1:26" s="1" customFormat="1" ht="12.75">
      <c r="A202" s="8">
        <v>22190</v>
      </c>
      <c r="B202" s="54" t="s">
        <v>163</v>
      </c>
      <c r="C202" s="59">
        <v>0.0199558735</v>
      </c>
      <c r="D202" s="31">
        <v>0.0365709662</v>
      </c>
      <c r="E202" s="31">
        <v>0.0357458591</v>
      </c>
      <c r="F202" s="31">
        <v>0.0428494215</v>
      </c>
      <c r="G202" s="31">
        <v>0.0444793701</v>
      </c>
      <c r="H202" s="31">
        <v>0.0450505018</v>
      </c>
      <c r="I202" s="31">
        <v>0.0398587584</v>
      </c>
      <c r="J202" s="31">
        <v>0.0348151326</v>
      </c>
      <c r="K202" s="31">
        <v>0.0373862386</v>
      </c>
      <c r="L202" s="31">
        <v>0.0226010084</v>
      </c>
      <c r="M202" s="31">
        <v>0.0216048956</v>
      </c>
      <c r="N202" s="31">
        <v>0.0193966627</v>
      </c>
      <c r="O202" s="31">
        <v>0.0139113069</v>
      </c>
      <c r="P202" s="31">
        <v>0.0082232356</v>
      </c>
      <c r="Q202" s="31">
        <v>0.0187906623</v>
      </c>
      <c r="R202" s="31">
        <v>0.0252172947</v>
      </c>
      <c r="S202" s="31">
        <v>0.0224941969</v>
      </c>
      <c r="T202" s="31">
        <v>0.0108285546</v>
      </c>
      <c r="U202" s="31">
        <v>0.0005937219</v>
      </c>
      <c r="V202" s="31">
        <v>-0.0244026184</v>
      </c>
      <c r="W202" s="31">
        <v>-0.0086750984</v>
      </c>
      <c r="X202" s="31">
        <v>-0.003333807</v>
      </c>
      <c r="Y202" s="31"/>
      <c r="Z202" s="35">
        <v>0.0329031944</v>
      </c>
    </row>
    <row r="203" spans="1:26" s="1" customFormat="1" ht="12.75">
      <c r="A203" s="8">
        <v>22195</v>
      </c>
      <c r="B203" s="54" t="s">
        <v>164</v>
      </c>
      <c r="C203" s="59">
        <v>0.001881361</v>
      </c>
      <c r="D203" s="31">
        <v>-0.0013849735</v>
      </c>
      <c r="E203" s="31">
        <v>-0.0008070469</v>
      </c>
      <c r="F203" s="31">
        <v>-0.0018622875</v>
      </c>
      <c r="G203" s="31">
        <v>-0.0016940832</v>
      </c>
      <c r="H203" s="31">
        <v>-0.0014721155</v>
      </c>
      <c r="I203" s="31">
        <v>-0.0006278753</v>
      </c>
      <c r="J203" s="31">
        <v>-0.000423789</v>
      </c>
      <c r="K203" s="31">
        <v>0.0042589903</v>
      </c>
      <c r="L203" s="31">
        <v>-0.004275322</v>
      </c>
      <c r="M203" s="31">
        <v>-0.0026339293</v>
      </c>
      <c r="N203" s="31">
        <v>-0.0010521412</v>
      </c>
      <c r="O203" s="31">
        <v>-0.0001770258</v>
      </c>
      <c r="P203" s="31">
        <v>-0.0010000467</v>
      </c>
      <c r="Q203" s="31">
        <v>-0.0003663301</v>
      </c>
      <c r="R203" s="31">
        <v>-0.0001273155</v>
      </c>
      <c r="S203" s="31">
        <v>-0.0023697615</v>
      </c>
      <c r="T203" s="31">
        <v>-0.0041337013</v>
      </c>
      <c r="U203" s="31">
        <v>-0.0016680956</v>
      </c>
      <c r="V203" s="31">
        <v>0.0010061264</v>
      </c>
      <c r="W203" s="31">
        <v>0.0006950498</v>
      </c>
      <c r="X203" s="31">
        <v>0.0012931824</v>
      </c>
      <c r="Y203" s="31"/>
      <c r="Z203" s="35">
        <v>-0.0006884336</v>
      </c>
    </row>
    <row r="204" spans="1:26" s="1" customFormat="1" ht="12.75">
      <c r="A204" s="8">
        <v>22200</v>
      </c>
      <c r="B204" s="54" t="s">
        <v>165</v>
      </c>
      <c r="C204" s="59">
        <v>0.0410168767</v>
      </c>
      <c r="D204" s="31">
        <v>0.0535560846</v>
      </c>
      <c r="E204" s="31">
        <v>0.0532559752</v>
      </c>
      <c r="F204" s="31">
        <v>0.0585868955</v>
      </c>
      <c r="G204" s="31">
        <v>0.0617183447</v>
      </c>
      <c r="H204" s="31">
        <v>0.0607050061</v>
      </c>
      <c r="I204" s="31">
        <v>0.0646136999</v>
      </c>
      <c r="J204" s="31">
        <v>0.0608894229</v>
      </c>
      <c r="K204" s="31">
        <v>0.0624418855</v>
      </c>
      <c r="L204" s="31">
        <v>0.0449307561</v>
      </c>
      <c r="M204" s="31">
        <v>0.0462214351</v>
      </c>
      <c r="N204" s="31">
        <v>0.0437068939</v>
      </c>
      <c r="O204" s="31">
        <v>0.0417385101</v>
      </c>
      <c r="P204" s="31">
        <v>0.0332146883</v>
      </c>
      <c r="Q204" s="31">
        <v>0.0477457047</v>
      </c>
      <c r="R204" s="31">
        <v>0.0531057715</v>
      </c>
      <c r="S204" s="31">
        <v>0.0461087823</v>
      </c>
      <c r="T204" s="31">
        <v>0.0377061963</v>
      </c>
      <c r="U204" s="31">
        <v>0.0237500668</v>
      </c>
      <c r="V204" s="31">
        <v>-0.0065665245</v>
      </c>
      <c r="W204" s="31">
        <v>0.0031861067</v>
      </c>
      <c r="X204" s="31">
        <v>0.0071709752</v>
      </c>
      <c r="Y204" s="31"/>
      <c r="Z204" s="35">
        <v>0.0630320907</v>
      </c>
    </row>
    <row r="205" spans="1:26" s="1" customFormat="1" ht="12.75">
      <c r="A205" s="39">
        <v>22202</v>
      </c>
      <c r="B205" s="55" t="s">
        <v>437</v>
      </c>
      <c r="C205" s="60">
        <v>0.0175626278</v>
      </c>
      <c r="D205" s="37">
        <v>0.0346238613</v>
      </c>
      <c r="E205" s="37">
        <v>0.0332466364</v>
      </c>
      <c r="F205" s="37">
        <v>0.0416277051</v>
      </c>
      <c r="G205" s="37">
        <v>0.0433993936</v>
      </c>
      <c r="H205" s="37">
        <v>0.0440260172</v>
      </c>
      <c r="I205" s="37">
        <v>0.0389600992</v>
      </c>
      <c r="J205" s="37">
        <v>0.0335988402</v>
      </c>
      <c r="K205" s="37">
        <v>0.0360143185</v>
      </c>
      <c r="L205" s="37">
        <v>0.0203891397</v>
      </c>
      <c r="M205" s="37">
        <v>0.0196272135</v>
      </c>
      <c r="N205" s="37">
        <v>0.0169673562</v>
      </c>
      <c r="O205" s="37">
        <v>0.0115141273</v>
      </c>
      <c r="P205" s="37">
        <v>0.0059911013</v>
      </c>
      <c r="Q205" s="37">
        <v>0.0173267722</v>
      </c>
      <c r="R205" s="37">
        <v>0.0231661797</v>
      </c>
      <c r="S205" s="37">
        <v>0.0208461285</v>
      </c>
      <c r="T205" s="37">
        <v>0.0087310076</v>
      </c>
      <c r="U205" s="37">
        <v>-0.0023604631</v>
      </c>
      <c r="V205" s="37">
        <v>-0.0277731419</v>
      </c>
      <c r="W205" s="37">
        <v>-0.0101917982</v>
      </c>
      <c r="X205" s="37">
        <v>-0.0049637556</v>
      </c>
      <c r="Y205" s="37"/>
      <c r="Z205" s="38">
        <v>0.0320090055</v>
      </c>
    </row>
    <row r="206" spans="1:26" s="1" customFormat="1" ht="12.75">
      <c r="A206" s="8">
        <v>22245</v>
      </c>
      <c r="B206" s="54" t="s">
        <v>166</v>
      </c>
      <c r="C206" s="59">
        <v>0.0512115359</v>
      </c>
      <c r="D206" s="31">
        <v>0.0659357309</v>
      </c>
      <c r="E206" s="31">
        <v>0.0640738606</v>
      </c>
      <c r="F206" s="31">
        <v>0.0693302155</v>
      </c>
      <c r="G206" s="31">
        <v>0.072619617</v>
      </c>
      <c r="H206" s="31">
        <v>0.0721021891</v>
      </c>
      <c r="I206" s="31">
        <v>0.0799839497</v>
      </c>
      <c r="J206" s="31">
        <v>0.0731169581</v>
      </c>
      <c r="K206" s="31">
        <v>0.0748226047</v>
      </c>
      <c r="L206" s="31">
        <v>0.0507286191</v>
      </c>
      <c r="M206" s="31">
        <v>0.0516119003</v>
      </c>
      <c r="N206" s="31">
        <v>0.0479815602</v>
      </c>
      <c r="O206" s="31">
        <v>0.0448736548</v>
      </c>
      <c r="P206" s="31">
        <v>0.0344632268</v>
      </c>
      <c r="Q206" s="31">
        <v>0.0529429913</v>
      </c>
      <c r="R206" s="31">
        <v>0.0603355765</v>
      </c>
      <c r="S206" s="31">
        <v>0.053599596</v>
      </c>
      <c r="T206" s="31">
        <v>0.0458908081</v>
      </c>
      <c r="U206" s="31">
        <v>0.0278193355</v>
      </c>
      <c r="V206" s="31">
        <v>-0.0051813126</v>
      </c>
      <c r="W206" s="31">
        <v>0.0058161616</v>
      </c>
      <c r="X206" s="31">
        <v>0.0096756816</v>
      </c>
      <c r="Y206" s="31"/>
      <c r="Z206" s="35">
        <v>0.0753908157</v>
      </c>
    </row>
    <row r="207" spans="1:26" s="1" customFormat="1" ht="12.75">
      <c r="A207" s="8">
        <v>22247</v>
      </c>
      <c r="B207" s="54" t="s">
        <v>167</v>
      </c>
      <c r="C207" s="59">
        <v>0.0143051147</v>
      </c>
      <c r="D207" s="31">
        <v>0.0317534804</v>
      </c>
      <c r="E207" s="31">
        <v>0.030813992</v>
      </c>
      <c r="F207" s="31">
        <v>0.0377852321</v>
      </c>
      <c r="G207" s="31">
        <v>0.0375654101</v>
      </c>
      <c r="H207" s="31">
        <v>0.038356185</v>
      </c>
      <c r="I207" s="31">
        <v>0.0338353515</v>
      </c>
      <c r="J207" s="31">
        <v>0.0288182497</v>
      </c>
      <c r="K207" s="31">
        <v>0.0312783718</v>
      </c>
      <c r="L207" s="31">
        <v>0.0161201358</v>
      </c>
      <c r="M207" s="31">
        <v>0.0148965716</v>
      </c>
      <c r="N207" s="31">
        <v>0.0132007003</v>
      </c>
      <c r="O207" s="31">
        <v>0.008174479</v>
      </c>
      <c r="P207" s="31">
        <v>0.0029408932</v>
      </c>
      <c r="Q207" s="31">
        <v>0.0136055946</v>
      </c>
      <c r="R207" s="31">
        <v>0.0197176933</v>
      </c>
      <c r="S207" s="31">
        <v>0.0186245441</v>
      </c>
      <c r="T207" s="31">
        <v>0.0054934025</v>
      </c>
      <c r="U207" s="31">
        <v>-0.0035939217</v>
      </c>
      <c r="V207" s="31">
        <v>-0.0280990601</v>
      </c>
      <c r="W207" s="31">
        <v>-0.0131031275</v>
      </c>
      <c r="X207" s="31">
        <v>-0.0074375868</v>
      </c>
      <c r="Y207" s="31"/>
      <c r="Z207" s="35">
        <v>0.0275376439</v>
      </c>
    </row>
    <row r="208" spans="1:26" s="1" customFormat="1" ht="12.75">
      <c r="A208" s="8">
        <v>22248</v>
      </c>
      <c r="B208" s="54" t="s">
        <v>168</v>
      </c>
      <c r="C208" s="59">
        <v>0.009711802</v>
      </c>
      <c r="D208" s="31">
        <v>0.0275996923</v>
      </c>
      <c r="E208" s="31">
        <v>0.0267041922</v>
      </c>
      <c r="F208" s="31">
        <v>0.0333623886</v>
      </c>
      <c r="G208" s="31">
        <v>0.0316975713</v>
      </c>
      <c r="H208" s="31">
        <v>0.032628715</v>
      </c>
      <c r="I208" s="31">
        <v>0.0286365151</v>
      </c>
      <c r="J208" s="31">
        <v>0.0236248374</v>
      </c>
      <c r="K208" s="31">
        <v>0.0260459781</v>
      </c>
      <c r="L208" s="31">
        <v>0.0106577873</v>
      </c>
      <c r="M208" s="31">
        <v>0.0092039704</v>
      </c>
      <c r="N208" s="31">
        <v>0.0080360174</v>
      </c>
      <c r="O208" s="31">
        <v>0.0031211972</v>
      </c>
      <c r="P208" s="31">
        <v>-0.0017083883</v>
      </c>
      <c r="Q208" s="31">
        <v>0.0089607239</v>
      </c>
      <c r="R208" s="31">
        <v>0.0148258805</v>
      </c>
      <c r="S208" s="31">
        <v>0.0150872469</v>
      </c>
      <c r="T208" s="31">
        <v>0.0008457303</v>
      </c>
      <c r="U208" s="31">
        <v>-0.0071512461</v>
      </c>
      <c r="V208" s="31">
        <v>-0.031083107</v>
      </c>
      <c r="W208" s="31">
        <v>-0.0171673298</v>
      </c>
      <c r="X208" s="31">
        <v>-0.0109630823</v>
      </c>
      <c r="Y208" s="31"/>
      <c r="Z208" s="35">
        <v>0.0227999687</v>
      </c>
    </row>
    <row r="209" spans="1:26" s="1" customFormat="1" ht="12.75">
      <c r="A209" s="8">
        <v>22250</v>
      </c>
      <c r="B209" s="54" t="s">
        <v>169</v>
      </c>
      <c r="C209" s="59">
        <v>0.0195398927</v>
      </c>
      <c r="D209" s="31">
        <v>0.0362440944</v>
      </c>
      <c r="E209" s="31">
        <v>0.0353791118</v>
      </c>
      <c r="F209" s="31">
        <v>0.042586565</v>
      </c>
      <c r="G209" s="31">
        <v>0.0441823602</v>
      </c>
      <c r="H209" s="31">
        <v>0.0447644591</v>
      </c>
      <c r="I209" s="31">
        <v>0.039604485</v>
      </c>
      <c r="J209" s="31">
        <v>0.034514308</v>
      </c>
      <c r="K209" s="31">
        <v>0.0370393395</v>
      </c>
      <c r="L209" s="31">
        <v>0.0221843719</v>
      </c>
      <c r="M209" s="31">
        <v>0.0211875439</v>
      </c>
      <c r="N209" s="31">
        <v>0.0189457536</v>
      </c>
      <c r="O209" s="31">
        <v>0.013550818</v>
      </c>
      <c r="P209" s="31">
        <v>0.0079107285</v>
      </c>
      <c r="Q209" s="31">
        <v>0.0185171366</v>
      </c>
      <c r="R209" s="31">
        <v>0.0249023438</v>
      </c>
      <c r="S209" s="31">
        <v>0.0222778916</v>
      </c>
      <c r="T209" s="31">
        <v>0.010496676</v>
      </c>
      <c r="U209" s="31">
        <v>0.0001662374</v>
      </c>
      <c r="V209" s="31">
        <v>-0.0248632431</v>
      </c>
      <c r="W209" s="31">
        <v>-0.0089547634</v>
      </c>
      <c r="X209" s="31">
        <v>-0.0036143064</v>
      </c>
      <c r="Y209" s="31"/>
      <c r="Z209" s="35">
        <v>0.0326967239</v>
      </c>
    </row>
    <row r="210" spans="1:26" s="1" customFormat="1" ht="12.75">
      <c r="A210" s="39">
        <v>22251</v>
      </c>
      <c r="B210" s="55" t="s">
        <v>170</v>
      </c>
      <c r="C210" s="60">
        <v>0.0195955038</v>
      </c>
      <c r="D210" s="37">
        <v>0.0362771749</v>
      </c>
      <c r="E210" s="37">
        <v>0.0354310274</v>
      </c>
      <c r="F210" s="37">
        <v>0.0426295996</v>
      </c>
      <c r="G210" s="37">
        <v>0.0442273617</v>
      </c>
      <c r="H210" s="37">
        <v>0.0448316932</v>
      </c>
      <c r="I210" s="37">
        <v>0.0396373272</v>
      </c>
      <c r="J210" s="37">
        <v>0.0346137285</v>
      </c>
      <c r="K210" s="37">
        <v>0.0370423794</v>
      </c>
      <c r="L210" s="37">
        <v>0.0222532153</v>
      </c>
      <c r="M210" s="37">
        <v>0.0212594271</v>
      </c>
      <c r="N210" s="37">
        <v>0.0190092921</v>
      </c>
      <c r="O210" s="37">
        <v>0.0136281252</v>
      </c>
      <c r="P210" s="37">
        <v>0.0080141425</v>
      </c>
      <c r="Q210" s="37">
        <v>0.0185373425</v>
      </c>
      <c r="R210" s="37">
        <v>0.0249891281</v>
      </c>
      <c r="S210" s="37">
        <v>0.0223445296</v>
      </c>
      <c r="T210" s="37">
        <v>0.0105525255</v>
      </c>
      <c r="U210" s="37">
        <v>0.0002276897</v>
      </c>
      <c r="V210" s="37">
        <v>-0.024767518</v>
      </c>
      <c r="W210" s="37">
        <v>-0.0088680983</v>
      </c>
      <c r="X210" s="37">
        <v>-0.0035454035</v>
      </c>
      <c r="Y210" s="37"/>
      <c r="Z210" s="38">
        <v>0.0327498317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0.019633472</v>
      </c>
      <c r="D213" s="31">
        <v>0.0363224745</v>
      </c>
      <c r="E213" s="31">
        <v>0.0354633331</v>
      </c>
      <c r="F213" s="31">
        <v>0.0426582694</v>
      </c>
      <c r="G213" s="31">
        <v>0.0442580581</v>
      </c>
      <c r="H213" s="31">
        <v>0.0448397994</v>
      </c>
      <c r="I213" s="31">
        <v>0.0396720171</v>
      </c>
      <c r="J213" s="31">
        <v>0.0346037149</v>
      </c>
      <c r="K213" s="31">
        <v>0.037111938</v>
      </c>
      <c r="L213" s="31">
        <v>0.0222819448</v>
      </c>
      <c r="M213" s="31">
        <v>0.0212836266</v>
      </c>
      <c r="N213" s="31">
        <v>0.0190457702</v>
      </c>
      <c r="O213" s="31">
        <v>0.0136458874</v>
      </c>
      <c r="P213" s="31">
        <v>0.0080059767</v>
      </c>
      <c r="Q213" s="31">
        <v>0.0185874104</v>
      </c>
      <c r="R213" s="31">
        <v>0.0249915123</v>
      </c>
      <c r="S213" s="31">
        <v>0.0223528147</v>
      </c>
      <c r="T213" s="31">
        <v>0.0105806589</v>
      </c>
      <c r="U213" s="31">
        <v>0.0002624989</v>
      </c>
      <c r="V213" s="31">
        <v>-0.0247588158</v>
      </c>
      <c r="W213" s="31">
        <v>-0.0088649988</v>
      </c>
      <c r="X213" s="31">
        <v>-0.0035316944</v>
      </c>
      <c r="Y213" s="31"/>
      <c r="Z213" s="35">
        <v>0.0327654481</v>
      </c>
    </row>
    <row r="214" spans="1:26" s="1" customFormat="1" ht="12.75">
      <c r="A214" s="8">
        <v>22257</v>
      </c>
      <c r="B214" s="54" t="s">
        <v>172</v>
      </c>
      <c r="C214" s="59">
        <v>0.0194511414</v>
      </c>
      <c r="D214" s="31">
        <v>0.036151886</v>
      </c>
      <c r="E214" s="31">
        <v>0.0352950692</v>
      </c>
      <c r="F214" s="31">
        <v>0.0425034165</v>
      </c>
      <c r="G214" s="31">
        <v>0.0440975428</v>
      </c>
      <c r="H214" s="31">
        <v>0.0446979403</v>
      </c>
      <c r="I214" s="31">
        <v>0.0395256281</v>
      </c>
      <c r="J214" s="31">
        <v>0.0344416499</v>
      </c>
      <c r="K214" s="31">
        <v>0.0369504094</v>
      </c>
      <c r="L214" s="31">
        <v>0.0221039057</v>
      </c>
      <c r="M214" s="31">
        <v>0.0211135745</v>
      </c>
      <c r="N214" s="31">
        <v>0.0188644528</v>
      </c>
      <c r="O214" s="31">
        <v>0.0134735703</v>
      </c>
      <c r="P214" s="31">
        <v>0.0078391433</v>
      </c>
      <c r="Q214" s="31">
        <v>0.0184382796</v>
      </c>
      <c r="R214" s="31">
        <v>0.0248278379</v>
      </c>
      <c r="S214" s="31">
        <v>0.0222029686</v>
      </c>
      <c r="T214" s="31">
        <v>0.0104153752</v>
      </c>
      <c r="U214" s="31">
        <v>8.16584E-05</v>
      </c>
      <c r="V214" s="31">
        <v>-0.0249392986</v>
      </c>
      <c r="W214" s="31">
        <v>-0.0090367794</v>
      </c>
      <c r="X214" s="31">
        <v>-0.0036906004</v>
      </c>
      <c r="Y214" s="31"/>
      <c r="Z214" s="35">
        <v>0.0326219201</v>
      </c>
    </row>
    <row r="215" spans="1:26" s="1" customFormat="1" ht="12.75">
      <c r="A215" s="39">
        <v>22258</v>
      </c>
      <c r="B215" s="55" t="s">
        <v>173</v>
      </c>
      <c r="C215" s="60">
        <v>0.0195957422</v>
      </c>
      <c r="D215" s="37">
        <v>0.0362777114</v>
      </c>
      <c r="E215" s="37">
        <v>0.035431385</v>
      </c>
      <c r="F215" s="37">
        <v>0.042630136</v>
      </c>
      <c r="G215" s="37">
        <v>0.0442278385</v>
      </c>
      <c r="H215" s="37">
        <v>0.0448321104</v>
      </c>
      <c r="I215" s="37">
        <v>0.039637804</v>
      </c>
      <c r="J215" s="37">
        <v>0.0346142054</v>
      </c>
      <c r="K215" s="37">
        <v>0.0370438695</v>
      </c>
      <c r="L215" s="37">
        <v>0.022254765</v>
      </c>
      <c r="M215" s="37">
        <v>0.0212596059</v>
      </c>
      <c r="N215" s="37">
        <v>0.0190094113</v>
      </c>
      <c r="O215" s="37">
        <v>0.0136291385</v>
      </c>
      <c r="P215" s="37">
        <v>0.0080153942</v>
      </c>
      <c r="Q215" s="37">
        <v>0.0185381174</v>
      </c>
      <c r="R215" s="37">
        <v>0.0249892473</v>
      </c>
      <c r="S215" s="37">
        <v>0.0223447084</v>
      </c>
      <c r="T215" s="37">
        <v>0.01055336</v>
      </c>
      <c r="U215" s="37">
        <v>0.000228107</v>
      </c>
      <c r="V215" s="37">
        <v>-0.0247671604</v>
      </c>
      <c r="W215" s="37">
        <v>-0.0088670254</v>
      </c>
      <c r="X215" s="37">
        <v>-0.0035444498</v>
      </c>
      <c r="Y215" s="37"/>
      <c r="Z215" s="38">
        <v>0.0327501893</v>
      </c>
    </row>
    <row r="216" spans="1:26" s="1" customFormat="1" ht="12.75">
      <c r="A216" s="8">
        <v>22260</v>
      </c>
      <c r="B216" s="54" t="s">
        <v>174</v>
      </c>
      <c r="C216" s="59">
        <v>0.0214706063</v>
      </c>
      <c r="D216" s="31">
        <v>0.0394336581</v>
      </c>
      <c r="E216" s="31">
        <v>0.038656652</v>
      </c>
      <c r="F216" s="31">
        <v>0.0460302234</v>
      </c>
      <c r="G216" s="31">
        <v>0.0482217073</v>
      </c>
      <c r="H216" s="31">
        <v>0.0485938191</v>
      </c>
      <c r="I216" s="31">
        <v>0.0442724228</v>
      </c>
      <c r="J216" s="31">
        <v>0.038849771</v>
      </c>
      <c r="K216" s="31">
        <v>0.0402407646</v>
      </c>
      <c r="L216" s="31">
        <v>0.0254032612</v>
      </c>
      <c r="M216" s="31">
        <v>0.0238156915</v>
      </c>
      <c r="N216" s="31">
        <v>0.0225166082</v>
      </c>
      <c r="O216" s="31">
        <v>0.0193626881</v>
      </c>
      <c r="P216" s="31">
        <v>0.0133197904</v>
      </c>
      <c r="Q216" s="31">
        <v>0.0239416957</v>
      </c>
      <c r="R216" s="31">
        <v>0.0310035348</v>
      </c>
      <c r="S216" s="31">
        <v>0.0282025933</v>
      </c>
      <c r="T216" s="31">
        <v>0.015846312</v>
      </c>
      <c r="U216" s="31">
        <v>0.0006693006</v>
      </c>
      <c r="V216" s="31">
        <v>-0.0269348621</v>
      </c>
      <c r="W216" s="31">
        <v>-0.0075857639</v>
      </c>
      <c r="X216" s="31">
        <v>-0.0028650761</v>
      </c>
      <c r="Y216" s="31"/>
      <c r="Z216" s="35">
        <v>0.0377525687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0.0178723931</v>
      </c>
      <c r="D218" s="31">
        <v>0.0348728895</v>
      </c>
      <c r="E218" s="31">
        <v>0.0336384773</v>
      </c>
      <c r="F218" s="31">
        <v>0.0417079329</v>
      </c>
      <c r="G218" s="31">
        <v>0.0434185863</v>
      </c>
      <c r="H218" s="31">
        <v>0.0440442562</v>
      </c>
      <c r="I218" s="31">
        <v>0.0389604568</v>
      </c>
      <c r="J218" s="31">
        <v>0.0336334705</v>
      </c>
      <c r="K218" s="31">
        <v>0.036067605</v>
      </c>
      <c r="L218" s="31">
        <v>0.0206156969</v>
      </c>
      <c r="M218" s="31">
        <v>0.0197572112</v>
      </c>
      <c r="N218" s="31">
        <v>0.0172160268</v>
      </c>
      <c r="O218" s="31">
        <v>0.0118141174</v>
      </c>
      <c r="P218" s="31">
        <v>0.0062816143</v>
      </c>
      <c r="Q218" s="31">
        <v>0.017406702</v>
      </c>
      <c r="R218" s="31">
        <v>0.0234183073</v>
      </c>
      <c r="S218" s="31">
        <v>0.0210616589</v>
      </c>
      <c r="T218" s="31">
        <v>0.0089948177</v>
      </c>
      <c r="U218" s="31">
        <v>-0.0019087791</v>
      </c>
      <c r="V218" s="31">
        <v>-0.0271949768</v>
      </c>
      <c r="W218" s="31">
        <v>-0.0100588799</v>
      </c>
      <c r="X218" s="31">
        <v>-0.0047962666</v>
      </c>
      <c r="Y218" s="31"/>
      <c r="Z218" s="35">
        <v>0.032004416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-0.0003205538</v>
      </c>
      <c r="D222" s="31">
        <v>0.0105686784</v>
      </c>
      <c r="E222" s="31">
        <v>0.0117303133</v>
      </c>
      <c r="F222" s="31">
        <v>0.0154060721</v>
      </c>
      <c r="G222" s="31">
        <v>0.0155511498</v>
      </c>
      <c r="H222" s="31">
        <v>0.0152973533</v>
      </c>
      <c r="I222" s="31">
        <v>0.0128750801</v>
      </c>
      <c r="J222" s="31">
        <v>0.0088197589</v>
      </c>
      <c r="K222" s="31">
        <v>0.0129645467</v>
      </c>
      <c r="L222" s="31">
        <v>0.0005117059</v>
      </c>
      <c r="M222" s="31">
        <v>0.0004009604</v>
      </c>
      <c r="N222" s="31">
        <v>0.0014134049</v>
      </c>
      <c r="O222" s="31">
        <v>0.0012974143</v>
      </c>
      <c r="P222" s="31">
        <v>-0.0018810034</v>
      </c>
      <c r="Q222" s="31">
        <v>0.0058341622</v>
      </c>
      <c r="R222" s="31">
        <v>0.0095073581</v>
      </c>
      <c r="S222" s="31">
        <v>0.0074588656</v>
      </c>
      <c r="T222" s="31">
        <v>-0.0002685785</v>
      </c>
      <c r="U222" s="31">
        <v>-0.0081601143</v>
      </c>
      <c r="V222" s="31">
        <v>-0.0246343613</v>
      </c>
      <c r="W222" s="31">
        <v>-0.0224524736</v>
      </c>
      <c r="X222" s="31">
        <v>-0.0176894665</v>
      </c>
      <c r="Y222" s="31"/>
      <c r="Z222" s="35">
        <v>0.0084893703</v>
      </c>
    </row>
    <row r="223" spans="1:26" s="1" customFormat="1" ht="12.75">
      <c r="A223" s="8">
        <v>22295</v>
      </c>
      <c r="B223" s="54" t="s">
        <v>181</v>
      </c>
      <c r="C223" s="59">
        <v>-0.0087919235</v>
      </c>
      <c r="D223" s="31">
        <v>-0.0014441013</v>
      </c>
      <c r="E223" s="31">
        <v>-0.0003900528</v>
      </c>
      <c r="F223" s="31">
        <v>0.0028654933</v>
      </c>
      <c r="G223" s="31">
        <v>0.0032079816</v>
      </c>
      <c r="H223" s="31">
        <v>0.0036264062</v>
      </c>
      <c r="I223" s="31">
        <v>0.0011773109</v>
      </c>
      <c r="J223" s="31">
        <v>-0.0017647743</v>
      </c>
      <c r="K223" s="31">
        <v>0.0031381845</v>
      </c>
      <c r="L223" s="31">
        <v>-0.0077513456</v>
      </c>
      <c r="M223" s="31">
        <v>-0.007339716</v>
      </c>
      <c r="N223" s="31">
        <v>-0.0059145689</v>
      </c>
      <c r="O223" s="31">
        <v>-0.0054694414</v>
      </c>
      <c r="P223" s="31">
        <v>-0.0073084831</v>
      </c>
      <c r="Q223" s="31">
        <v>-0.0005917549</v>
      </c>
      <c r="R223" s="31">
        <v>0.002630651</v>
      </c>
      <c r="S223" s="31">
        <v>0.0009178519</v>
      </c>
      <c r="T223" s="31">
        <v>-0.0061279535</v>
      </c>
      <c r="U223" s="31">
        <v>-0.0111414194</v>
      </c>
      <c r="V223" s="31">
        <v>-0.0236624479</v>
      </c>
      <c r="W223" s="31">
        <v>-0.0219054222</v>
      </c>
      <c r="X223" s="31">
        <v>-0.0176256895</v>
      </c>
      <c r="Y223" s="31"/>
      <c r="Z223" s="35">
        <v>0.0009039044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-0.0018043518</v>
      </c>
      <c r="D226" s="31">
        <v>0.0091748834</v>
      </c>
      <c r="E226" s="31">
        <v>0.0103269219</v>
      </c>
      <c r="F226" s="31">
        <v>0.0140277743</v>
      </c>
      <c r="G226" s="31">
        <v>0.0139134526</v>
      </c>
      <c r="H226" s="31">
        <v>0.0135819316</v>
      </c>
      <c r="I226" s="31">
        <v>0.0111972094</v>
      </c>
      <c r="J226" s="31">
        <v>0.0070893168</v>
      </c>
      <c r="K226" s="31">
        <v>0.0112769008</v>
      </c>
      <c r="L226" s="31">
        <v>-0.0013222694</v>
      </c>
      <c r="M226" s="31">
        <v>-0.0015182495</v>
      </c>
      <c r="N226" s="31">
        <v>-0.0005431175</v>
      </c>
      <c r="O226" s="31">
        <v>-0.0007867813</v>
      </c>
      <c r="P226" s="31">
        <v>-0.0038197041</v>
      </c>
      <c r="Q226" s="31">
        <v>0.0040543079</v>
      </c>
      <c r="R226" s="31">
        <v>0.0079263449</v>
      </c>
      <c r="S226" s="31">
        <v>0.0060061812</v>
      </c>
      <c r="T226" s="31">
        <v>-0.0019183159</v>
      </c>
      <c r="U226" s="31">
        <v>-0.0096617937</v>
      </c>
      <c r="V226" s="31">
        <v>-0.0262185335</v>
      </c>
      <c r="W226" s="31">
        <v>-0.0236961842</v>
      </c>
      <c r="X226" s="31">
        <v>-0.0189224482</v>
      </c>
      <c r="Y226" s="31"/>
      <c r="Z226" s="35">
        <v>0.0074074268</v>
      </c>
    </row>
    <row r="227" spans="1:26" s="1" customFormat="1" ht="12.75">
      <c r="A227" s="8">
        <v>22320</v>
      </c>
      <c r="B227" s="54" t="s">
        <v>185</v>
      </c>
      <c r="C227" s="59">
        <v>0.0197355151</v>
      </c>
      <c r="D227" s="31">
        <v>0.0363892317</v>
      </c>
      <c r="E227" s="31">
        <v>0.0355519652</v>
      </c>
      <c r="F227" s="31">
        <v>0.0427033901</v>
      </c>
      <c r="G227" s="31">
        <v>0.0443188548</v>
      </c>
      <c r="H227" s="31">
        <v>0.0448940396</v>
      </c>
      <c r="I227" s="31">
        <v>0.0397046208</v>
      </c>
      <c r="J227" s="31">
        <v>0.0346446037</v>
      </c>
      <c r="K227" s="31">
        <v>0.0371852517</v>
      </c>
      <c r="L227" s="31">
        <v>0.0223702192</v>
      </c>
      <c r="M227" s="31">
        <v>0.021365881</v>
      </c>
      <c r="N227" s="31">
        <v>0.0191392899</v>
      </c>
      <c r="O227" s="31">
        <v>0.0136889815</v>
      </c>
      <c r="P227" s="31">
        <v>0.00802809</v>
      </c>
      <c r="Q227" s="31">
        <v>0.0186038613</v>
      </c>
      <c r="R227" s="31">
        <v>0.025028348</v>
      </c>
      <c r="S227" s="31">
        <v>0.0223453045</v>
      </c>
      <c r="T227" s="31">
        <v>0.010630846</v>
      </c>
      <c r="U227" s="31">
        <v>0.0003602505</v>
      </c>
      <c r="V227" s="31">
        <v>-0.0246351957</v>
      </c>
      <c r="W227" s="31">
        <v>-0.0088508129</v>
      </c>
      <c r="X227" s="31">
        <v>-0.0035074949</v>
      </c>
      <c r="Y227" s="31"/>
      <c r="Z227" s="35">
        <v>0.0327617526</v>
      </c>
    </row>
    <row r="228" spans="1:26" s="1" customFormat="1" ht="12.75">
      <c r="A228" s="8">
        <v>22335</v>
      </c>
      <c r="B228" s="54" t="s">
        <v>186</v>
      </c>
      <c r="C228" s="59">
        <v>0.0482943058</v>
      </c>
      <c r="D228" s="31">
        <v>0.0667284131</v>
      </c>
      <c r="E228" s="31">
        <v>0.0667797923</v>
      </c>
      <c r="F228" s="31">
        <v>0.0713290572</v>
      </c>
      <c r="G228" s="31">
        <v>0.0738264322</v>
      </c>
      <c r="H228" s="31">
        <v>0.071801126</v>
      </c>
      <c r="I228" s="31">
        <v>0.0768633485</v>
      </c>
      <c r="J228" s="31">
        <v>0.0695078969</v>
      </c>
      <c r="K228" s="31">
        <v>0.0714767575</v>
      </c>
      <c r="L228" s="31">
        <v>0.0522608161</v>
      </c>
      <c r="M228" s="31">
        <v>0.0544218421</v>
      </c>
      <c r="N228" s="31">
        <v>0.0515105128</v>
      </c>
      <c r="O228" s="31">
        <v>0.0505430102</v>
      </c>
      <c r="P228" s="31">
        <v>0.0405427814</v>
      </c>
      <c r="Q228" s="31">
        <v>0.0563800335</v>
      </c>
      <c r="R228" s="31">
        <v>0.0608979464</v>
      </c>
      <c r="S228" s="31">
        <v>0.0544217825</v>
      </c>
      <c r="T228" s="31">
        <v>0.0459486246</v>
      </c>
      <c r="U228" s="31">
        <v>0.0297164321</v>
      </c>
      <c r="V228" s="31">
        <v>-0.0044585466</v>
      </c>
      <c r="W228" s="31">
        <v>0.0026199222</v>
      </c>
      <c r="X228" s="31">
        <v>0.0035616159</v>
      </c>
      <c r="Y228" s="31"/>
      <c r="Z228" s="35">
        <v>0.0727969408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0.0221822262</v>
      </c>
      <c r="D231" s="31">
        <v>0.0407701731</v>
      </c>
      <c r="E231" s="31">
        <v>0.0391761065</v>
      </c>
      <c r="F231" s="31">
        <v>0.0472728014</v>
      </c>
      <c r="G231" s="31">
        <v>0.0496911407</v>
      </c>
      <c r="H231" s="31">
        <v>0.0502690077</v>
      </c>
      <c r="I231" s="31">
        <v>0.0456305146</v>
      </c>
      <c r="J231" s="31">
        <v>0.0401687026</v>
      </c>
      <c r="K231" s="31">
        <v>0.0403887033</v>
      </c>
      <c r="L231" s="31">
        <v>0.0255111456</v>
      </c>
      <c r="M231" s="31">
        <v>0.0235322714</v>
      </c>
      <c r="N231" s="31">
        <v>0.0226745605</v>
      </c>
      <c r="O231" s="31">
        <v>0.0185129642</v>
      </c>
      <c r="P231" s="31">
        <v>0.0124411583</v>
      </c>
      <c r="Q231" s="31">
        <v>0.0233283639</v>
      </c>
      <c r="R231" s="31">
        <v>0.0309118629</v>
      </c>
      <c r="S231" s="31">
        <v>0.0286454558</v>
      </c>
      <c r="T231" s="31">
        <v>0.0152980685</v>
      </c>
      <c r="U231" s="31">
        <v>-0.000623703</v>
      </c>
      <c r="V231" s="31">
        <v>-0.0295114517</v>
      </c>
      <c r="W231" s="31">
        <v>-0.0067847967</v>
      </c>
      <c r="X231" s="31">
        <v>-0.0027570724</v>
      </c>
      <c r="Y231" s="31"/>
      <c r="Z231" s="35">
        <v>0.038972795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-0.0065287352</v>
      </c>
      <c r="D233" s="31">
        <v>-0.0037661791</v>
      </c>
      <c r="E233" s="31">
        <v>-0.0037884712</v>
      </c>
      <c r="F233" s="31">
        <v>-0.0005216599</v>
      </c>
      <c r="G233" s="31">
        <v>0.0005658865</v>
      </c>
      <c r="H233" s="31">
        <v>0.001512289</v>
      </c>
      <c r="I233" s="31">
        <v>-0.0022120476</v>
      </c>
      <c r="J233" s="31">
        <v>-0.0034227371</v>
      </c>
      <c r="K233" s="31">
        <v>0.003136158</v>
      </c>
      <c r="L233" s="31">
        <v>-0.0079869032</v>
      </c>
      <c r="M233" s="31">
        <v>-0.0094680786</v>
      </c>
      <c r="N233" s="31">
        <v>-0.0091558695</v>
      </c>
      <c r="O233" s="31">
        <v>-0.0093290806</v>
      </c>
      <c r="P233" s="31">
        <v>-0.0098809004</v>
      </c>
      <c r="Q233" s="31">
        <v>-0.003544569</v>
      </c>
      <c r="R233" s="31">
        <v>-0.001090765</v>
      </c>
      <c r="S233" s="31">
        <v>-0.0020697117</v>
      </c>
      <c r="T233" s="31">
        <v>-0.0082184076</v>
      </c>
      <c r="U233" s="31">
        <v>-0.0075720549</v>
      </c>
      <c r="V233" s="31">
        <v>-0.0162163973</v>
      </c>
      <c r="W233" s="31">
        <v>-0.0127243996</v>
      </c>
      <c r="X233" s="31">
        <v>-0.0076094866</v>
      </c>
      <c r="Y233" s="31"/>
      <c r="Z233" s="35">
        <v>0.0034638643</v>
      </c>
    </row>
    <row r="234" spans="1:26" s="1" customFormat="1" ht="12.75">
      <c r="A234" s="8">
        <v>22370</v>
      </c>
      <c r="B234" s="54" t="s">
        <v>192</v>
      </c>
      <c r="C234" s="59">
        <v>0.0053505301</v>
      </c>
      <c r="D234" s="31">
        <v>0.0197818875</v>
      </c>
      <c r="E234" s="31">
        <v>0.0202516317</v>
      </c>
      <c r="F234" s="31">
        <v>0.0241297483</v>
      </c>
      <c r="G234" s="31">
        <v>0.0221008062</v>
      </c>
      <c r="H234" s="31">
        <v>0.0237778425</v>
      </c>
      <c r="I234" s="31">
        <v>0.020827055</v>
      </c>
      <c r="J234" s="31">
        <v>0.0152767301</v>
      </c>
      <c r="K234" s="31">
        <v>0.018881619</v>
      </c>
      <c r="L234" s="31">
        <v>0.0035341382</v>
      </c>
      <c r="M234" s="31">
        <v>0.0022339225</v>
      </c>
      <c r="N234" s="31">
        <v>0.0016727448</v>
      </c>
      <c r="O234" s="31">
        <v>-0.0017024279</v>
      </c>
      <c r="P234" s="31">
        <v>-0.0054514408</v>
      </c>
      <c r="Q234" s="31">
        <v>0.0044493675</v>
      </c>
      <c r="R234" s="31">
        <v>0.0102131367</v>
      </c>
      <c r="S234" s="31">
        <v>0.0089675784</v>
      </c>
      <c r="T234" s="31">
        <v>-0.0025058985</v>
      </c>
      <c r="U234" s="31">
        <v>-0.0117410421</v>
      </c>
      <c r="V234" s="31">
        <v>-0.0342063904</v>
      </c>
      <c r="W234" s="31">
        <v>-0.0243574381</v>
      </c>
      <c r="X234" s="31">
        <v>-0.0184720755</v>
      </c>
      <c r="Y234" s="31"/>
      <c r="Z234" s="35">
        <v>0.0168254375</v>
      </c>
    </row>
    <row r="235" spans="1:26" s="1" customFormat="1" ht="13.5" thickBot="1">
      <c r="A235" s="40">
        <v>22372</v>
      </c>
      <c r="B235" s="56" t="s">
        <v>193</v>
      </c>
      <c r="C235" s="61">
        <v>-0.0016921759</v>
      </c>
      <c r="D235" s="41">
        <v>0.000637114</v>
      </c>
      <c r="E235" s="41">
        <v>0.0012636185</v>
      </c>
      <c r="F235" s="41">
        <v>0.0024610162</v>
      </c>
      <c r="G235" s="41">
        <v>0.0027326345</v>
      </c>
      <c r="H235" s="41">
        <v>0.0027421713</v>
      </c>
      <c r="I235" s="41">
        <v>0.0015879273</v>
      </c>
      <c r="J235" s="41">
        <v>-1.8239E-05</v>
      </c>
      <c r="K235" s="41">
        <v>0.0045515895</v>
      </c>
      <c r="L235" s="41">
        <v>-0.0050586462</v>
      </c>
      <c r="M235" s="41">
        <v>-0.003844738</v>
      </c>
      <c r="N235" s="41">
        <v>-0.0024741888</v>
      </c>
      <c r="O235" s="41">
        <v>-0.0017625093</v>
      </c>
      <c r="P235" s="41">
        <v>-0.0029827356</v>
      </c>
      <c r="Q235" s="41">
        <v>7.48634E-05</v>
      </c>
      <c r="R235" s="41">
        <v>0.0019680262</v>
      </c>
      <c r="S235" s="41">
        <v>0.0004690289</v>
      </c>
      <c r="T235" s="41">
        <v>-0.0033817291</v>
      </c>
      <c r="U235" s="41">
        <v>-0.0048347712</v>
      </c>
      <c r="V235" s="41">
        <v>-0.005618453</v>
      </c>
      <c r="W235" s="41">
        <v>-0.00461483</v>
      </c>
      <c r="X235" s="41">
        <v>-0.0033454895</v>
      </c>
      <c r="Y235" s="41"/>
      <c r="Z235" s="42">
        <v>0.0012357831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-0.0097054243</v>
      </c>
      <c r="D237" s="31">
        <v>-0.0084922314</v>
      </c>
      <c r="E237" s="31">
        <v>-0.0074774027</v>
      </c>
      <c r="F237" s="31">
        <v>-0.0065374374</v>
      </c>
      <c r="G237" s="31">
        <v>-0.0062764883</v>
      </c>
      <c r="H237" s="31">
        <v>-0.006400466</v>
      </c>
      <c r="I237" s="31">
        <v>-0.0072458982</v>
      </c>
      <c r="J237" s="31">
        <v>-0.0085893869</v>
      </c>
      <c r="K237" s="31">
        <v>-0.0042785406</v>
      </c>
      <c r="L237" s="31">
        <v>-0.0137908459</v>
      </c>
      <c r="M237" s="31">
        <v>-0.0120373964</v>
      </c>
      <c r="N237" s="31">
        <v>-0.0102385283</v>
      </c>
      <c r="O237" s="31">
        <v>-0.0092579126</v>
      </c>
      <c r="P237" s="31">
        <v>-0.0102194548</v>
      </c>
      <c r="Q237" s="31">
        <v>-0.0078452826</v>
      </c>
      <c r="R237" s="31">
        <v>-0.0055139065</v>
      </c>
      <c r="S237" s="31">
        <v>-0.0063606501</v>
      </c>
      <c r="T237" s="31">
        <v>-0.0096092224</v>
      </c>
      <c r="U237" s="31">
        <v>-0.0104070902</v>
      </c>
      <c r="V237" s="31">
        <v>-0.0122233629</v>
      </c>
      <c r="W237" s="31">
        <v>-0.0127465725</v>
      </c>
      <c r="X237" s="31">
        <v>-0.0126205683</v>
      </c>
      <c r="Y237" s="31"/>
      <c r="Z237" s="35">
        <v>-0.0071979761</v>
      </c>
    </row>
    <row r="238" spans="1:26" s="1" customFormat="1" ht="12.75">
      <c r="A238" s="8">
        <v>22390</v>
      </c>
      <c r="B238" s="54" t="s">
        <v>196</v>
      </c>
      <c r="C238" s="59">
        <v>0.0008888841</v>
      </c>
      <c r="D238" s="31">
        <v>-0.0001035929</v>
      </c>
      <c r="E238" s="31">
        <v>0.0002921224</v>
      </c>
      <c r="F238" s="31">
        <v>0.0003438592</v>
      </c>
      <c r="G238" s="31">
        <v>0.0005917549</v>
      </c>
      <c r="H238" s="31">
        <v>0.0007281899</v>
      </c>
      <c r="I238" s="31">
        <v>0.0001513958</v>
      </c>
      <c r="J238" s="31">
        <v>-0.0004687309</v>
      </c>
      <c r="K238" s="31">
        <v>0.0042306781</v>
      </c>
      <c r="L238" s="31">
        <v>-0.0043557882</v>
      </c>
      <c r="M238" s="31">
        <v>-0.0026049614</v>
      </c>
      <c r="N238" s="31">
        <v>-0.0011514425</v>
      </c>
      <c r="O238" s="31">
        <v>-0.0004631281</v>
      </c>
      <c r="P238" s="31">
        <v>-0.0011138916</v>
      </c>
      <c r="Q238" s="31">
        <v>-0.0003198385</v>
      </c>
      <c r="R238" s="31">
        <v>0.0003204942</v>
      </c>
      <c r="S238" s="31">
        <v>-0.0009399652</v>
      </c>
      <c r="T238" s="31">
        <v>-0.0032278299</v>
      </c>
      <c r="U238" s="31">
        <v>-0.0020034313</v>
      </c>
      <c r="V238" s="31">
        <v>-0.0027251244</v>
      </c>
      <c r="W238" s="31">
        <v>-0.0026350021</v>
      </c>
      <c r="X238" s="31">
        <v>-0.001934886</v>
      </c>
      <c r="Y238" s="31"/>
      <c r="Z238" s="35">
        <v>-0.0005846024</v>
      </c>
    </row>
    <row r="239" spans="1:26" s="1" customFormat="1" ht="12.75">
      <c r="A239" s="8">
        <v>22395</v>
      </c>
      <c r="B239" s="54" t="s">
        <v>197</v>
      </c>
      <c r="C239" s="59">
        <v>0.0056836009</v>
      </c>
      <c r="D239" s="31">
        <v>0.0197728872</v>
      </c>
      <c r="E239" s="31">
        <v>0.0204383135</v>
      </c>
      <c r="F239" s="31">
        <v>0.0238506198</v>
      </c>
      <c r="G239" s="31">
        <v>0.0215502381</v>
      </c>
      <c r="H239" s="31">
        <v>0.0232741833</v>
      </c>
      <c r="I239" s="31">
        <v>0.020265758</v>
      </c>
      <c r="J239" s="31">
        <v>0.0147092342</v>
      </c>
      <c r="K239" s="31">
        <v>0.0182629228</v>
      </c>
      <c r="L239" s="31">
        <v>0.0029203892</v>
      </c>
      <c r="M239" s="31">
        <v>0.0015155673</v>
      </c>
      <c r="N239" s="31">
        <v>0.0008761883</v>
      </c>
      <c r="O239" s="31">
        <v>-0.0024837255</v>
      </c>
      <c r="P239" s="31">
        <v>-0.0061899424</v>
      </c>
      <c r="Q239" s="31">
        <v>0.0037075281</v>
      </c>
      <c r="R239" s="31">
        <v>0.0095471144</v>
      </c>
      <c r="S239" s="31">
        <v>0.0083214045</v>
      </c>
      <c r="T239" s="31">
        <v>-0.0031754971</v>
      </c>
      <c r="U239" s="31">
        <v>-0.0123784542</v>
      </c>
      <c r="V239" s="31">
        <v>-0.0348044634</v>
      </c>
      <c r="W239" s="31">
        <v>-0.0248332024</v>
      </c>
      <c r="X239" s="31">
        <v>-0.0189503431</v>
      </c>
      <c r="Y239" s="31"/>
      <c r="Z239" s="35">
        <v>0.0167056322</v>
      </c>
    </row>
    <row r="240" spans="1:26" s="1" customFormat="1" ht="12.75">
      <c r="A240" s="8">
        <v>22400</v>
      </c>
      <c r="B240" s="54" t="s">
        <v>198</v>
      </c>
      <c r="C240" s="59">
        <v>0.0215796232</v>
      </c>
      <c r="D240" s="31">
        <v>0.0395299196</v>
      </c>
      <c r="E240" s="31">
        <v>0.0387517214</v>
      </c>
      <c r="F240" s="31">
        <v>0.0461167693</v>
      </c>
      <c r="G240" s="31">
        <v>0.048317194</v>
      </c>
      <c r="H240" s="31">
        <v>0.0486800671</v>
      </c>
      <c r="I240" s="31">
        <v>0.0443685055</v>
      </c>
      <c r="J240" s="31">
        <v>0.0389504433</v>
      </c>
      <c r="K240" s="31">
        <v>0.0404162407</v>
      </c>
      <c r="L240" s="31">
        <v>0.0255989432</v>
      </c>
      <c r="M240" s="31">
        <v>0.0240252614</v>
      </c>
      <c r="N240" s="31">
        <v>0.022731781</v>
      </c>
      <c r="O240" s="31">
        <v>0.0194942355</v>
      </c>
      <c r="P240" s="31">
        <v>0.0134549141</v>
      </c>
      <c r="Q240" s="31">
        <v>0.024089694</v>
      </c>
      <c r="R240" s="31">
        <v>0.0311279893</v>
      </c>
      <c r="S240" s="31">
        <v>0.0283271074</v>
      </c>
      <c r="T240" s="31">
        <v>0.0159644485</v>
      </c>
      <c r="U240" s="31">
        <v>0.0007733703</v>
      </c>
      <c r="V240" s="31">
        <v>-0.0268294811</v>
      </c>
      <c r="W240" s="31">
        <v>-0.0074385405</v>
      </c>
      <c r="X240" s="31">
        <v>-0.0027204752</v>
      </c>
      <c r="Y240" s="31"/>
      <c r="Z240" s="35">
        <v>0.0378575921</v>
      </c>
    </row>
    <row r="241" spans="1:26" s="1" customFormat="1" ht="12.75">
      <c r="A241" s="39">
        <v>22405</v>
      </c>
      <c r="B241" s="55" t="s">
        <v>439</v>
      </c>
      <c r="C241" s="60">
        <v>-0.0057371855</v>
      </c>
      <c r="D241" s="37">
        <v>-0.0022724867</v>
      </c>
      <c r="E241" s="37">
        <v>-0.0014528036</v>
      </c>
      <c r="F241" s="37">
        <v>0.0002395511</v>
      </c>
      <c r="G241" s="37">
        <v>0.0006125569</v>
      </c>
      <c r="H241" s="37">
        <v>0.0007035136</v>
      </c>
      <c r="I241" s="37">
        <v>-0.0008015633</v>
      </c>
      <c r="J241" s="37">
        <v>-0.0027686357</v>
      </c>
      <c r="K241" s="37">
        <v>0.0018954873</v>
      </c>
      <c r="L241" s="37">
        <v>-0.0074181557</v>
      </c>
      <c r="M241" s="37">
        <v>-0.0063781738</v>
      </c>
      <c r="N241" s="37">
        <v>-0.0044010878</v>
      </c>
      <c r="O241" s="37">
        <v>-0.0030398369</v>
      </c>
      <c r="P241" s="37">
        <v>-0.0041611195</v>
      </c>
      <c r="Q241" s="37">
        <v>-0.0002093315</v>
      </c>
      <c r="R241" s="37">
        <v>0.0020638704</v>
      </c>
      <c r="S241" s="37">
        <v>0.0003589988</v>
      </c>
      <c r="T241" s="37">
        <v>-0.0044564009</v>
      </c>
      <c r="U241" s="37">
        <v>-0.0070482492</v>
      </c>
      <c r="V241" s="37">
        <v>-0.0114709139</v>
      </c>
      <c r="W241" s="37">
        <v>-0.0106253624</v>
      </c>
      <c r="X241" s="37">
        <v>-0.008918047</v>
      </c>
      <c r="Y241" s="37"/>
      <c r="Z241" s="38">
        <v>-0.0008265972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-0.0071415901</v>
      </c>
      <c r="D243" s="31">
        <v>0.001914084</v>
      </c>
      <c r="E243" s="31">
        <v>0.003147006</v>
      </c>
      <c r="F243" s="31">
        <v>0.0065124035</v>
      </c>
      <c r="G243" s="31">
        <v>0.0065222979</v>
      </c>
      <c r="H243" s="31">
        <v>0.0067663193</v>
      </c>
      <c r="I243" s="31">
        <v>0.0046666265</v>
      </c>
      <c r="J243" s="31">
        <v>0.0013042688</v>
      </c>
      <c r="K243" s="31">
        <v>0.0058303475</v>
      </c>
      <c r="L243" s="31">
        <v>-0.0058547258</v>
      </c>
      <c r="M243" s="31">
        <v>-0.0057551861</v>
      </c>
      <c r="N243" s="31">
        <v>-0.0044444799</v>
      </c>
      <c r="O243" s="31">
        <v>-0.0041882992</v>
      </c>
      <c r="P243" s="31">
        <v>-0.0066742897</v>
      </c>
      <c r="Q243" s="31">
        <v>0.0001811981</v>
      </c>
      <c r="R243" s="31">
        <v>0.0036500692</v>
      </c>
      <c r="S243" s="31">
        <v>0.0019245148</v>
      </c>
      <c r="T243" s="31">
        <v>-0.0052096844</v>
      </c>
      <c r="U243" s="31">
        <v>-0.0114468336</v>
      </c>
      <c r="V243" s="31">
        <v>-0.0248756409</v>
      </c>
      <c r="W243" s="31">
        <v>-0.0232188702</v>
      </c>
      <c r="X243" s="31">
        <v>-0.0190014839</v>
      </c>
      <c r="Y243" s="31"/>
      <c r="Z243" s="35">
        <v>0.002292037</v>
      </c>
    </row>
    <row r="244" spans="1:26" s="1" customFormat="1" ht="12.75">
      <c r="A244" s="8">
        <v>22415</v>
      </c>
      <c r="B244" s="54" t="s">
        <v>200</v>
      </c>
      <c r="C244" s="59">
        <v>0.0236595273</v>
      </c>
      <c r="D244" s="31">
        <v>0.0423496962</v>
      </c>
      <c r="E244" s="31">
        <v>0.0406767726</v>
      </c>
      <c r="F244" s="31">
        <v>0.0487015247</v>
      </c>
      <c r="G244" s="31">
        <v>0.0512019396</v>
      </c>
      <c r="H244" s="31">
        <v>0.0518565774</v>
      </c>
      <c r="I244" s="31">
        <v>0.047144115</v>
      </c>
      <c r="J244" s="31">
        <v>0.0418274999</v>
      </c>
      <c r="K244" s="31">
        <v>0.0417564511</v>
      </c>
      <c r="L244" s="31">
        <v>0.0269979239</v>
      </c>
      <c r="M244" s="31">
        <v>0.0248643756</v>
      </c>
      <c r="N244" s="31">
        <v>0.0243066549</v>
      </c>
      <c r="O244" s="31">
        <v>0.0202108026</v>
      </c>
      <c r="P244" s="31">
        <v>0.0140028596</v>
      </c>
      <c r="Q244" s="31">
        <v>0.0248551965</v>
      </c>
      <c r="R244" s="31">
        <v>0.0326474309</v>
      </c>
      <c r="S244" s="31">
        <v>0.0304242969</v>
      </c>
      <c r="T244" s="31">
        <v>0.016782403</v>
      </c>
      <c r="U244" s="31">
        <v>0.0003275275</v>
      </c>
      <c r="V244" s="31">
        <v>-0.0290941</v>
      </c>
      <c r="W244" s="31">
        <v>-0.0053964853</v>
      </c>
      <c r="X244" s="31">
        <v>-0.0016496181</v>
      </c>
      <c r="Y244" s="31"/>
      <c r="Z244" s="35">
        <v>0.04061836</v>
      </c>
    </row>
    <row r="245" spans="1:26" s="1" customFormat="1" ht="12.75">
      <c r="A245" s="8">
        <v>23000</v>
      </c>
      <c r="B245" s="54" t="s">
        <v>201</v>
      </c>
      <c r="C245" s="59">
        <v>0.0381737351</v>
      </c>
      <c r="D245" s="31">
        <v>0.0729410648</v>
      </c>
      <c r="E245" s="31">
        <v>0.0784948468</v>
      </c>
      <c r="F245" s="31">
        <v>0.0896068215</v>
      </c>
      <c r="G245" s="31">
        <v>0.0937898755</v>
      </c>
      <c r="H245" s="31">
        <v>0.0865938067</v>
      </c>
      <c r="I245" s="31">
        <v>0.0923201442</v>
      </c>
      <c r="J245" s="31">
        <v>0.077046752</v>
      </c>
      <c r="K245" s="31">
        <v>0.0767506361</v>
      </c>
      <c r="L245" s="31">
        <v>0.0565687418</v>
      </c>
      <c r="M245" s="31">
        <v>0.0514426231</v>
      </c>
      <c r="N245" s="31">
        <v>0.0464975834</v>
      </c>
      <c r="O245" s="31">
        <v>0.052823782</v>
      </c>
      <c r="P245" s="31">
        <v>0.0333502293</v>
      </c>
      <c r="Q245" s="31">
        <v>0.0488939881</v>
      </c>
      <c r="R245" s="31">
        <v>0.0527291894</v>
      </c>
      <c r="S245" s="31">
        <v>0.0481670499</v>
      </c>
      <c r="T245" s="31">
        <v>0.0342284441</v>
      </c>
      <c r="U245" s="31">
        <v>0.0007688999</v>
      </c>
      <c r="V245" s="31">
        <v>-0.0396069288</v>
      </c>
      <c r="W245" s="31">
        <v>-0.0153442621</v>
      </c>
      <c r="X245" s="31">
        <v>-0.0130181313</v>
      </c>
      <c r="Y245" s="31"/>
      <c r="Z245" s="35">
        <v>0.072893858</v>
      </c>
    </row>
    <row r="246" spans="1:26" s="1" customFormat="1" ht="12.75">
      <c r="A246" s="39">
        <v>23005</v>
      </c>
      <c r="B246" s="55" t="s">
        <v>202</v>
      </c>
      <c r="C246" s="60">
        <v>0.0432713628</v>
      </c>
      <c r="D246" s="37">
        <v>0.0901983976</v>
      </c>
      <c r="E246" s="37">
        <v>0.0974387527</v>
      </c>
      <c r="F246" s="37">
        <v>0.1057659388</v>
      </c>
      <c r="G246" s="37">
        <v>0.1064822078</v>
      </c>
      <c r="H246" s="37">
        <v>0.1031805277</v>
      </c>
      <c r="I246" s="37">
        <v>0.1076422334</v>
      </c>
      <c r="J246" s="37">
        <v>0.0920831561</v>
      </c>
      <c r="K246" s="37">
        <v>0.0912532806</v>
      </c>
      <c r="L246" s="37">
        <v>0.0723769665</v>
      </c>
      <c r="M246" s="37">
        <v>0.0696547627</v>
      </c>
      <c r="N246" s="37">
        <v>0.0629749894</v>
      </c>
      <c r="O246" s="37">
        <v>0.0636333823</v>
      </c>
      <c r="P246" s="37">
        <v>0.0445283651</v>
      </c>
      <c r="Q246" s="37">
        <v>0.0587179661</v>
      </c>
      <c r="R246" s="37">
        <v>0.0614461303</v>
      </c>
      <c r="S246" s="37">
        <v>0.055898726</v>
      </c>
      <c r="T246" s="37">
        <v>0.0430532694</v>
      </c>
      <c r="U246" s="37">
        <v>0.0189834237</v>
      </c>
      <c r="V246" s="37">
        <v>-0.0198332071</v>
      </c>
      <c r="W246" s="37">
        <v>-0.0026671886</v>
      </c>
      <c r="X246" s="37">
        <v>-0.0022983551</v>
      </c>
      <c r="Y246" s="37"/>
      <c r="Z246" s="38">
        <v>0.0769999623</v>
      </c>
    </row>
    <row r="247" spans="1:26" s="1" customFormat="1" ht="12.75">
      <c r="A247" s="8">
        <v>23010</v>
      </c>
      <c r="B247" s="54" t="s">
        <v>203</v>
      </c>
      <c r="C247" s="59">
        <v>0.0360896587</v>
      </c>
      <c r="D247" s="31">
        <v>0.0709549785</v>
      </c>
      <c r="E247" s="31">
        <v>0.0764171481</v>
      </c>
      <c r="F247" s="31">
        <v>0.0876809955</v>
      </c>
      <c r="G247" s="31">
        <v>0.0921244621</v>
      </c>
      <c r="H247" s="31">
        <v>0.0848327279</v>
      </c>
      <c r="I247" s="31">
        <v>0.0891740322</v>
      </c>
      <c r="J247" s="31">
        <v>0.0737394691</v>
      </c>
      <c r="K247" s="31">
        <v>0.0737183094</v>
      </c>
      <c r="L247" s="31">
        <v>0.0536516309</v>
      </c>
      <c r="M247" s="31">
        <v>0.0475049615</v>
      </c>
      <c r="N247" s="31">
        <v>0.0417340994</v>
      </c>
      <c r="O247" s="31">
        <v>0.0488089323</v>
      </c>
      <c r="P247" s="31">
        <v>0.0297142863</v>
      </c>
      <c r="Q247" s="31">
        <v>0.0444148183</v>
      </c>
      <c r="R247" s="31">
        <v>0.0490694046</v>
      </c>
      <c r="S247" s="31">
        <v>0.0452557802</v>
      </c>
      <c r="T247" s="31">
        <v>0.0300025344</v>
      </c>
      <c r="U247" s="31">
        <v>-0.0033304691</v>
      </c>
      <c r="V247" s="31">
        <v>-0.044459343</v>
      </c>
      <c r="W247" s="31">
        <v>-0.0186064243</v>
      </c>
      <c r="X247" s="31">
        <v>-0.015720129</v>
      </c>
      <c r="Y247" s="31"/>
      <c r="Z247" s="35">
        <v>0.0706154108</v>
      </c>
    </row>
    <row r="248" spans="1:26" s="1" customFormat="1" ht="12.75">
      <c r="A248" s="8">
        <v>23020</v>
      </c>
      <c r="B248" s="54" t="s">
        <v>204</v>
      </c>
      <c r="C248" s="59">
        <v>0.0303011537</v>
      </c>
      <c r="D248" s="31">
        <v>0.0673148632</v>
      </c>
      <c r="E248" s="31">
        <v>0.0734383464</v>
      </c>
      <c r="F248" s="31">
        <v>0.0835341215</v>
      </c>
      <c r="G248" s="31">
        <v>0.0873138309</v>
      </c>
      <c r="H248" s="31">
        <v>0.0809715986</v>
      </c>
      <c r="I248" s="31">
        <v>0.0850017667</v>
      </c>
      <c r="J248" s="31">
        <v>0.0701937675</v>
      </c>
      <c r="K248" s="31">
        <v>0.0699396729</v>
      </c>
      <c r="L248" s="31">
        <v>0.0491257906</v>
      </c>
      <c r="M248" s="31">
        <v>0.0430897474</v>
      </c>
      <c r="N248" s="31">
        <v>0.037185967</v>
      </c>
      <c r="O248" s="31">
        <v>0.0427174568</v>
      </c>
      <c r="P248" s="31">
        <v>0.0247594714</v>
      </c>
      <c r="Q248" s="31">
        <v>0.0403712392</v>
      </c>
      <c r="R248" s="31">
        <v>0.0446173549</v>
      </c>
      <c r="S248" s="31">
        <v>0.0403447747</v>
      </c>
      <c r="T248" s="31">
        <v>0.0261363983</v>
      </c>
      <c r="U248" s="31">
        <v>-0.006472826</v>
      </c>
      <c r="V248" s="31">
        <v>-0.0484080315</v>
      </c>
      <c r="W248" s="31">
        <v>-0.0286281109</v>
      </c>
      <c r="X248" s="31">
        <v>-0.0248429775</v>
      </c>
      <c r="Y248" s="31"/>
      <c r="Z248" s="35">
        <v>0.0622555017</v>
      </c>
    </row>
    <row r="249" spans="1:26" s="1" customFormat="1" ht="12.75">
      <c r="A249" s="8">
        <v>23025</v>
      </c>
      <c r="B249" s="54" t="s">
        <v>441</v>
      </c>
      <c r="C249" s="59">
        <v>0.0360993147</v>
      </c>
      <c r="D249" s="31">
        <v>0.0709450245</v>
      </c>
      <c r="E249" s="31">
        <v>0.0764174461</v>
      </c>
      <c r="F249" s="31">
        <v>0.0876891017</v>
      </c>
      <c r="G249" s="31">
        <v>0.0921396613</v>
      </c>
      <c r="H249" s="31">
        <v>0.0848327279</v>
      </c>
      <c r="I249" s="31">
        <v>0.0891728997</v>
      </c>
      <c r="J249" s="31">
        <v>0.0737367868</v>
      </c>
      <c r="K249" s="31">
        <v>0.0737191439</v>
      </c>
      <c r="L249" s="31">
        <v>0.0536639094</v>
      </c>
      <c r="M249" s="31">
        <v>0.0475215316</v>
      </c>
      <c r="N249" s="31">
        <v>0.0417428017</v>
      </c>
      <c r="O249" s="31">
        <v>0.0488122702</v>
      </c>
      <c r="P249" s="31">
        <v>0.0297181606</v>
      </c>
      <c r="Q249" s="31">
        <v>0.044413507</v>
      </c>
      <c r="R249" s="31">
        <v>0.0490548611</v>
      </c>
      <c r="S249" s="31">
        <v>0.0452522039</v>
      </c>
      <c r="T249" s="31">
        <v>0.0299942493</v>
      </c>
      <c r="U249" s="31">
        <v>-0.0032960176</v>
      </c>
      <c r="V249" s="31">
        <v>-0.0444247723</v>
      </c>
      <c r="W249" s="31">
        <v>-0.0185953379</v>
      </c>
      <c r="X249" s="31">
        <v>-0.015707016</v>
      </c>
      <c r="Y249" s="31"/>
      <c r="Z249" s="35">
        <v>0.0706428885</v>
      </c>
    </row>
    <row r="250" spans="1:26" s="1" customFormat="1" ht="12.75">
      <c r="A250" s="8">
        <v>23030</v>
      </c>
      <c r="B250" s="54" t="s">
        <v>205</v>
      </c>
      <c r="C250" s="59">
        <v>0.0405418277</v>
      </c>
      <c r="D250" s="31">
        <v>0.0752766132</v>
      </c>
      <c r="E250" s="31">
        <v>0.0806292295</v>
      </c>
      <c r="F250" s="31">
        <v>0.0915078521</v>
      </c>
      <c r="G250" s="31">
        <v>0.0953071713</v>
      </c>
      <c r="H250" s="31">
        <v>0.0882826447</v>
      </c>
      <c r="I250" s="31">
        <v>0.0930636525</v>
      </c>
      <c r="J250" s="31">
        <v>0.0785525441</v>
      </c>
      <c r="K250" s="31">
        <v>0.0785947442</v>
      </c>
      <c r="L250" s="31">
        <v>0.0581717491</v>
      </c>
      <c r="M250" s="31">
        <v>0.0526114702</v>
      </c>
      <c r="N250" s="31">
        <v>0.0477409959</v>
      </c>
      <c r="O250" s="31">
        <v>0.0545512438</v>
      </c>
      <c r="P250" s="31">
        <v>0.0351209044</v>
      </c>
      <c r="Q250" s="31">
        <v>0.0505622625</v>
      </c>
      <c r="R250" s="31">
        <v>0.0544043183</v>
      </c>
      <c r="S250" s="31">
        <v>0.0498645902</v>
      </c>
      <c r="T250" s="31">
        <v>0.0359724164</v>
      </c>
      <c r="U250" s="31">
        <v>0.0021418929</v>
      </c>
      <c r="V250" s="31">
        <v>-0.0383708477</v>
      </c>
      <c r="W250" s="31">
        <v>-0.0138840675</v>
      </c>
      <c r="X250" s="31">
        <v>-0.0114272833</v>
      </c>
      <c r="Y250" s="31"/>
      <c r="Z250" s="35">
        <v>0.074493885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0.06035918</v>
      </c>
      <c r="D252" s="31">
        <v>0.0877563357</v>
      </c>
      <c r="E252" s="31">
        <v>0.0892813206</v>
      </c>
      <c r="F252" s="31">
        <v>0.0977847576</v>
      </c>
      <c r="G252" s="31">
        <v>0.101547718</v>
      </c>
      <c r="H252" s="31">
        <v>0.0971882343</v>
      </c>
      <c r="I252" s="31">
        <v>0.1027413011</v>
      </c>
      <c r="J252" s="31">
        <v>0.0885861516</v>
      </c>
      <c r="K252" s="31">
        <v>0.0888758302</v>
      </c>
      <c r="L252" s="31">
        <v>0.0697335601</v>
      </c>
      <c r="M252" s="31">
        <v>0.0707172155</v>
      </c>
      <c r="N252" s="31">
        <v>0.0576325655</v>
      </c>
      <c r="O252" s="31">
        <v>0.059820056</v>
      </c>
      <c r="P252" s="31">
        <v>0.0433462262</v>
      </c>
      <c r="Q252" s="31">
        <v>0.0573675036</v>
      </c>
      <c r="R252" s="31">
        <v>0.0640109777</v>
      </c>
      <c r="S252" s="31">
        <v>0.0598869324</v>
      </c>
      <c r="T252" s="31">
        <v>0.0454511046</v>
      </c>
      <c r="U252" s="31">
        <v>0.0129088759</v>
      </c>
      <c r="V252" s="31">
        <v>-0.0147870779</v>
      </c>
      <c r="W252" s="31">
        <v>0.0035285354</v>
      </c>
      <c r="X252" s="31">
        <v>0.0061150789</v>
      </c>
      <c r="Y252" s="31"/>
      <c r="Z252" s="35">
        <v>0.0773352385</v>
      </c>
    </row>
    <row r="253" spans="1:26" s="1" customFormat="1" ht="12.75">
      <c r="A253" s="8">
        <v>23045</v>
      </c>
      <c r="B253" s="54" t="s">
        <v>208</v>
      </c>
      <c r="C253" s="59">
        <v>0.0366455913</v>
      </c>
      <c r="D253" s="31">
        <v>0.0715738535</v>
      </c>
      <c r="E253" s="31">
        <v>0.0768918991</v>
      </c>
      <c r="F253" s="31">
        <v>0.0880541801</v>
      </c>
      <c r="G253" s="31">
        <v>0.0924683213</v>
      </c>
      <c r="H253" s="31">
        <v>0.0853074193</v>
      </c>
      <c r="I253" s="31">
        <v>0.0896311998</v>
      </c>
      <c r="J253" s="31">
        <v>0.074239552</v>
      </c>
      <c r="K253" s="31">
        <v>0.0742517114</v>
      </c>
      <c r="L253" s="31">
        <v>0.0542322397</v>
      </c>
      <c r="M253" s="31">
        <v>0.0481191874</v>
      </c>
      <c r="N253" s="31">
        <v>0.0423822403</v>
      </c>
      <c r="O253" s="31">
        <v>0.0495731235</v>
      </c>
      <c r="P253" s="31">
        <v>0.0305476785</v>
      </c>
      <c r="Q253" s="31">
        <v>0.0451798439</v>
      </c>
      <c r="R253" s="31">
        <v>0.0498788953</v>
      </c>
      <c r="S253" s="31">
        <v>0.0459603071</v>
      </c>
      <c r="T253" s="31">
        <v>0.0306518078</v>
      </c>
      <c r="U253" s="31">
        <v>-0.0030694008</v>
      </c>
      <c r="V253" s="31">
        <v>-0.0441068411</v>
      </c>
      <c r="W253" s="31">
        <v>-0.0177997351</v>
      </c>
      <c r="X253" s="31">
        <v>-0.0149457455</v>
      </c>
      <c r="Y253" s="31"/>
      <c r="Z253" s="35">
        <v>0.0709889531</v>
      </c>
    </row>
    <row r="254" spans="1:26" s="1" customFormat="1" ht="12.75">
      <c r="A254" s="8">
        <v>23050</v>
      </c>
      <c r="B254" s="54" t="s">
        <v>209</v>
      </c>
      <c r="C254" s="59">
        <v>0.0367982388</v>
      </c>
      <c r="D254" s="31">
        <v>0.0720553994</v>
      </c>
      <c r="E254" s="31">
        <v>0.0773749352</v>
      </c>
      <c r="F254" s="31">
        <v>0.0883541107</v>
      </c>
      <c r="G254" s="31">
        <v>0.09227705</v>
      </c>
      <c r="H254" s="31">
        <v>0.085346818</v>
      </c>
      <c r="I254" s="31">
        <v>0.089610815</v>
      </c>
      <c r="J254" s="31">
        <v>0.0750619769</v>
      </c>
      <c r="K254" s="31">
        <v>0.0752773285</v>
      </c>
      <c r="L254" s="31">
        <v>0.0547170043</v>
      </c>
      <c r="M254" s="31">
        <v>0.0487675667</v>
      </c>
      <c r="N254" s="31">
        <v>0.0436223149</v>
      </c>
      <c r="O254" s="31">
        <v>0.050581038</v>
      </c>
      <c r="P254" s="31">
        <v>0.0312566161</v>
      </c>
      <c r="Q254" s="31">
        <v>0.0466089845</v>
      </c>
      <c r="R254" s="31">
        <v>0.0509675741</v>
      </c>
      <c r="S254" s="31">
        <v>0.0459581614</v>
      </c>
      <c r="T254" s="31">
        <v>0.0321466923</v>
      </c>
      <c r="U254" s="31">
        <v>-0.0018746853</v>
      </c>
      <c r="V254" s="31">
        <v>-0.0426077843</v>
      </c>
      <c r="W254" s="31">
        <v>-0.0185024738</v>
      </c>
      <c r="X254" s="31">
        <v>-0.0158215761</v>
      </c>
      <c r="Y254" s="31"/>
      <c r="Z254" s="35">
        <v>0.0709696412</v>
      </c>
    </row>
    <row r="255" spans="1:26" s="1" customFormat="1" ht="12.75">
      <c r="A255" s="8">
        <v>23060</v>
      </c>
      <c r="B255" s="54" t="s">
        <v>210</v>
      </c>
      <c r="C255" s="59">
        <v>0.0332352519</v>
      </c>
      <c r="D255" s="31">
        <v>0.0689706206</v>
      </c>
      <c r="E255" s="31">
        <v>0.0742635727</v>
      </c>
      <c r="F255" s="31">
        <v>0.084828794</v>
      </c>
      <c r="G255" s="31">
        <v>0.0893679261</v>
      </c>
      <c r="H255" s="31">
        <v>0.0827290416</v>
      </c>
      <c r="I255" s="31">
        <v>0.0871379972</v>
      </c>
      <c r="J255" s="31">
        <v>0.0699543953</v>
      </c>
      <c r="K255" s="31">
        <v>0.0700919628</v>
      </c>
      <c r="L255" s="31">
        <v>0.0518392324</v>
      </c>
      <c r="M255" s="31">
        <v>0.0472029448</v>
      </c>
      <c r="N255" s="31">
        <v>0.041883409</v>
      </c>
      <c r="O255" s="31">
        <v>0.0477856994</v>
      </c>
      <c r="P255" s="31">
        <v>0.0286083817</v>
      </c>
      <c r="Q255" s="31">
        <v>0.0428515077</v>
      </c>
      <c r="R255" s="31">
        <v>0.0480005741</v>
      </c>
      <c r="S255" s="31">
        <v>0.0434673429</v>
      </c>
      <c r="T255" s="31">
        <v>0.028131485</v>
      </c>
      <c r="U255" s="31">
        <v>-0.006998539</v>
      </c>
      <c r="V255" s="31">
        <v>-0.0479383469</v>
      </c>
      <c r="W255" s="31">
        <v>-0.0207511187</v>
      </c>
      <c r="X255" s="31">
        <v>-0.0175206661</v>
      </c>
      <c r="Y255" s="31"/>
      <c r="Z255" s="35">
        <v>0.0674238801</v>
      </c>
    </row>
    <row r="256" spans="1:26" s="1" customFormat="1" ht="12.75">
      <c r="A256" s="39">
        <v>23065</v>
      </c>
      <c r="B256" s="55" t="s">
        <v>211</v>
      </c>
      <c r="C256" s="60">
        <v>0.0360141397</v>
      </c>
      <c r="D256" s="37">
        <v>0.071069479</v>
      </c>
      <c r="E256" s="37">
        <v>0.076536119</v>
      </c>
      <c r="F256" s="37">
        <v>0.0877191424</v>
      </c>
      <c r="G256" s="37">
        <v>0.09202981</v>
      </c>
      <c r="H256" s="37">
        <v>0.0848594308</v>
      </c>
      <c r="I256" s="37">
        <v>0.0892244577</v>
      </c>
      <c r="J256" s="37">
        <v>0.0738943815</v>
      </c>
      <c r="K256" s="37">
        <v>0.0737592578</v>
      </c>
      <c r="L256" s="37">
        <v>0.0534976721</v>
      </c>
      <c r="M256" s="37">
        <v>0.047347486</v>
      </c>
      <c r="N256" s="37">
        <v>0.041692853</v>
      </c>
      <c r="O256" s="37">
        <v>0.0487081409</v>
      </c>
      <c r="P256" s="37">
        <v>0.0295808911</v>
      </c>
      <c r="Q256" s="37">
        <v>0.044436276</v>
      </c>
      <c r="R256" s="37">
        <v>0.0491138101</v>
      </c>
      <c r="S256" s="37">
        <v>0.0451937318</v>
      </c>
      <c r="T256" s="37">
        <v>0.0301275849</v>
      </c>
      <c r="U256" s="37">
        <v>-0.0033932924</v>
      </c>
      <c r="V256" s="37">
        <v>-0.0445402861</v>
      </c>
      <c r="W256" s="37">
        <v>-0.0189592838</v>
      </c>
      <c r="X256" s="37">
        <v>-0.0160667896</v>
      </c>
      <c r="Y256" s="37"/>
      <c r="Z256" s="38">
        <v>0.0703443289</v>
      </c>
    </row>
    <row r="257" spans="1:26" s="1" customFormat="1" ht="12.75">
      <c r="A257" s="8">
        <v>23070</v>
      </c>
      <c r="B257" s="54" t="s">
        <v>212</v>
      </c>
      <c r="C257" s="59">
        <v>0.0384272337</v>
      </c>
      <c r="D257" s="31">
        <v>0.0711386204</v>
      </c>
      <c r="E257" s="31">
        <v>0.0770860314</v>
      </c>
      <c r="F257" s="31">
        <v>0.0888963342</v>
      </c>
      <c r="G257" s="31">
        <v>0.0924943089</v>
      </c>
      <c r="H257" s="31">
        <v>0.0843554139</v>
      </c>
      <c r="I257" s="31">
        <v>0.0906815529</v>
      </c>
      <c r="J257" s="31">
        <v>0.0755725503</v>
      </c>
      <c r="K257" s="31">
        <v>0.0755864978</v>
      </c>
      <c r="L257" s="31">
        <v>0.0540601611</v>
      </c>
      <c r="M257" s="31">
        <v>0.0493353605</v>
      </c>
      <c r="N257" s="31">
        <v>0.0459153652</v>
      </c>
      <c r="O257" s="31">
        <v>0.0525367856</v>
      </c>
      <c r="P257" s="31">
        <v>0.0305944085</v>
      </c>
      <c r="Q257" s="31">
        <v>0.0475035906</v>
      </c>
      <c r="R257" s="31">
        <v>0.0504330993</v>
      </c>
      <c r="S257" s="31">
        <v>0.0456167459</v>
      </c>
      <c r="T257" s="31">
        <v>0.03296417</v>
      </c>
      <c r="U257" s="31">
        <v>-0.0017688274</v>
      </c>
      <c r="V257" s="31">
        <v>-0.0413815975</v>
      </c>
      <c r="W257" s="31">
        <v>-0.016602993</v>
      </c>
      <c r="X257" s="31">
        <v>-0.0154043436</v>
      </c>
      <c r="Y257" s="31"/>
      <c r="Z257" s="35">
        <v>0.0728539824</v>
      </c>
    </row>
    <row r="258" spans="1:26" s="1" customFormat="1" ht="12.75">
      <c r="A258" s="8">
        <v>23075</v>
      </c>
      <c r="B258" s="54" t="s">
        <v>213</v>
      </c>
      <c r="C258" s="59">
        <v>0.0444529057</v>
      </c>
      <c r="D258" s="31">
        <v>0.0751471519</v>
      </c>
      <c r="E258" s="31">
        <v>0.0780193806</v>
      </c>
      <c r="F258" s="31">
        <v>0.0830290914</v>
      </c>
      <c r="G258" s="31">
        <v>0.0850759745</v>
      </c>
      <c r="H258" s="31">
        <v>0.0829330683</v>
      </c>
      <c r="I258" s="31">
        <v>0.0870239735</v>
      </c>
      <c r="J258" s="31">
        <v>0.0752960443</v>
      </c>
      <c r="K258" s="31">
        <v>0.0749350786</v>
      </c>
      <c r="L258" s="31">
        <v>0.0535315275</v>
      </c>
      <c r="M258" s="31">
        <v>0.0537468195</v>
      </c>
      <c r="N258" s="31">
        <v>0.0447260141</v>
      </c>
      <c r="O258" s="31">
        <v>0.0449362993</v>
      </c>
      <c r="P258" s="31">
        <v>0.0305532217</v>
      </c>
      <c r="Q258" s="31">
        <v>0.0456155539</v>
      </c>
      <c r="R258" s="31">
        <v>0.0511030555</v>
      </c>
      <c r="S258" s="31">
        <v>0.0464197397</v>
      </c>
      <c r="T258" s="31">
        <v>0.0355631113</v>
      </c>
      <c r="U258" s="31">
        <v>0.0093358159</v>
      </c>
      <c r="V258" s="31">
        <v>-0.0301588774</v>
      </c>
      <c r="W258" s="31">
        <v>-0.0209798813</v>
      </c>
      <c r="X258" s="31">
        <v>-0.0193115473</v>
      </c>
      <c r="Y258" s="31"/>
      <c r="Z258" s="35">
        <v>0.0609923601</v>
      </c>
    </row>
    <row r="259" spans="1:26" s="1" customFormat="1" ht="12.75">
      <c r="A259" s="8">
        <v>23080</v>
      </c>
      <c r="B259" s="54" t="s">
        <v>214</v>
      </c>
      <c r="C259" s="59">
        <v>0.0478737354</v>
      </c>
      <c r="D259" s="31">
        <v>0.0803717375</v>
      </c>
      <c r="E259" s="31">
        <v>0.0839841366</v>
      </c>
      <c r="F259" s="31">
        <v>0.0929066539</v>
      </c>
      <c r="G259" s="31">
        <v>0.0967800021</v>
      </c>
      <c r="H259" s="31">
        <v>0.0913323164</v>
      </c>
      <c r="I259" s="31">
        <v>0.0972627997</v>
      </c>
      <c r="J259" s="31">
        <v>0.0810541511</v>
      </c>
      <c r="K259" s="31">
        <v>0.0812293291</v>
      </c>
      <c r="L259" s="31">
        <v>0.0665622354</v>
      </c>
      <c r="M259" s="31">
        <v>0.0642771125</v>
      </c>
      <c r="N259" s="31">
        <v>0.0558419228</v>
      </c>
      <c r="O259" s="31">
        <v>0.0578888655</v>
      </c>
      <c r="P259" s="31">
        <v>0.0368635058</v>
      </c>
      <c r="Q259" s="31">
        <v>0.0513440371</v>
      </c>
      <c r="R259" s="31">
        <v>0.0565953255</v>
      </c>
      <c r="S259" s="31">
        <v>0.0521474481</v>
      </c>
      <c r="T259" s="31">
        <v>0.0384145379</v>
      </c>
      <c r="U259" s="31">
        <v>0.0077857375</v>
      </c>
      <c r="V259" s="31">
        <v>-0.0272954702</v>
      </c>
      <c r="W259" s="31">
        <v>-0.0076519251</v>
      </c>
      <c r="X259" s="31">
        <v>-0.0052947998</v>
      </c>
      <c r="Y259" s="31"/>
      <c r="Z259" s="35">
        <v>0.0731372237</v>
      </c>
    </row>
    <row r="260" spans="1:26" s="1" customFormat="1" ht="12.75">
      <c r="A260" s="8">
        <v>23082</v>
      </c>
      <c r="B260" s="54" t="s">
        <v>215</v>
      </c>
      <c r="C260" s="59">
        <v>0.0478545427</v>
      </c>
      <c r="D260" s="31">
        <v>0.0803474784</v>
      </c>
      <c r="E260" s="31">
        <v>0.083954215</v>
      </c>
      <c r="F260" s="31">
        <v>0.0928766727</v>
      </c>
      <c r="G260" s="31">
        <v>0.0967510343</v>
      </c>
      <c r="H260" s="31">
        <v>0.0913082361</v>
      </c>
      <c r="I260" s="31">
        <v>0.097250402</v>
      </c>
      <c r="J260" s="31">
        <v>0.0810278654</v>
      </c>
      <c r="K260" s="31">
        <v>0.0812096</v>
      </c>
      <c r="L260" s="31">
        <v>0.0665348172</v>
      </c>
      <c r="M260" s="31">
        <v>0.0642379522</v>
      </c>
      <c r="N260" s="31">
        <v>0.0558080673</v>
      </c>
      <c r="O260" s="31">
        <v>0.0578585863</v>
      </c>
      <c r="P260" s="31">
        <v>0.0368370414</v>
      </c>
      <c r="Q260" s="31">
        <v>0.0513219237</v>
      </c>
      <c r="R260" s="31">
        <v>0.0565727353</v>
      </c>
      <c r="S260" s="31">
        <v>0.0521222353</v>
      </c>
      <c r="T260" s="31">
        <v>0.0383858681</v>
      </c>
      <c r="U260" s="31">
        <v>0.007756114</v>
      </c>
      <c r="V260" s="31">
        <v>-0.0273114443</v>
      </c>
      <c r="W260" s="31">
        <v>-0.0076713562</v>
      </c>
      <c r="X260" s="31">
        <v>-0.0053238869</v>
      </c>
      <c r="Y260" s="31"/>
      <c r="Z260" s="35">
        <v>0.0731162429</v>
      </c>
    </row>
    <row r="261" spans="1:26" s="1" customFormat="1" ht="12.75">
      <c r="A261" s="39">
        <v>23085</v>
      </c>
      <c r="B261" s="55" t="s">
        <v>216</v>
      </c>
      <c r="C261" s="60">
        <v>0.0508482456</v>
      </c>
      <c r="D261" s="37">
        <v>0.082230866</v>
      </c>
      <c r="E261" s="37">
        <v>0.0853165388</v>
      </c>
      <c r="F261" s="37">
        <v>0.0938996673</v>
      </c>
      <c r="G261" s="37">
        <v>0.0976687074</v>
      </c>
      <c r="H261" s="37">
        <v>0.0925752521</v>
      </c>
      <c r="I261" s="37">
        <v>0.0985085368</v>
      </c>
      <c r="J261" s="37">
        <v>0.0830264688</v>
      </c>
      <c r="K261" s="37">
        <v>0.0832406282</v>
      </c>
      <c r="L261" s="37">
        <v>0.0660703182</v>
      </c>
      <c r="M261" s="37">
        <v>0.0642929077</v>
      </c>
      <c r="N261" s="37">
        <v>0.0547848344</v>
      </c>
      <c r="O261" s="37">
        <v>0.0565140247</v>
      </c>
      <c r="P261" s="37">
        <v>0.0377743244</v>
      </c>
      <c r="Q261" s="37">
        <v>0.052339673</v>
      </c>
      <c r="R261" s="37">
        <v>0.0578962564</v>
      </c>
      <c r="S261" s="37">
        <v>0.0534934402</v>
      </c>
      <c r="T261" s="37">
        <v>0.0399870872</v>
      </c>
      <c r="U261" s="37">
        <v>0.0097956061</v>
      </c>
      <c r="V261" s="37">
        <v>-0.0240590572</v>
      </c>
      <c r="W261" s="37">
        <v>-0.0056219101</v>
      </c>
      <c r="X261" s="37">
        <v>-0.0032323599</v>
      </c>
      <c r="Y261" s="37"/>
      <c r="Z261" s="38">
        <v>0.0737650394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0.0482210517</v>
      </c>
      <c r="D263" s="31">
        <v>0.081810832</v>
      </c>
      <c r="E263" s="31">
        <v>0.0855446458</v>
      </c>
      <c r="F263" s="31">
        <v>0.093072176</v>
      </c>
      <c r="G263" s="31">
        <v>0.0952904224</v>
      </c>
      <c r="H263" s="31">
        <v>0.0913344622</v>
      </c>
      <c r="I263" s="31">
        <v>0.0942345858</v>
      </c>
      <c r="J263" s="31">
        <v>0.0823335648</v>
      </c>
      <c r="K263" s="31">
        <v>0.08289361</v>
      </c>
      <c r="L263" s="31">
        <v>0.0641110539</v>
      </c>
      <c r="M263" s="31">
        <v>0.0601434112</v>
      </c>
      <c r="N263" s="31">
        <v>0.0537900925</v>
      </c>
      <c r="O263" s="31">
        <v>0.0582752228</v>
      </c>
      <c r="P263" s="31">
        <v>0.0463055968</v>
      </c>
      <c r="Q263" s="31">
        <v>0.0597718954</v>
      </c>
      <c r="R263" s="31">
        <v>0.0648365617</v>
      </c>
      <c r="S263" s="31">
        <v>0.0580753684</v>
      </c>
      <c r="T263" s="31">
        <v>0.0478985906</v>
      </c>
      <c r="U263" s="31">
        <v>0.020559907</v>
      </c>
      <c r="V263" s="31">
        <v>-0.0205593109</v>
      </c>
      <c r="W263" s="31">
        <v>-0.0106384754</v>
      </c>
      <c r="X263" s="31">
        <v>-0.0049177408</v>
      </c>
      <c r="Y263" s="31"/>
      <c r="Z263" s="35">
        <v>0.072206974</v>
      </c>
    </row>
    <row r="264" spans="1:26" s="1" customFormat="1" ht="12.75">
      <c r="A264" s="8">
        <v>23098</v>
      </c>
      <c r="B264" s="54" t="s">
        <v>442</v>
      </c>
      <c r="C264" s="59">
        <v>0.0549808741</v>
      </c>
      <c r="D264" s="31">
        <v>0.0862422585</v>
      </c>
      <c r="E264" s="31">
        <v>0.08896631</v>
      </c>
      <c r="F264" s="31">
        <v>0.0946561694</v>
      </c>
      <c r="G264" s="31">
        <v>0.0960679054</v>
      </c>
      <c r="H264" s="31">
        <v>0.0923987627</v>
      </c>
      <c r="I264" s="31">
        <v>0.0967696905</v>
      </c>
      <c r="J264" s="31">
        <v>0.0847514868</v>
      </c>
      <c r="K264" s="31">
        <v>0.0852071047</v>
      </c>
      <c r="L264" s="31">
        <v>0.064968884</v>
      </c>
      <c r="M264" s="31">
        <v>0.0640485883</v>
      </c>
      <c r="N264" s="31">
        <v>0.0557103753</v>
      </c>
      <c r="O264" s="31">
        <v>0.0573758483</v>
      </c>
      <c r="P264" s="31">
        <v>0.0435752273</v>
      </c>
      <c r="Q264" s="31">
        <v>0.0584200621</v>
      </c>
      <c r="R264" s="31">
        <v>0.0629163384</v>
      </c>
      <c r="S264" s="31">
        <v>0.0582972765</v>
      </c>
      <c r="T264" s="31">
        <v>0.0477561355</v>
      </c>
      <c r="U264" s="31">
        <v>0.022772789</v>
      </c>
      <c r="V264" s="31">
        <v>-0.0161318779</v>
      </c>
      <c r="W264" s="31">
        <v>-0.0063006878</v>
      </c>
      <c r="X264" s="31">
        <v>-0.0038229227</v>
      </c>
      <c r="Y264" s="31"/>
      <c r="Z264" s="35">
        <v>0.0737527609</v>
      </c>
    </row>
    <row r="265" spans="1:26" s="1" customFormat="1" ht="12.75">
      <c r="A265" s="8">
        <v>23100</v>
      </c>
      <c r="B265" s="54" t="s">
        <v>219</v>
      </c>
      <c r="C265" s="59">
        <v>0.0367845297</v>
      </c>
      <c r="D265" s="31">
        <v>0.0720402598</v>
      </c>
      <c r="E265" s="31">
        <v>0.0773476958</v>
      </c>
      <c r="F265" s="31">
        <v>0.0883482695</v>
      </c>
      <c r="G265" s="31">
        <v>0.0922808647</v>
      </c>
      <c r="H265" s="31">
        <v>0.0853353739</v>
      </c>
      <c r="I265" s="31">
        <v>0.0896607041</v>
      </c>
      <c r="J265" s="31">
        <v>0.0750383139</v>
      </c>
      <c r="K265" s="31">
        <v>0.0752171874</v>
      </c>
      <c r="L265" s="31">
        <v>0.0546608567</v>
      </c>
      <c r="M265" s="31">
        <v>0.0487143397</v>
      </c>
      <c r="N265" s="31">
        <v>0.0435662866</v>
      </c>
      <c r="O265" s="31">
        <v>0.0505212545</v>
      </c>
      <c r="P265" s="31">
        <v>0.0311789513</v>
      </c>
      <c r="Q265" s="31">
        <v>0.0465217233</v>
      </c>
      <c r="R265" s="31">
        <v>0.0508651733</v>
      </c>
      <c r="S265" s="31">
        <v>0.0459547043</v>
      </c>
      <c r="T265" s="31">
        <v>0.0320693851</v>
      </c>
      <c r="U265" s="31">
        <v>-0.0019382238</v>
      </c>
      <c r="V265" s="31">
        <v>-0.0427002907</v>
      </c>
      <c r="W265" s="31">
        <v>-0.0185270309</v>
      </c>
      <c r="X265" s="31">
        <v>-0.0158187151</v>
      </c>
      <c r="Y265" s="31"/>
      <c r="Z265" s="35">
        <v>0.0709285736</v>
      </c>
    </row>
    <row r="266" spans="1:26" s="1" customFormat="1" ht="12.75">
      <c r="A266" s="39">
        <v>23105</v>
      </c>
      <c r="B266" s="55" t="s">
        <v>220</v>
      </c>
      <c r="C266" s="60">
        <v>0.0382394195</v>
      </c>
      <c r="D266" s="37">
        <v>0.0802254081</v>
      </c>
      <c r="E266" s="37">
        <v>0.0865387917</v>
      </c>
      <c r="F266" s="37">
        <v>0.0951362848</v>
      </c>
      <c r="G266" s="37">
        <v>0.0976697803</v>
      </c>
      <c r="H266" s="37">
        <v>0.0926269293</v>
      </c>
      <c r="I266" s="37">
        <v>0.0972746015</v>
      </c>
      <c r="J266" s="37">
        <v>0.080987215</v>
      </c>
      <c r="K266" s="37">
        <v>0.0809702277</v>
      </c>
      <c r="L266" s="37">
        <v>0.0639629364</v>
      </c>
      <c r="M266" s="37">
        <v>0.0607811809</v>
      </c>
      <c r="N266" s="37">
        <v>0.0544903278</v>
      </c>
      <c r="O266" s="37">
        <v>0.0564246774</v>
      </c>
      <c r="P266" s="37">
        <v>0.0380869508</v>
      </c>
      <c r="Q266" s="37">
        <v>0.0521492362</v>
      </c>
      <c r="R266" s="37">
        <v>0.0557079911</v>
      </c>
      <c r="S266" s="37">
        <v>0.0507585406</v>
      </c>
      <c r="T266" s="37">
        <v>0.0371684432</v>
      </c>
      <c r="U266" s="37">
        <v>0.0102077723</v>
      </c>
      <c r="V266" s="37">
        <v>-0.0285577774</v>
      </c>
      <c r="W266" s="37">
        <v>-0.00948596</v>
      </c>
      <c r="X266" s="37">
        <v>-0.0085450411</v>
      </c>
      <c r="Y266" s="37"/>
      <c r="Z266" s="38">
        <v>0.0719612837</v>
      </c>
    </row>
    <row r="267" spans="1:26" s="1" customFormat="1" ht="12.75">
      <c r="A267" s="8">
        <v>23107</v>
      </c>
      <c r="B267" s="54" t="s">
        <v>443</v>
      </c>
      <c r="C267" s="59">
        <v>0.0574760437</v>
      </c>
      <c r="D267" s="31">
        <v>0.089399159</v>
      </c>
      <c r="E267" s="31">
        <v>0.0921307802</v>
      </c>
      <c r="F267" s="31">
        <v>0.0989195704</v>
      </c>
      <c r="G267" s="31">
        <v>0.1020506024</v>
      </c>
      <c r="H267" s="31">
        <v>0.0968102813</v>
      </c>
      <c r="I267" s="31">
        <v>0.1015387177</v>
      </c>
      <c r="J267" s="31">
        <v>0.088876605</v>
      </c>
      <c r="K267" s="31">
        <v>0.0890843868</v>
      </c>
      <c r="L267" s="31">
        <v>0.0683073997</v>
      </c>
      <c r="M267" s="31">
        <v>0.066606462</v>
      </c>
      <c r="N267" s="31">
        <v>0.055535078</v>
      </c>
      <c r="O267" s="31">
        <v>0.0558057427</v>
      </c>
      <c r="P267" s="31">
        <v>0.0396273732</v>
      </c>
      <c r="Q267" s="31">
        <v>0.0545271635</v>
      </c>
      <c r="R267" s="31">
        <v>0.0594687462</v>
      </c>
      <c r="S267" s="31">
        <v>0.0554820299</v>
      </c>
      <c r="T267" s="31">
        <v>0.0436279178</v>
      </c>
      <c r="U267" s="31">
        <v>0.0170029402</v>
      </c>
      <c r="V267" s="31">
        <v>-0.0182855129</v>
      </c>
      <c r="W267" s="31">
        <v>-0.0044521093</v>
      </c>
      <c r="X267" s="31">
        <v>-0.0031024218</v>
      </c>
      <c r="Y267" s="31"/>
      <c r="Z267" s="35">
        <v>0.0741201639</v>
      </c>
    </row>
    <row r="268" spans="1:26" s="1" customFormat="1" ht="12.75">
      <c r="A268" s="8">
        <v>23110</v>
      </c>
      <c r="B268" s="54" t="s">
        <v>444</v>
      </c>
      <c r="C268" s="59">
        <v>0.0384942293</v>
      </c>
      <c r="D268" s="31">
        <v>0.0738508105</v>
      </c>
      <c r="E268" s="31">
        <v>0.0793935657</v>
      </c>
      <c r="F268" s="31">
        <v>0.0901862979</v>
      </c>
      <c r="G268" s="31">
        <v>0.0941001177</v>
      </c>
      <c r="H268" s="31">
        <v>0.087308228</v>
      </c>
      <c r="I268" s="31">
        <v>0.0915227532</v>
      </c>
      <c r="J268" s="31">
        <v>0.0780719519</v>
      </c>
      <c r="K268" s="31">
        <v>0.077991724</v>
      </c>
      <c r="L268" s="31">
        <v>0.0574869514</v>
      </c>
      <c r="M268" s="31">
        <v>0.0517078042</v>
      </c>
      <c r="N268" s="31">
        <v>0.0465068221</v>
      </c>
      <c r="O268" s="31">
        <v>0.0533717871</v>
      </c>
      <c r="P268" s="31">
        <v>0.0343356133</v>
      </c>
      <c r="Q268" s="31">
        <v>0.0496684909</v>
      </c>
      <c r="R268" s="31">
        <v>0.0533342957</v>
      </c>
      <c r="S268" s="31">
        <v>0.048994422</v>
      </c>
      <c r="T268" s="31">
        <v>0.0350521803</v>
      </c>
      <c r="U268" s="31">
        <v>0.001588881</v>
      </c>
      <c r="V268" s="31">
        <v>-0.0393953323</v>
      </c>
      <c r="W268" s="31">
        <v>-0.0154396296</v>
      </c>
      <c r="X268" s="31">
        <v>-0.0125076771</v>
      </c>
      <c r="Y268" s="31"/>
      <c r="Z268" s="35">
        <v>0.0737634897</v>
      </c>
    </row>
    <row r="269" spans="1:26" s="1" customFormat="1" ht="12.75">
      <c r="A269" s="8">
        <v>23115</v>
      </c>
      <c r="B269" s="54" t="s">
        <v>445</v>
      </c>
      <c r="C269" s="59">
        <v>0.0428416729</v>
      </c>
      <c r="D269" s="31">
        <v>0.077229321</v>
      </c>
      <c r="E269" s="31">
        <v>0.0794845223</v>
      </c>
      <c r="F269" s="31">
        <v>0.0901520848</v>
      </c>
      <c r="G269" s="31">
        <v>0.0954644084</v>
      </c>
      <c r="H269" s="31">
        <v>0.0894582272</v>
      </c>
      <c r="I269" s="31">
        <v>0.0931120515</v>
      </c>
      <c r="J269" s="31">
        <v>0.0785101056</v>
      </c>
      <c r="K269" s="31">
        <v>0.0793085098</v>
      </c>
      <c r="L269" s="31">
        <v>0.0605483055</v>
      </c>
      <c r="M269" s="31">
        <v>0.0534421802</v>
      </c>
      <c r="N269" s="31">
        <v>0.0481846929</v>
      </c>
      <c r="O269" s="31">
        <v>0.060208559</v>
      </c>
      <c r="P269" s="31">
        <v>0.0419436097</v>
      </c>
      <c r="Q269" s="31">
        <v>0.0531376004</v>
      </c>
      <c r="R269" s="31">
        <v>0.058980763</v>
      </c>
      <c r="S269" s="31">
        <v>0.0535886288</v>
      </c>
      <c r="T269" s="31">
        <v>0.0345445275</v>
      </c>
      <c r="U269" s="31">
        <v>-0.0090893507</v>
      </c>
      <c r="V269" s="31">
        <v>-0.047888875</v>
      </c>
      <c r="W269" s="31">
        <v>-0.0025019646</v>
      </c>
      <c r="X269" s="31">
        <v>-0.0006200075</v>
      </c>
      <c r="Y269" s="31"/>
      <c r="Z269" s="35">
        <v>0.0758501887</v>
      </c>
    </row>
    <row r="270" spans="1:26" s="1" customFormat="1" ht="12.75">
      <c r="A270" s="8">
        <v>23120</v>
      </c>
      <c r="B270" s="54" t="s">
        <v>446</v>
      </c>
      <c r="C270" s="59">
        <v>0.0502158403</v>
      </c>
      <c r="D270" s="31">
        <v>0.0863423944</v>
      </c>
      <c r="E270" s="31">
        <v>0.0916748643</v>
      </c>
      <c r="F270" s="31">
        <v>0.101067543</v>
      </c>
      <c r="G270" s="31">
        <v>0.1046057343</v>
      </c>
      <c r="H270" s="31">
        <v>0.0987423062</v>
      </c>
      <c r="I270" s="31">
        <v>0.1025438905</v>
      </c>
      <c r="J270" s="31">
        <v>0.0878418088</v>
      </c>
      <c r="K270" s="31">
        <v>0.0876358151</v>
      </c>
      <c r="L270" s="31">
        <v>0.0685998201</v>
      </c>
      <c r="M270" s="31">
        <v>0.0630642176</v>
      </c>
      <c r="N270" s="31">
        <v>0.0575863123</v>
      </c>
      <c r="O270" s="31">
        <v>0.0632368326</v>
      </c>
      <c r="P270" s="31">
        <v>0.0455839038</v>
      </c>
      <c r="Q270" s="31">
        <v>0.06095016</v>
      </c>
      <c r="R270" s="31">
        <v>0.0649225116</v>
      </c>
      <c r="S270" s="31">
        <v>0.0606704354</v>
      </c>
      <c r="T270" s="31">
        <v>0.046752274</v>
      </c>
      <c r="U270" s="31">
        <v>0.0141071677</v>
      </c>
      <c r="V270" s="31">
        <v>-0.0255234241</v>
      </c>
      <c r="W270" s="31">
        <v>-0.0040365458</v>
      </c>
      <c r="X270" s="31">
        <v>-0.0018094778</v>
      </c>
      <c r="Y270" s="31"/>
      <c r="Z270" s="35">
        <v>0.0807882547</v>
      </c>
    </row>
    <row r="271" spans="1:26" s="1" customFormat="1" ht="12.75">
      <c r="A271" s="39">
        <v>23125</v>
      </c>
      <c r="B271" s="55" t="s">
        <v>221</v>
      </c>
      <c r="C271" s="60">
        <v>0.039421618</v>
      </c>
      <c r="D271" s="37">
        <v>0.0745729208</v>
      </c>
      <c r="E271" s="37">
        <v>0.0782376528</v>
      </c>
      <c r="F271" s="37">
        <v>0.089038372</v>
      </c>
      <c r="G271" s="37">
        <v>0.093752563</v>
      </c>
      <c r="H271" s="37">
        <v>0.0874505639</v>
      </c>
      <c r="I271" s="37">
        <v>0.0912171006</v>
      </c>
      <c r="J271" s="37">
        <v>0.076094389</v>
      </c>
      <c r="K271" s="37">
        <v>0.0766279697</v>
      </c>
      <c r="L271" s="37">
        <v>0.0571693182</v>
      </c>
      <c r="M271" s="37">
        <v>0.0509600639</v>
      </c>
      <c r="N271" s="37">
        <v>0.0453791618</v>
      </c>
      <c r="O271" s="37">
        <v>0.0546880364</v>
      </c>
      <c r="P271" s="37">
        <v>0.0362630486</v>
      </c>
      <c r="Q271" s="37">
        <v>0.0496070981</v>
      </c>
      <c r="R271" s="37">
        <v>0.054990828</v>
      </c>
      <c r="S271" s="37">
        <v>0.0501712561</v>
      </c>
      <c r="T271" s="37">
        <v>0.0332691073</v>
      </c>
      <c r="U271" s="37">
        <v>-0.0059864521</v>
      </c>
      <c r="V271" s="37">
        <v>-0.0459458828</v>
      </c>
      <c r="W271" s="37">
        <v>-0.0109571218</v>
      </c>
      <c r="X271" s="37">
        <v>-0.0085458755</v>
      </c>
      <c r="Y271" s="37"/>
      <c r="Z271" s="38">
        <v>0.0727588534</v>
      </c>
    </row>
    <row r="272" spans="1:26" s="1" customFormat="1" ht="12.75">
      <c r="A272" s="8">
        <v>23130</v>
      </c>
      <c r="B272" s="54" t="s">
        <v>222</v>
      </c>
      <c r="C272" s="59">
        <v>0.0510496497</v>
      </c>
      <c r="D272" s="31">
        <v>0.0823922157</v>
      </c>
      <c r="E272" s="31">
        <v>0.0854663849</v>
      </c>
      <c r="F272" s="31">
        <v>0.0940877199</v>
      </c>
      <c r="G272" s="31">
        <v>0.0978493094</v>
      </c>
      <c r="H272" s="31">
        <v>0.0927658677</v>
      </c>
      <c r="I272" s="31">
        <v>0.0987176299</v>
      </c>
      <c r="J272" s="31">
        <v>0.0832278728</v>
      </c>
      <c r="K272" s="31">
        <v>0.0834482908</v>
      </c>
      <c r="L272" s="31">
        <v>0.0662401319</v>
      </c>
      <c r="M272" s="31">
        <v>0.0644184351</v>
      </c>
      <c r="N272" s="31">
        <v>0.0548668504</v>
      </c>
      <c r="O272" s="31">
        <v>0.0566072464</v>
      </c>
      <c r="P272" s="31">
        <v>0.0378854871</v>
      </c>
      <c r="Q272" s="31">
        <v>0.0524535775</v>
      </c>
      <c r="R272" s="31">
        <v>0.0580300689</v>
      </c>
      <c r="S272" s="31">
        <v>0.053619206</v>
      </c>
      <c r="T272" s="31">
        <v>0.0401141644</v>
      </c>
      <c r="U272" s="31">
        <v>0.0099798441</v>
      </c>
      <c r="V272" s="31">
        <v>-0.0238115788</v>
      </c>
      <c r="W272" s="31">
        <v>-0.0054211617</v>
      </c>
      <c r="X272" s="31">
        <v>-0.0030579567</v>
      </c>
      <c r="Y272" s="31"/>
      <c r="Z272" s="35">
        <v>0.0738793612</v>
      </c>
    </row>
    <row r="273" spans="1:26" s="1" customFormat="1" ht="12.75">
      <c r="A273" s="8">
        <v>23131</v>
      </c>
      <c r="B273" s="54" t="s">
        <v>447</v>
      </c>
      <c r="C273" s="59">
        <v>0.0481868386</v>
      </c>
      <c r="D273" s="31">
        <v>0.0730642676</v>
      </c>
      <c r="E273" s="31">
        <v>0.0734077096</v>
      </c>
      <c r="F273" s="31">
        <v>0.0759344697</v>
      </c>
      <c r="G273" s="31">
        <v>0.0763696432</v>
      </c>
      <c r="H273" s="31">
        <v>0.0732647181</v>
      </c>
      <c r="I273" s="31">
        <v>0.0775708556</v>
      </c>
      <c r="J273" s="31">
        <v>0.0676733851</v>
      </c>
      <c r="K273" s="31">
        <v>0.0684665442</v>
      </c>
      <c r="L273" s="31">
        <v>0.0492556691</v>
      </c>
      <c r="M273" s="31">
        <v>0.0503730774</v>
      </c>
      <c r="N273" s="31">
        <v>0.0456115007</v>
      </c>
      <c r="O273" s="31">
        <v>0.0469905734</v>
      </c>
      <c r="P273" s="31">
        <v>0.0364740491</v>
      </c>
      <c r="Q273" s="31">
        <v>0.0515301824</v>
      </c>
      <c r="R273" s="31">
        <v>0.056404233</v>
      </c>
      <c r="S273" s="31">
        <v>0.051536262</v>
      </c>
      <c r="T273" s="31">
        <v>0.0412330031</v>
      </c>
      <c r="U273" s="31">
        <v>0.0234642029</v>
      </c>
      <c r="V273" s="31">
        <v>-0.0134857893</v>
      </c>
      <c r="W273" s="31">
        <v>-0.0088706017</v>
      </c>
      <c r="X273" s="31">
        <v>-0.0121495724</v>
      </c>
      <c r="Y273" s="31"/>
      <c r="Z273" s="35">
        <v>0.059635818</v>
      </c>
    </row>
    <row r="274" spans="1:26" s="1" customFormat="1" ht="12.75">
      <c r="A274" s="8">
        <v>23135</v>
      </c>
      <c r="B274" s="54" t="s">
        <v>223</v>
      </c>
      <c r="C274" s="59">
        <v>0.0351350904</v>
      </c>
      <c r="D274" s="31">
        <v>0.0712268353</v>
      </c>
      <c r="E274" s="31">
        <v>0.076698482</v>
      </c>
      <c r="F274" s="31">
        <v>0.0864350796</v>
      </c>
      <c r="G274" s="31">
        <v>0.0908644199</v>
      </c>
      <c r="H274" s="31">
        <v>0.0842018127</v>
      </c>
      <c r="I274" s="31">
        <v>0.0895134211</v>
      </c>
      <c r="J274" s="31">
        <v>0.0674233437</v>
      </c>
      <c r="K274" s="31">
        <v>0.0680385232</v>
      </c>
      <c r="L274" s="31">
        <v>0.0560081005</v>
      </c>
      <c r="M274" s="31">
        <v>0.0561688542</v>
      </c>
      <c r="N274" s="31">
        <v>0.0512709022</v>
      </c>
      <c r="O274" s="31">
        <v>0.0509387255</v>
      </c>
      <c r="P274" s="31">
        <v>0.0315847397</v>
      </c>
      <c r="Q274" s="31">
        <v>0.0444512963</v>
      </c>
      <c r="R274" s="31">
        <v>0.0488852262</v>
      </c>
      <c r="S274" s="31">
        <v>0.0443111062</v>
      </c>
      <c r="T274" s="31">
        <v>0.0298562646</v>
      </c>
      <c r="U274" s="31">
        <v>-0.0026351213</v>
      </c>
      <c r="V274" s="31">
        <v>-0.0425238609</v>
      </c>
      <c r="W274" s="31">
        <v>-0.0180770159</v>
      </c>
      <c r="X274" s="31">
        <v>-0.0145176649</v>
      </c>
      <c r="Y274" s="31"/>
      <c r="Z274" s="35">
        <v>0.068621695</v>
      </c>
    </row>
    <row r="275" spans="1:26" s="1" customFormat="1" ht="12.75">
      <c r="A275" s="8">
        <v>23140</v>
      </c>
      <c r="B275" s="54" t="s">
        <v>224</v>
      </c>
      <c r="C275" s="59">
        <v>0.0477897525</v>
      </c>
      <c r="D275" s="31">
        <v>0.0841115713</v>
      </c>
      <c r="E275" s="31">
        <v>0.0895618796</v>
      </c>
      <c r="F275" s="31">
        <v>0.0990296006</v>
      </c>
      <c r="G275" s="31">
        <v>0.1026446223</v>
      </c>
      <c r="H275" s="31">
        <v>0.0968202353</v>
      </c>
      <c r="I275" s="31">
        <v>0.1005581021</v>
      </c>
      <c r="J275" s="31">
        <v>0.0855814219</v>
      </c>
      <c r="K275" s="31">
        <v>0.0853487849</v>
      </c>
      <c r="L275" s="31">
        <v>0.0663475394</v>
      </c>
      <c r="M275" s="31">
        <v>0.0608240366</v>
      </c>
      <c r="N275" s="31">
        <v>0.0553677082</v>
      </c>
      <c r="O275" s="31">
        <v>0.0608297586</v>
      </c>
      <c r="P275" s="31">
        <v>0.043004334</v>
      </c>
      <c r="Q275" s="31">
        <v>0.0585193634</v>
      </c>
      <c r="R275" s="31">
        <v>0.0624836087</v>
      </c>
      <c r="S275" s="31">
        <v>0.0584373474</v>
      </c>
      <c r="T275" s="31">
        <v>0.044275701</v>
      </c>
      <c r="U275" s="31">
        <v>0.0116724372</v>
      </c>
      <c r="V275" s="31">
        <v>-0.0276914835</v>
      </c>
      <c r="W275" s="31">
        <v>-0.0061264038</v>
      </c>
      <c r="X275" s="31">
        <v>-0.0041183233</v>
      </c>
      <c r="Y275" s="31"/>
      <c r="Z275" s="35">
        <v>0.0784737468</v>
      </c>
    </row>
    <row r="276" spans="1:26" s="1" customFormat="1" ht="12.75">
      <c r="A276" s="39">
        <v>23142</v>
      </c>
      <c r="B276" s="55" t="s">
        <v>448</v>
      </c>
      <c r="C276" s="60">
        <v>0.0472772717</v>
      </c>
      <c r="D276" s="37">
        <v>0.0715459585</v>
      </c>
      <c r="E276" s="37">
        <v>0.0723739862</v>
      </c>
      <c r="F276" s="37">
        <v>0.075725913</v>
      </c>
      <c r="G276" s="37">
        <v>0.0765205026</v>
      </c>
      <c r="H276" s="37">
        <v>0.0735588074</v>
      </c>
      <c r="I276" s="37">
        <v>0.077473104</v>
      </c>
      <c r="J276" s="37">
        <v>0.067009449</v>
      </c>
      <c r="K276" s="37">
        <v>0.067814827</v>
      </c>
      <c r="L276" s="37">
        <v>0.0488254428</v>
      </c>
      <c r="M276" s="37">
        <v>0.0501849055</v>
      </c>
      <c r="N276" s="37">
        <v>0.0461999774</v>
      </c>
      <c r="O276" s="37">
        <v>0.0474022031</v>
      </c>
      <c r="P276" s="37">
        <v>0.0368623734</v>
      </c>
      <c r="Q276" s="37">
        <v>0.05189991</v>
      </c>
      <c r="R276" s="37">
        <v>0.0564851761</v>
      </c>
      <c r="S276" s="37">
        <v>0.0514876842</v>
      </c>
      <c r="T276" s="37">
        <v>0.0412946939</v>
      </c>
      <c r="U276" s="37">
        <v>0.0235658288</v>
      </c>
      <c r="V276" s="37">
        <v>-0.0133886337</v>
      </c>
      <c r="W276" s="37">
        <v>-0.0089757442</v>
      </c>
      <c r="X276" s="37">
        <v>-0.0125355721</v>
      </c>
      <c r="Y276" s="37"/>
      <c r="Z276" s="38">
        <v>0.0723055005</v>
      </c>
    </row>
    <row r="277" spans="1:26" s="1" customFormat="1" ht="12.75">
      <c r="A277" s="8">
        <v>23145</v>
      </c>
      <c r="B277" s="54" t="s">
        <v>225</v>
      </c>
      <c r="C277" s="59">
        <v>0.0373958349</v>
      </c>
      <c r="D277" s="31">
        <v>0.0728670359</v>
      </c>
      <c r="E277" s="31">
        <v>0.0779607296</v>
      </c>
      <c r="F277" s="31">
        <v>0.0887853503</v>
      </c>
      <c r="G277" s="31">
        <v>0.0928605795</v>
      </c>
      <c r="H277" s="31">
        <v>0.0861166716</v>
      </c>
      <c r="I277" s="31">
        <v>0.0904424191</v>
      </c>
      <c r="J277" s="31">
        <v>0.0752959251</v>
      </c>
      <c r="K277" s="31">
        <v>0.0752971172</v>
      </c>
      <c r="L277" s="31">
        <v>0.0550475121</v>
      </c>
      <c r="M277" s="31">
        <v>0.0490771532</v>
      </c>
      <c r="N277" s="31">
        <v>0.0435248017</v>
      </c>
      <c r="O277" s="31">
        <v>0.0506702662</v>
      </c>
      <c r="P277" s="31">
        <v>0.0318160057</v>
      </c>
      <c r="Q277" s="31">
        <v>0.0466939807</v>
      </c>
      <c r="R277" s="31">
        <v>0.05144912</v>
      </c>
      <c r="S277" s="31">
        <v>0.0470917225</v>
      </c>
      <c r="T277" s="31">
        <v>0.0320932269</v>
      </c>
      <c r="U277" s="31">
        <v>-0.0022938251</v>
      </c>
      <c r="V277" s="31">
        <v>-0.0433276892</v>
      </c>
      <c r="W277" s="31">
        <v>-0.0172419548</v>
      </c>
      <c r="X277" s="31">
        <v>-0.014505744</v>
      </c>
      <c r="Y277" s="31"/>
      <c r="Z277" s="35">
        <v>0.071243763</v>
      </c>
    </row>
    <row r="278" spans="1:26" s="1" customFormat="1" ht="12.75">
      <c r="A278" s="8">
        <v>23150</v>
      </c>
      <c r="B278" s="54" t="s">
        <v>226</v>
      </c>
      <c r="C278" s="59">
        <v>0.0358088613</v>
      </c>
      <c r="D278" s="31">
        <v>0.07077986</v>
      </c>
      <c r="E278" s="31">
        <v>0.0762509704</v>
      </c>
      <c r="F278" s="31">
        <v>0.0875012279</v>
      </c>
      <c r="G278" s="31">
        <v>0.0918961167</v>
      </c>
      <c r="H278" s="31">
        <v>0.0846517682</v>
      </c>
      <c r="I278" s="31">
        <v>0.0890098214</v>
      </c>
      <c r="J278" s="31">
        <v>0.0735884309</v>
      </c>
      <c r="K278" s="31">
        <v>0.0735039711</v>
      </c>
      <c r="L278" s="31">
        <v>0.0533112288</v>
      </c>
      <c r="M278" s="31">
        <v>0.0471420288</v>
      </c>
      <c r="N278" s="31">
        <v>0.0414199233</v>
      </c>
      <c r="O278" s="31">
        <v>0.048468709</v>
      </c>
      <c r="P278" s="31">
        <v>0.0293396115</v>
      </c>
      <c r="Q278" s="31">
        <v>0.0441204309</v>
      </c>
      <c r="R278" s="31">
        <v>0.048843503</v>
      </c>
      <c r="S278" s="31">
        <v>0.0449900627</v>
      </c>
      <c r="T278" s="31">
        <v>0.0298150182</v>
      </c>
      <c r="U278" s="31">
        <v>-0.0036344528</v>
      </c>
      <c r="V278" s="31">
        <v>-0.0447893143</v>
      </c>
      <c r="W278" s="31">
        <v>-0.0190396309</v>
      </c>
      <c r="X278" s="31">
        <v>-0.016143322</v>
      </c>
      <c r="Y278" s="31"/>
      <c r="Z278" s="35">
        <v>0.0702798963</v>
      </c>
    </row>
    <row r="279" spans="1:26" s="1" customFormat="1" ht="12.75">
      <c r="A279" s="8">
        <v>23155</v>
      </c>
      <c r="B279" s="54" t="s">
        <v>227</v>
      </c>
      <c r="C279" s="59">
        <v>0.0388541222</v>
      </c>
      <c r="D279" s="31">
        <v>0.0796117783</v>
      </c>
      <c r="E279" s="31">
        <v>0.0857999921</v>
      </c>
      <c r="F279" s="31">
        <v>0.0946392417</v>
      </c>
      <c r="G279" s="31">
        <v>0.0974982381</v>
      </c>
      <c r="H279" s="31">
        <v>0.092109561</v>
      </c>
      <c r="I279" s="31">
        <v>0.0969047546</v>
      </c>
      <c r="J279" s="31">
        <v>0.0804965496</v>
      </c>
      <c r="K279" s="31">
        <v>0.0805183053</v>
      </c>
      <c r="L279" s="31">
        <v>0.0635145307</v>
      </c>
      <c r="M279" s="31">
        <v>0.0601389408</v>
      </c>
      <c r="N279" s="31">
        <v>0.0539494753</v>
      </c>
      <c r="O279" s="31">
        <v>0.0561768413</v>
      </c>
      <c r="P279" s="31">
        <v>0.0377017856</v>
      </c>
      <c r="Q279" s="31">
        <v>0.0518600941</v>
      </c>
      <c r="R279" s="31">
        <v>0.0555899143</v>
      </c>
      <c r="S279" s="31">
        <v>0.0507065654</v>
      </c>
      <c r="T279" s="31">
        <v>0.0369880795</v>
      </c>
      <c r="U279" s="31">
        <v>0.0091407299</v>
      </c>
      <c r="V279" s="31">
        <v>-0.0295644999</v>
      </c>
      <c r="W279" s="31">
        <v>-0.0097081661</v>
      </c>
      <c r="X279" s="31">
        <v>-0.0085539818</v>
      </c>
      <c r="Y279" s="31"/>
      <c r="Z279" s="35">
        <v>0.0722739697</v>
      </c>
    </row>
    <row r="280" spans="1:26" s="1" customFormat="1" ht="12.75">
      <c r="A280" s="8">
        <v>23160</v>
      </c>
      <c r="B280" s="54" t="s">
        <v>228</v>
      </c>
      <c r="C280" s="59">
        <v>0.0408965349</v>
      </c>
      <c r="D280" s="31">
        <v>0.0870118141</v>
      </c>
      <c r="E280" s="31">
        <v>0.0933529735</v>
      </c>
      <c r="F280" s="31">
        <v>0.1015984416</v>
      </c>
      <c r="G280" s="31">
        <v>0.10274297</v>
      </c>
      <c r="H280" s="31">
        <v>0.0985626578</v>
      </c>
      <c r="I280" s="31">
        <v>0.1031250358</v>
      </c>
      <c r="J280" s="31">
        <v>0.0881059766</v>
      </c>
      <c r="K280" s="31">
        <v>0.0881720781</v>
      </c>
      <c r="L280" s="31">
        <v>0.0711420178</v>
      </c>
      <c r="M280" s="31">
        <v>0.0674117804</v>
      </c>
      <c r="N280" s="31">
        <v>0.061317265</v>
      </c>
      <c r="O280" s="31">
        <v>0.0623248816</v>
      </c>
      <c r="P280" s="31">
        <v>0.0447066426</v>
      </c>
      <c r="Q280" s="31">
        <v>0.0593339801</v>
      </c>
      <c r="R280" s="31">
        <v>0.0623737574</v>
      </c>
      <c r="S280" s="31">
        <v>0.0571376085</v>
      </c>
      <c r="T280" s="31">
        <v>0.044362545</v>
      </c>
      <c r="U280" s="31">
        <v>0.0208466053</v>
      </c>
      <c r="V280" s="31">
        <v>-0.0185215473</v>
      </c>
      <c r="W280" s="31">
        <v>-0.0018393993</v>
      </c>
      <c r="X280" s="31">
        <v>-0.0014383793</v>
      </c>
      <c r="Y280" s="31"/>
      <c r="Z280" s="35">
        <v>0.0766444206</v>
      </c>
    </row>
    <row r="281" spans="1:26" s="1" customFormat="1" ht="12.75">
      <c r="A281" s="39">
        <v>23172</v>
      </c>
      <c r="B281" s="55" t="s">
        <v>449</v>
      </c>
      <c r="C281" s="60">
        <v>0.0516127348</v>
      </c>
      <c r="D281" s="37">
        <v>0.0873830914</v>
      </c>
      <c r="E281" s="37">
        <v>0.0925949216</v>
      </c>
      <c r="F281" s="37">
        <v>0.1019006968</v>
      </c>
      <c r="G281" s="37">
        <v>0.1053388715</v>
      </c>
      <c r="H281" s="37">
        <v>0.0993018746</v>
      </c>
      <c r="I281" s="37">
        <v>0.1032524109</v>
      </c>
      <c r="J281" s="37">
        <v>0.0889661908</v>
      </c>
      <c r="K281" s="37">
        <v>0.0890074968</v>
      </c>
      <c r="L281" s="37">
        <v>0.0695047379</v>
      </c>
      <c r="M281" s="37">
        <v>0.0637507439</v>
      </c>
      <c r="N281" s="37">
        <v>0.0581502318</v>
      </c>
      <c r="O281" s="37">
        <v>0.0641050935</v>
      </c>
      <c r="P281" s="37">
        <v>0.0468417406</v>
      </c>
      <c r="Q281" s="37">
        <v>0.0618962049</v>
      </c>
      <c r="R281" s="37">
        <v>0.0659297109</v>
      </c>
      <c r="S281" s="37">
        <v>0.0614174008</v>
      </c>
      <c r="T281" s="37">
        <v>0.0476643443</v>
      </c>
      <c r="U281" s="37">
        <v>0.0152400136</v>
      </c>
      <c r="V281" s="37">
        <v>-0.024930954</v>
      </c>
      <c r="W281" s="37">
        <v>-0.0035939217</v>
      </c>
      <c r="X281" s="37">
        <v>-0.0009400845</v>
      </c>
      <c r="Y281" s="37"/>
      <c r="Z281" s="38">
        <v>0.0819838047</v>
      </c>
    </row>
    <row r="282" spans="1:26" s="1" customFormat="1" ht="12.75">
      <c r="A282" s="8">
        <v>23175</v>
      </c>
      <c r="B282" s="54" t="s">
        <v>229</v>
      </c>
      <c r="C282" s="59">
        <v>0.0494648814</v>
      </c>
      <c r="D282" s="31">
        <v>0.0798580647</v>
      </c>
      <c r="E282" s="31">
        <v>0.0824036598</v>
      </c>
      <c r="F282" s="31">
        <v>0.0875380039</v>
      </c>
      <c r="G282" s="31">
        <v>0.0885711312</v>
      </c>
      <c r="H282" s="31">
        <v>0.0853145123</v>
      </c>
      <c r="I282" s="31">
        <v>0.0897148848</v>
      </c>
      <c r="J282" s="31">
        <v>0.0781180859</v>
      </c>
      <c r="K282" s="31">
        <v>0.0784783959</v>
      </c>
      <c r="L282" s="31">
        <v>0.0576455593</v>
      </c>
      <c r="M282" s="31">
        <v>0.0578330159</v>
      </c>
      <c r="N282" s="31">
        <v>0.048848331</v>
      </c>
      <c r="O282" s="31">
        <v>0.0498203635</v>
      </c>
      <c r="P282" s="31">
        <v>0.0359293818</v>
      </c>
      <c r="Q282" s="31">
        <v>0.0510858297</v>
      </c>
      <c r="R282" s="31">
        <v>0.0559746027</v>
      </c>
      <c r="S282" s="31">
        <v>0.0514090061</v>
      </c>
      <c r="T282" s="31">
        <v>0.0413168669</v>
      </c>
      <c r="U282" s="31">
        <v>0.016753912</v>
      </c>
      <c r="V282" s="31">
        <v>-0.0222938061</v>
      </c>
      <c r="W282" s="31">
        <v>-0.0135508776</v>
      </c>
      <c r="X282" s="31">
        <v>-0.0115282536</v>
      </c>
      <c r="Y282" s="31"/>
      <c r="Z282" s="35">
        <v>0.0662089586</v>
      </c>
    </row>
    <row r="283" spans="1:26" s="1" customFormat="1" ht="12.75">
      <c r="A283" s="8">
        <v>23176</v>
      </c>
      <c r="B283" s="54" t="s">
        <v>450</v>
      </c>
      <c r="C283" s="59">
        <v>0.0501798391</v>
      </c>
      <c r="D283" s="31">
        <v>0.0803623796</v>
      </c>
      <c r="E283" s="31">
        <v>0.0830205083</v>
      </c>
      <c r="F283" s="31">
        <v>0.0881633162</v>
      </c>
      <c r="G283" s="31">
        <v>0.089461267</v>
      </c>
      <c r="H283" s="31">
        <v>0.0862063766</v>
      </c>
      <c r="I283" s="31">
        <v>0.09079355</v>
      </c>
      <c r="J283" s="31">
        <v>0.0788551569</v>
      </c>
      <c r="K283" s="31">
        <v>0.0792807341</v>
      </c>
      <c r="L283" s="31">
        <v>0.058604598</v>
      </c>
      <c r="M283" s="31">
        <v>0.0586991906</v>
      </c>
      <c r="N283" s="31">
        <v>0.0496893525</v>
      </c>
      <c r="O283" s="31">
        <v>0.0505226254</v>
      </c>
      <c r="P283" s="31">
        <v>0.03657794</v>
      </c>
      <c r="Q283" s="31">
        <v>0.0516306162</v>
      </c>
      <c r="R283" s="31">
        <v>0.056481123</v>
      </c>
      <c r="S283" s="31">
        <v>0.052100122</v>
      </c>
      <c r="T283" s="31">
        <v>0.0417850614</v>
      </c>
      <c r="U283" s="31">
        <v>0.0170838237</v>
      </c>
      <c r="V283" s="31">
        <v>-0.0217368603</v>
      </c>
      <c r="W283" s="31">
        <v>-0.0124988556</v>
      </c>
      <c r="X283" s="31">
        <v>-0.0106924772</v>
      </c>
      <c r="Y283" s="31"/>
      <c r="Z283" s="35">
        <v>0.0670512319</v>
      </c>
    </row>
    <row r="284" spans="1:26" s="1" customFormat="1" ht="12.75">
      <c r="A284" s="8">
        <v>23180</v>
      </c>
      <c r="B284" s="54" t="s">
        <v>230</v>
      </c>
      <c r="C284" s="59">
        <v>0.0372445583</v>
      </c>
      <c r="D284" s="31">
        <v>0.0809645057</v>
      </c>
      <c r="E284" s="31">
        <v>0.0874808431</v>
      </c>
      <c r="F284" s="31">
        <v>0.0957127213</v>
      </c>
      <c r="G284" s="31">
        <v>0.0977978706</v>
      </c>
      <c r="H284" s="31">
        <v>0.0932264328</v>
      </c>
      <c r="I284" s="31">
        <v>0.0976319909</v>
      </c>
      <c r="J284" s="31">
        <v>0.0815845728</v>
      </c>
      <c r="K284" s="31">
        <v>0.0814951062</v>
      </c>
      <c r="L284" s="31">
        <v>0.0644706488</v>
      </c>
      <c r="M284" s="31">
        <v>0.0615625381</v>
      </c>
      <c r="N284" s="31">
        <v>0.0551592708</v>
      </c>
      <c r="O284" s="31">
        <v>0.0566741228</v>
      </c>
      <c r="P284" s="31">
        <v>0.0385746956</v>
      </c>
      <c r="Q284" s="31">
        <v>0.0524863005</v>
      </c>
      <c r="R284" s="31">
        <v>0.0557296276</v>
      </c>
      <c r="S284" s="31">
        <v>0.0506547093</v>
      </c>
      <c r="T284" s="31">
        <v>0.0372761488</v>
      </c>
      <c r="U284" s="31">
        <v>0.011494875</v>
      </c>
      <c r="V284" s="31">
        <v>-0.0273113251</v>
      </c>
      <c r="W284" s="31">
        <v>-0.0093382597</v>
      </c>
      <c r="X284" s="31">
        <v>-0.0087114573</v>
      </c>
      <c r="Y284" s="31"/>
      <c r="Z284" s="35">
        <v>0.0713627338</v>
      </c>
    </row>
    <row r="285" spans="1:26" s="1" customFormat="1" ht="12.75">
      <c r="A285" s="8">
        <v>23185</v>
      </c>
      <c r="B285" s="54" t="s">
        <v>231</v>
      </c>
      <c r="C285" s="59">
        <v>0.0370644927</v>
      </c>
      <c r="D285" s="31">
        <v>0.08081007</v>
      </c>
      <c r="E285" s="31">
        <v>0.0873206258</v>
      </c>
      <c r="F285" s="31">
        <v>0.0955502391</v>
      </c>
      <c r="G285" s="31">
        <v>0.0976418257</v>
      </c>
      <c r="H285" s="31">
        <v>0.0930734277</v>
      </c>
      <c r="I285" s="31">
        <v>0.0974715948</v>
      </c>
      <c r="J285" s="31">
        <v>0.0813982487</v>
      </c>
      <c r="K285" s="31">
        <v>0.0813085437</v>
      </c>
      <c r="L285" s="31">
        <v>0.0642927885</v>
      </c>
      <c r="M285" s="31">
        <v>0.0614301562</v>
      </c>
      <c r="N285" s="31">
        <v>0.0550804138</v>
      </c>
      <c r="O285" s="31">
        <v>0.0566083789</v>
      </c>
      <c r="P285" s="31">
        <v>0.0385035872</v>
      </c>
      <c r="Q285" s="31">
        <v>0.0523751974</v>
      </c>
      <c r="R285" s="31">
        <v>0.0555837154</v>
      </c>
      <c r="S285" s="31">
        <v>0.0504968166</v>
      </c>
      <c r="T285" s="31">
        <v>0.0371047258</v>
      </c>
      <c r="U285" s="31">
        <v>0.0113352537</v>
      </c>
      <c r="V285" s="31">
        <v>-0.0274751186</v>
      </c>
      <c r="W285" s="31">
        <v>-0.0095450878</v>
      </c>
      <c r="X285" s="31">
        <v>-0.0089119673</v>
      </c>
      <c r="Y285" s="31"/>
      <c r="Z285" s="35">
        <v>0.0712168813</v>
      </c>
    </row>
    <row r="286" spans="1:26" s="1" customFormat="1" ht="12.75">
      <c r="A286" s="39">
        <v>23190</v>
      </c>
      <c r="B286" s="55" t="s">
        <v>232</v>
      </c>
      <c r="C286" s="60">
        <v>0.0405903459</v>
      </c>
      <c r="D286" s="37">
        <v>0.0780536532</v>
      </c>
      <c r="E286" s="37">
        <v>0.0839041471</v>
      </c>
      <c r="F286" s="37">
        <v>0.0933913589</v>
      </c>
      <c r="G286" s="37">
        <v>0.0971223116</v>
      </c>
      <c r="H286" s="37">
        <v>0.0908083916</v>
      </c>
      <c r="I286" s="37">
        <v>0.095998466</v>
      </c>
      <c r="J286" s="37">
        <v>0.0792643428</v>
      </c>
      <c r="K286" s="37">
        <v>0.0793964863</v>
      </c>
      <c r="L286" s="37">
        <v>0.0623964071</v>
      </c>
      <c r="M286" s="37">
        <v>0.0585032701</v>
      </c>
      <c r="N286" s="37">
        <v>0.0525876284</v>
      </c>
      <c r="O286" s="37">
        <v>0.0555989146</v>
      </c>
      <c r="P286" s="37">
        <v>0.0367556214</v>
      </c>
      <c r="Q286" s="37">
        <v>0.0511687994</v>
      </c>
      <c r="R286" s="37">
        <v>0.0553590655</v>
      </c>
      <c r="S286" s="37">
        <v>0.0506540537</v>
      </c>
      <c r="T286" s="37">
        <v>0.0365924239</v>
      </c>
      <c r="U286" s="37">
        <v>0.0063621402</v>
      </c>
      <c r="V286" s="37">
        <v>-0.0321768522</v>
      </c>
      <c r="W286" s="37">
        <v>-0.0102124214</v>
      </c>
      <c r="X286" s="37">
        <v>-0.0084855556</v>
      </c>
      <c r="Y286" s="37"/>
      <c r="Z286" s="38">
        <v>0.0731927156</v>
      </c>
    </row>
    <row r="287" spans="1:26" s="1" customFormat="1" ht="12.75">
      <c r="A287" s="8">
        <v>23200</v>
      </c>
      <c r="B287" s="54" t="s">
        <v>233</v>
      </c>
      <c r="C287" s="59">
        <v>0.0406010747</v>
      </c>
      <c r="D287" s="31">
        <v>0.0780631304</v>
      </c>
      <c r="E287" s="31">
        <v>0.0839139819</v>
      </c>
      <c r="F287" s="31">
        <v>0.0934010148</v>
      </c>
      <c r="G287" s="31">
        <v>0.0971320868</v>
      </c>
      <c r="H287" s="31">
        <v>0.0908182859</v>
      </c>
      <c r="I287" s="31">
        <v>0.0960080624</v>
      </c>
      <c r="J287" s="31">
        <v>0.0792748332</v>
      </c>
      <c r="K287" s="31">
        <v>0.079406321</v>
      </c>
      <c r="L287" s="31">
        <v>0.0624064207</v>
      </c>
      <c r="M287" s="31">
        <v>0.0585144162</v>
      </c>
      <c r="N287" s="31">
        <v>0.0525977015</v>
      </c>
      <c r="O287" s="31">
        <v>0.0556089282</v>
      </c>
      <c r="P287" s="31">
        <v>0.0367659926</v>
      </c>
      <c r="Q287" s="31">
        <v>0.0511795282</v>
      </c>
      <c r="R287" s="31">
        <v>0.0553693175</v>
      </c>
      <c r="S287" s="31">
        <v>0.0506646037</v>
      </c>
      <c r="T287" s="31">
        <v>0.0366026163</v>
      </c>
      <c r="U287" s="31">
        <v>0.0063729286</v>
      </c>
      <c r="V287" s="31">
        <v>-0.0321660042</v>
      </c>
      <c r="W287" s="31">
        <v>-0.0102014542</v>
      </c>
      <c r="X287" s="31">
        <v>-0.0084748268</v>
      </c>
      <c r="Y287" s="31"/>
      <c r="Z287" s="35">
        <v>0.0732025504</v>
      </c>
    </row>
    <row r="288" spans="1:26" s="1" customFormat="1" ht="12.75">
      <c r="A288" s="8">
        <v>23205</v>
      </c>
      <c r="B288" s="54" t="s">
        <v>234</v>
      </c>
      <c r="C288" s="59">
        <v>0.0375638008</v>
      </c>
      <c r="D288" s="31">
        <v>0.072835803</v>
      </c>
      <c r="E288" s="31">
        <v>0.0772705674</v>
      </c>
      <c r="F288" s="31">
        <v>0.08808285</v>
      </c>
      <c r="G288" s="31">
        <v>0.0926215649</v>
      </c>
      <c r="H288" s="31">
        <v>0.0861166716</v>
      </c>
      <c r="I288" s="31">
        <v>0.0901925564</v>
      </c>
      <c r="J288" s="31">
        <v>0.0748531818</v>
      </c>
      <c r="K288" s="31">
        <v>0.0750448108</v>
      </c>
      <c r="L288" s="31">
        <v>0.0551635623</v>
      </c>
      <c r="M288" s="31">
        <v>0.0489693284</v>
      </c>
      <c r="N288" s="31">
        <v>0.0433738232</v>
      </c>
      <c r="O288" s="31">
        <v>0.0516468287</v>
      </c>
      <c r="P288" s="31">
        <v>0.0329130888</v>
      </c>
      <c r="Q288" s="31">
        <v>0.0469545722</v>
      </c>
      <c r="R288" s="31">
        <v>0.0521649718</v>
      </c>
      <c r="S288" s="31">
        <v>0.0477234721</v>
      </c>
      <c r="T288" s="31">
        <v>0.0316358805</v>
      </c>
      <c r="U288" s="31">
        <v>-0.005115509</v>
      </c>
      <c r="V288" s="31">
        <v>-0.0457462072</v>
      </c>
      <c r="W288" s="31">
        <v>-0.015476346</v>
      </c>
      <c r="X288" s="31">
        <v>-0.0126943588</v>
      </c>
      <c r="Y288" s="31"/>
      <c r="Z288" s="35">
        <v>0.0710357428</v>
      </c>
    </row>
    <row r="289" spans="1:26" s="1" customFormat="1" ht="12.75">
      <c r="A289" s="8">
        <v>23210</v>
      </c>
      <c r="B289" s="54" t="s">
        <v>235</v>
      </c>
      <c r="C289" s="59">
        <v>0.050604105</v>
      </c>
      <c r="D289" s="31">
        <v>0.0809155703</v>
      </c>
      <c r="E289" s="31">
        <v>0.0837381482</v>
      </c>
      <c r="F289" s="31">
        <v>0.0894454718</v>
      </c>
      <c r="G289" s="31">
        <v>0.0910770297</v>
      </c>
      <c r="H289" s="31">
        <v>0.0874626637</v>
      </c>
      <c r="I289" s="31">
        <v>0.0919279456</v>
      </c>
      <c r="J289" s="31">
        <v>0.0802469254</v>
      </c>
      <c r="K289" s="31">
        <v>0.0807651877</v>
      </c>
      <c r="L289" s="31">
        <v>0.0602659583</v>
      </c>
      <c r="M289" s="31">
        <v>0.0596900582</v>
      </c>
      <c r="N289" s="31">
        <v>0.0515673757</v>
      </c>
      <c r="O289" s="31">
        <v>0.0526435971</v>
      </c>
      <c r="P289" s="31">
        <v>0.0386203527</v>
      </c>
      <c r="Q289" s="31">
        <v>0.0537930727</v>
      </c>
      <c r="R289" s="31">
        <v>0.0585048795</v>
      </c>
      <c r="S289" s="31">
        <v>0.0537737608</v>
      </c>
      <c r="T289" s="31">
        <v>0.0432531834</v>
      </c>
      <c r="U289" s="31">
        <v>0.0188171268</v>
      </c>
      <c r="V289" s="31">
        <v>-0.0192921162</v>
      </c>
      <c r="W289" s="31">
        <v>-0.0093979836</v>
      </c>
      <c r="X289" s="31">
        <v>-0.0074213743</v>
      </c>
      <c r="Y289" s="31"/>
      <c r="Z289" s="35">
        <v>0.0690068603</v>
      </c>
    </row>
    <row r="290" spans="1:26" s="1" customFormat="1" ht="12.75">
      <c r="A290" s="8">
        <v>23215</v>
      </c>
      <c r="B290" s="54" t="s">
        <v>236</v>
      </c>
      <c r="C290" s="59">
        <v>0.0344734192</v>
      </c>
      <c r="D290" s="31">
        <v>0.0712479949</v>
      </c>
      <c r="E290" s="31">
        <v>0.077268362</v>
      </c>
      <c r="F290" s="31">
        <v>0.0871690512</v>
      </c>
      <c r="G290" s="31">
        <v>0.0908406377</v>
      </c>
      <c r="H290" s="31">
        <v>0.0846050382</v>
      </c>
      <c r="I290" s="31">
        <v>0.0885796547</v>
      </c>
      <c r="J290" s="31">
        <v>0.0739407539</v>
      </c>
      <c r="K290" s="31">
        <v>0.0737468004</v>
      </c>
      <c r="L290" s="31">
        <v>0.0532836318</v>
      </c>
      <c r="M290" s="31">
        <v>0.0472589731</v>
      </c>
      <c r="N290" s="31">
        <v>0.0413847566</v>
      </c>
      <c r="O290" s="31">
        <v>0.0469812751</v>
      </c>
      <c r="P290" s="31">
        <v>0.0292319059</v>
      </c>
      <c r="Q290" s="31">
        <v>0.04470855</v>
      </c>
      <c r="R290" s="31">
        <v>0.0489013195</v>
      </c>
      <c r="S290" s="31">
        <v>0.0445652008</v>
      </c>
      <c r="T290" s="31">
        <v>0.0304868221</v>
      </c>
      <c r="U290" s="31">
        <v>-0.001978755</v>
      </c>
      <c r="V290" s="31">
        <v>-0.0435669422</v>
      </c>
      <c r="W290" s="31">
        <v>-0.023724556</v>
      </c>
      <c r="X290" s="31">
        <v>-0.0200668573</v>
      </c>
      <c r="Y290" s="31"/>
      <c r="Z290" s="35">
        <v>0.0661035776</v>
      </c>
    </row>
    <row r="291" spans="1:26" s="1" customFormat="1" ht="12.75">
      <c r="A291" s="39">
        <v>23220</v>
      </c>
      <c r="B291" s="55" t="s">
        <v>237</v>
      </c>
      <c r="C291" s="60">
        <v>0.0453037024</v>
      </c>
      <c r="D291" s="37">
        <v>0.0805504322</v>
      </c>
      <c r="E291" s="37">
        <v>0.0845680237</v>
      </c>
      <c r="F291" s="37">
        <v>0.0948946476</v>
      </c>
      <c r="G291" s="37">
        <v>0.0988132358</v>
      </c>
      <c r="H291" s="37">
        <v>0.092415452</v>
      </c>
      <c r="I291" s="37">
        <v>0.0969261527</v>
      </c>
      <c r="J291" s="37">
        <v>0.0818345547</v>
      </c>
      <c r="K291" s="37">
        <v>0.0820242763</v>
      </c>
      <c r="L291" s="37">
        <v>0.0627498031</v>
      </c>
      <c r="M291" s="37">
        <v>0.0572555065</v>
      </c>
      <c r="N291" s="37">
        <v>0.0517699122</v>
      </c>
      <c r="O291" s="37">
        <v>0.0588213801</v>
      </c>
      <c r="P291" s="37">
        <v>0.0405313373</v>
      </c>
      <c r="Q291" s="37">
        <v>0.0548450351</v>
      </c>
      <c r="R291" s="37">
        <v>0.0594116449</v>
      </c>
      <c r="S291" s="37">
        <v>0.0549616814</v>
      </c>
      <c r="T291" s="37">
        <v>0.03983289</v>
      </c>
      <c r="U291" s="37">
        <v>0.0051798224</v>
      </c>
      <c r="V291" s="37">
        <v>-0.0350807905</v>
      </c>
      <c r="W291" s="37">
        <v>-0.0081589222</v>
      </c>
      <c r="X291" s="37">
        <v>-0.0056438446</v>
      </c>
      <c r="Y291" s="37"/>
      <c r="Z291" s="38">
        <v>0.077398479</v>
      </c>
    </row>
    <row r="292" spans="1:26" s="1" customFormat="1" ht="12.75">
      <c r="A292" s="8">
        <v>23225</v>
      </c>
      <c r="B292" s="54" t="s">
        <v>238</v>
      </c>
      <c r="C292" s="59">
        <v>0.040517211</v>
      </c>
      <c r="D292" s="31">
        <v>0.0761854053</v>
      </c>
      <c r="E292" s="31">
        <v>0.0813446045</v>
      </c>
      <c r="F292" s="31">
        <v>0.0911912918</v>
      </c>
      <c r="G292" s="31">
        <v>0.0953326225</v>
      </c>
      <c r="H292" s="31">
        <v>0.088825345</v>
      </c>
      <c r="I292" s="31">
        <v>0.0945130587</v>
      </c>
      <c r="J292" s="31">
        <v>0.0765892863</v>
      </c>
      <c r="K292" s="31">
        <v>0.0765300393</v>
      </c>
      <c r="L292" s="31">
        <v>0.0605080724</v>
      </c>
      <c r="M292" s="31">
        <v>0.0576510429</v>
      </c>
      <c r="N292" s="31">
        <v>0.0516811013</v>
      </c>
      <c r="O292" s="31">
        <v>0.0543993711</v>
      </c>
      <c r="P292" s="31">
        <v>0.0353180766</v>
      </c>
      <c r="Q292" s="31">
        <v>0.0494632721</v>
      </c>
      <c r="R292" s="31">
        <v>0.0538874865</v>
      </c>
      <c r="S292" s="31">
        <v>0.0493776202</v>
      </c>
      <c r="T292" s="31">
        <v>0.0350894928</v>
      </c>
      <c r="U292" s="31">
        <v>0.0032836795</v>
      </c>
      <c r="V292" s="31">
        <v>-0.035468936</v>
      </c>
      <c r="W292" s="31">
        <v>-0.0123845339</v>
      </c>
      <c r="X292" s="31">
        <v>-0.0099186897</v>
      </c>
      <c r="Y292" s="31"/>
      <c r="Z292" s="35">
        <v>0.0722452998</v>
      </c>
    </row>
    <row r="293" spans="1:26" s="1" customFormat="1" ht="12.75">
      <c r="A293" s="8">
        <v>23240</v>
      </c>
      <c r="B293" s="54" t="s">
        <v>239</v>
      </c>
      <c r="C293" s="59">
        <v>0.0434766412</v>
      </c>
      <c r="D293" s="31">
        <v>0.0905149579</v>
      </c>
      <c r="E293" s="31">
        <v>0.0977403522</v>
      </c>
      <c r="F293" s="31">
        <v>0.1060478091</v>
      </c>
      <c r="G293" s="31">
        <v>0.1067319512</v>
      </c>
      <c r="H293" s="31">
        <v>0.1034631729</v>
      </c>
      <c r="I293" s="31">
        <v>0.1079248786</v>
      </c>
      <c r="J293" s="31">
        <v>0.0923691988</v>
      </c>
      <c r="K293" s="31">
        <v>0.0915349126</v>
      </c>
      <c r="L293" s="31">
        <v>0.0726838112</v>
      </c>
      <c r="M293" s="31">
        <v>0.0699965954</v>
      </c>
      <c r="N293" s="31">
        <v>0.0633110404</v>
      </c>
      <c r="O293" s="31">
        <v>0.0639151931</v>
      </c>
      <c r="P293" s="31">
        <v>0.0447892547</v>
      </c>
      <c r="Q293" s="31">
        <v>0.0589636564</v>
      </c>
      <c r="R293" s="31">
        <v>0.0616728663</v>
      </c>
      <c r="S293" s="31">
        <v>0.0561145544</v>
      </c>
      <c r="T293" s="31">
        <v>0.0432877541</v>
      </c>
      <c r="U293" s="31">
        <v>0.019308269</v>
      </c>
      <c r="V293" s="31">
        <v>-0.0194630623</v>
      </c>
      <c r="W293" s="31">
        <v>-0.0022957325</v>
      </c>
      <c r="X293" s="31">
        <v>-0.0019655228</v>
      </c>
      <c r="Y293" s="31"/>
      <c r="Z293" s="35">
        <v>0.0772203803</v>
      </c>
    </row>
    <row r="294" spans="1:26" s="1" customFormat="1" ht="12.75">
      <c r="A294" s="8">
        <v>23245</v>
      </c>
      <c r="B294" s="54" t="s">
        <v>240</v>
      </c>
      <c r="C294" s="59">
        <v>0.0392113328</v>
      </c>
      <c r="D294" s="31">
        <v>0.0738939047</v>
      </c>
      <c r="E294" s="31">
        <v>0.0794190168</v>
      </c>
      <c r="F294" s="31">
        <v>0.0904746056</v>
      </c>
      <c r="G294" s="31">
        <v>0.0943230987</v>
      </c>
      <c r="H294" s="31">
        <v>0.0871555805</v>
      </c>
      <c r="I294" s="31">
        <v>0.0922629833</v>
      </c>
      <c r="J294" s="31">
        <v>0.0773091316</v>
      </c>
      <c r="K294" s="31">
        <v>0.0772234201</v>
      </c>
      <c r="L294" s="31">
        <v>0.0567917824</v>
      </c>
      <c r="M294" s="31">
        <v>0.051458478</v>
      </c>
      <c r="N294" s="31">
        <v>0.0466451645</v>
      </c>
      <c r="O294" s="31">
        <v>0.0531970859</v>
      </c>
      <c r="P294" s="31">
        <v>0.0335819125</v>
      </c>
      <c r="Q294" s="31">
        <v>0.0491432548</v>
      </c>
      <c r="R294" s="31">
        <v>0.0530617833</v>
      </c>
      <c r="S294" s="31">
        <v>0.0485483408</v>
      </c>
      <c r="T294" s="31">
        <v>0.0346304178</v>
      </c>
      <c r="U294" s="31">
        <v>0.0011395812</v>
      </c>
      <c r="V294" s="31">
        <v>-0.0393332243</v>
      </c>
      <c r="W294" s="31">
        <v>-0.0150700808</v>
      </c>
      <c r="X294" s="31">
        <v>-0.0127694607</v>
      </c>
      <c r="Y294" s="31"/>
      <c r="Z294" s="35">
        <v>0.0732821226</v>
      </c>
    </row>
    <row r="295" spans="1:26" s="1" customFormat="1" ht="12.75">
      <c r="A295" s="8">
        <v>23250</v>
      </c>
      <c r="B295" s="54" t="s">
        <v>241</v>
      </c>
      <c r="C295" s="59">
        <v>0.0386352539</v>
      </c>
      <c r="D295" s="31">
        <v>0.0739045143</v>
      </c>
      <c r="E295" s="31">
        <v>0.0791068077</v>
      </c>
      <c r="F295" s="31">
        <v>0.089923203</v>
      </c>
      <c r="G295" s="31">
        <v>0.0939844251</v>
      </c>
      <c r="H295" s="31">
        <v>0.0871673226</v>
      </c>
      <c r="I295" s="31">
        <v>0.0915635228</v>
      </c>
      <c r="J295" s="31">
        <v>0.0765231848</v>
      </c>
      <c r="K295" s="31">
        <v>0.0765482783</v>
      </c>
      <c r="L295" s="31">
        <v>0.0564509034</v>
      </c>
      <c r="M295" s="31">
        <v>0.0505726933</v>
      </c>
      <c r="N295" s="31">
        <v>0.0450719595</v>
      </c>
      <c r="O295" s="31">
        <v>0.0520197749</v>
      </c>
      <c r="P295" s="31">
        <v>0.0331708789</v>
      </c>
      <c r="Q295" s="31">
        <v>0.0480222702</v>
      </c>
      <c r="R295" s="31">
        <v>0.0525537729</v>
      </c>
      <c r="S295" s="31">
        <v>0.0483516455</v>
      </c>
      <c r="T295" s="31">
        <v>0.0335050821</v>
      </c>
      <c r="U295" s="31">
        <v>-0.0002359152</v>
      </c>
      <c r="V295" s="31">
        <v>-0.0411661863</v>
      </c>
      <c r="W295" s="31">
        <v>-0.0157177448</v>
      </c>
      <c r="X295" s="31">
        <v>-0.0129805803</v>
      </c>
      <c r="Y295" s="31"/>
      <c r="Z295" s="35">
        <v>0.0725027919</v>
      </c>
    </row>
    <row r="296" spans="1:26" s="1" customFormat="1" ht="12.75">
      <c r="A296" s="39">
        <v>23260</v>
      </c>
      <c r="B296" s="55" t="s">
        <v>393</v>
      </c>
      <c r="C296" s="60">
        <v>0.0358558297</v>
      </c>
      <c r="D296" s="37">
        <v>0.0708300471</v>
      </c>
      <c r="E296" s="37">
        <v>0.0762807131</v>
      </c>
      <c r="F296" s="37">
        <v>0.0875229836</v>
      </c>
      <c r="G296" s="37">
        <v>0.0919160247</v>
      </c>
      <c r="H296" s="37">
        <v>0.0846902728</v>
      </c>
      <c r="I296" s="37">
        <v>0.0890544653</v>
      </c>
      <c r="J296" s="37">
        <v>0.0736353993</v>
      </c>
      <c r="K296" s="37">
        <v>0.0735626817</v>
      </c>
      <c r="L296" s="37">
        <v>0.0533752441</v>
      </c>
      <c r="M296" s="37">
        <v>0.0472157001</v>
      </c>
      <c r="N296" s="37">
        <v>0.0415040851</v>
      </c>
      <c r="O296" s="37">
        <v>0.0485698581</v>
      </c>
      <c r="P296" s="37">
        <v>0.0294451118</v>
      </c>
      <c r="Q296" s="37">
        <v>0.0442215204</v>
      </c>
      <c r="R296" s="37">
        <v>0.0489692092</v>
      </c>
      <c r="S296" s="37">
        <v>0.0450981259</v>
      </c>
      <c r="T296" s="37">
        <v>0.0299182534</v>
      </c>
      <c r="U296" s="37">
        <v>-0.0035922527</v>
      </c>
      <c r="V296" s="37">
        <v>-0.0447371006</v>
      </c>
      <c r="W296" s="37">
        <v>-0.0189274549</v>
      </c>
      <c r="X296" s="37">
        <v>-0.0160425901</v>
      </c>
      <c r="Y296" s="37"/>
      <c r="Z296" s="38">
        <v>0.0703297853</v>
      </c>
    </row>
    <row r="297" spans="1:26" s="1" customFormat="1" ht="12.75">
      <c r="A297" s="8">
        <v>23265</v>
      </c>
      <c r="B297" s="54" t="s">
        <v>394</v>
      </c>
      <c r="C297" s="59">
        <v>0.0390303135</v>
      </c>
      <c r="D297" s="31">
        <v>0.0744181275</v>
      </c>
      <c r="E297" s="31">
        <v>0.0798835158</v>
      </c>
      <c r="F297" s="31">
        <v>0.0905815363</v>
      </c>
      <c r="G297" s="31">
        <v>0.0945007205</v>
      </c>
      <c r="H297" s="31">
        <v>0.0877450705</v>
      </c>
      <c r="I297" s="31">
        <v>0.091975987</v>
      </c>
      <c r="J297" s="31">
        <v>0.0782520771</v>
      </c>
      <c r="K297" s="31">
        <v>0.0783307552</v>
      </c>
      <c r="L297" s="31">
        <v>0.0579019189</v>
      </c>
      <c r="M297" s="31">
        <v>0.0521706343</v>
      </c>
      <c r="N297" s="31">
        <v>0.0469070673</v>
      </c>
      <c r="O297" s="31">
        <v>0.0537300706</v>
      </c>
      <c r="P297" s="31">
        <v>0.034822464</v>
      </c>
      <c r="Q297" s="31">
        <v>0.0501151085</v>
      </c>
      <c r="R297" s="31">
        <v>0.0534715056</v>
      </c>
      <c r="S297" s="31">
        <v>0.0491101146</v>
      </c>
      <c r="T297" s="31">
        <v>0.0350696445</v>
      </c>
      <c r="U297" s="31">
        <v>0.0016090274</v>
      </c>
      <c r="V297" s="31">
        <v>-0.039393425</v>
      </c>
      <c r="W297" s="31">
        <v>-0.015414834</v>
      </c>
      <c r="X297" s="31">
        <v>-0.0125284195</v>
      </c>
      <c r="Y297" s="31"/>
      <c r="Z297" s="35">
        <v>0.0735452771</v>
      </c>
    </row>
    <row r="298" spans="1:26" s="1" customFormat="1" ht="12.75">
      <c r="A298" s="8">
        <v>23270</v>
      </c>
      <c r="B298" s="54" t="s">
        <v>242</v>
      </c>
      <c r="C298" s="59">
        <v>0.03841573</v>
      </c>
      <c r="D298" s="31">
        <v>0.0737047195</v>
      </c>
      <c r="E298" s="31">
        <v>0.0791953206</v>
      </c>
      <c r="F298" s="31">
        <v>0.0900175571</v>
      </c>
      <c r="G298" s="31">
        <v>0.0939809084</v>
      </c>
      <c r="H298" s="31">
        <v>0.0871444345</v>
      </c>
      <c r="I298" s="31">
        <v>0.0914339423</v>
      </c>
      <c r="J298" s="31">
        <v>0.0775904059</v>
      </c>
      <c r="K298" s="31">
        <v>0.0775644183</v>
      </c>
      <c r="L298" s="31">
        <v>0.0571196675</v>
      </c>
      <c r="M298" s="31">
        <v>0.0513507128</v>
      </c>
      <c r="N298" s="31">
        <v>0.0461320281</v>
      </c>
      <c r="O298" s="31">
        <v>0.0530007482</v>
      </c>
      <c r="P298" s="31">
        <v>0.0339283347</v>
      </c>
      <c r="Q298" s="31">
        <v>0.0492196679</v>
      </c>
      <c r="R298" s="31">
        <v>0.0531294942</v>
      </c>
      <c r="S298" s="31">
        <v>0.0487964153</v>
      </c>
      <c r="T298" s="31">
        <v>0.034771502</v>
      </c>
      <c r="U298" s="31">
        <v>0.001206696</v>
      </c>
      <c r="V298" s="31">
        <v>-0.0397318602</v>
      </c>
      <c r="W298" s="31">
        <v>-0.0155316591</v>
      </c>
      <c r="X298" s="31">
        <v>-0.0126950741</v>
      </c>
      <c r="Y298" s="31"/>
      <c r="Z298" s="35">
        <v>0.0734655857</v>
      </c>
    </row>
    <row r="299" spans="1:26" s="1" customFormat="1" ht="12.75">
      <c r="A299" s="8">
        <v>23275</v>
      </c>
      <c r="B299" s="54" t="s">
        <v>243</v>
      </c>
      <c r="C299" s="59">
        <v>0.0323010683</v>
      </c>
      <c r="D299" s="31">
        <v>0.068141818</v>
      </c>
      <c r="E299" s="31">
        <v>0.07224226</v>
      </c>
      <c r="F299" s="31">
        <v>0.0832412839</v>
      </c>
      <c r="G299" s="31">
        <v>0.0882018209</v>
      </c>
      <c r="H299" s="31">
        <v>0.0818035603</v>
      </c>
      <c r="I299" s="31">
        <v>0.0855759978</v>
      </c>
      <c r="J299" s="31">
        <v>0.0699154139</v>
      </c>
      <c r="K299" s="31">
        <v>0.07002002</v>
      </c>
      <c r="L299" s="31">
        <v>0.0495245457</v>
      </c>
      <c r="M299" s="31">
        <v>0.0424787402</v>
      </c>
      <c r="N299" s="31">
        <v>0.0370218158</v>
      </c>
      <c r="O299" s="31">
        <v>0.0463507175</v>
      </c>
      <c r="P299" s="31">
        <v>0.0273199677</v>
      </c>
      <c r="Q299" s="31">
        <v>0.0408446789</v>
      </c>
      <c r="R299" s="31">
        <v>0.0469589829</v>
      </c>
      <c r="S299" s="31">
        <v>0.0424480438</v>
      </c>
      <c r="T299" s="31">
        <v>0.0254140496</v>
      </c>
      <c r="U299" s="31">
        <v>-0.0142124891</v>
      </c>
      <c r="V299" s="31">
        <v>-0.0555951595</v>
      </c>
      <c r="W299" s="31">
        <v>-0.0228654146</v>
      </c>
      <c r="X299" s="31">
        <v>-0.0195055008</v>
      </c>
      <c r="Y299" s="31"/>
      <c r="Z299" s="35">
        <v>0.0647488236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0.0355290174</v>
      </c>
      <c r="D301" s="37">
        <v>0.0706781149</v>
      </c>
      <c r="E301" s="37">
        <v>0.0758684874</v>
      </c>
      <c r="F301" s="37">
        <v>0.0870192051</v>
      </c>
      <c r="G301" s="37">
        <v>0.0914444923</v>
      </c>
      <c r="H301" s="37">
        <v>0.0845140815</v>
      </c>
      <c r="I301" s="37">
        <v>0.0887926817</v>
      </c>
      <c r="J301" s="37">
        <v>0.0733126998</v>
      </c>
      <c r="K301" s="37">
        <v>0.0732744336</v>
      </c>
      <c r="L301" s="37">
        <v>0.0530515313</v>
      </c>
      <c r="M301" s="37">
        <v>0.0467795134</v>
      </c>
      <c r="N301" s="37">
        <v>0.0410681963</v>
      </c>
      <c r="O301" s="37">
        <v>0.0484807491</v>
      </c>
      <c r="P301" s="37">
        <v>0.0294581652</v>
      </c>
      <c r="Q301" s="37">
        <v>0.0440801978</v>
      </c>
      <c r="R301" s="37">
        <v>0.0490460396</v>
      </c>
      <c r="S301" s="37">
        <v>0.0450872183</v>
      </c>
      <c r="T301" s="37">
        <v>0.0296453834</v>
      </c>
      <c r="U301" s="37">
        <v>-0.0048230886</v>
      </c>
      <c r="V301" s="37">
        <v>-0.0460036993</v>
      </c>
      <c r="W301" s="37">
        <v>-0.0189721584</v>
      </c>
      <c r="X301" s="37">
        <v>-0.0160909891</v>
      </c>
      <c r="Y301" s="37"/>
      <c r="Z301" s="38">
        <v>0.0698044896</v>
      </c>
    </row>
    <row r="302" spans="1:26" s="1" customFormat="1" ht="12.75">
      <c r="A302" s="8">
        <v>23285</v>
      </c>
      <c r="B302" s="54" t="s">
        <v>246</v>
      </c>
      <c r="C302" s="59">
        <v>0.0361807942</v>
      </c>
      <c r="D302" s="31">
        <v>0.0714699626</v>
      </c>
      <c r="E302" s="31">
        <v>0.0770309567</v>
      </c>
      <c r="F302" s="31">
        <v>0.0880531073</v>
      </c>
      <c r="G302" s="31">
        <v>0.0922712088</v>
      </c>
      <c r="H302" s="31">
        <v>0.0852391124</v>
      </c>
      <c r="I302" s="31">
        <v>0.0895380974</v>
      </c>
      <c r="J302" s="31">
        <v>0.0748288631</v>
      </c>
      <c r="K302" s="31">
        <v>0.0714556575</v>
      </c>
      <c r="L302" s="31">
        <v>0.0509674549</v>
      </c>
      <c r="M302" s="31">
        <v>0.0446199775</v>
      </c>
      <c r="N302" s="31">
        <v>0.0389509797</v>
      </c>
      <c r="O302" s="31">
        <v>0.0459330082</v>
      </c>
      <c r="P302" s="31">
        <v>0.0267693996</v>
      </c>
      <c r="Q302" s="31">
        <v>0.0417214632</v>
      </c>
      <c r="R302" s="31">
        <v>0.0518673062</v>
      </c>
      <c r="S302" s="31">
        <v>0.0476912856</v>
      </c>
      <c r="T302" s="31">
        <v>0.0335792899</v>
      </c>
      <c r="U302" s="31">
        <v>0.0004319549</v>
      </c>
      <c r="V302" s="31">
        <v>-0.0409089327</v>
      </c>
      <c r="W302" s="31">
        <v>-0.0172287226</v>
      </c>
      <c r="X302" s="31">
        <v>-0.0142526627</v>
      </c>
      <c r="Y302" s="31"/>
      <c r="Z302" s="35">
        <v>0.0721719265</v>
      </c>
    </row>
    <row r="303" spans="1:26" s="1" customFormat="1" ht="12.75">
      <c r="A303" s="8">
        <v>23290</v>
      </c>
      <c r="B303" s="54" t="s">
        <v>247</v>
      </c>
      <c r="C303" s="59">
        <v>0.0560505986</v>
      </c>
      <c r="D303" s="31">
        <v>0.0852050781</v>
      </c>
      <c r="E303" s="31">
        <v>0.0872292519</v>
      </c>
      <c r="F303" s="31">
        <v>0.0949694514</v>
      </c>
      <c r="G303" s="31">
        <v>0.0985668302</v>
      </c>
      <c r="H303" s="31">
        <v>0.0941700935</v>
      </c>
      <c r="I303" s="31">
        <v>0.1001725197</v>
      </c>
      <c r="J303" s="31">
        <v>0.0861814022</v>
      </c>
      <c r="K303" s="31">
        <v>0.0864720345</v>
      </c>
      <c r="L303" s="31">
        <v>0.0666334629</v>
      </c>
      <c r="M303" s="31">
        <v>0.0657842159</v>
      </c>
      <c r="N303" s="31">
        <v>0.0542184114</v>
      </c>
      <c r="O303" s="31">
        <v>0.0553894043</v>
      </c>
      <c r="P303" s="31">
        <v>0.0387496948</v>
      </c>
      <c r="Q303" s="31">
        <v>0.0535696149</v>
      </c>
      <c r="R303" s="31">
        <v>0.0596661568</v>
      </c>
      <c r="S303" s="31">
        <v>0.0553905964</v>
      </c>
      <c r="T303" s="31">
        <v>0.0423221588</v>
      </c>
      <c r="U303" s="31">
        <v>0.0126811862</v>
      </c>
      <c r="V303" s="31">
        <v>-0.0187449455</v>
      </c>
      <c r="W303" s="31">
        <v>-0.0027062893</v>
      </c>
      <c r="X303" s="31">
        <v>-0.0002348423</v>
      </c>
      <c r="Y303" s="31"/>
      <c r="Z303" s="35">
        <v>0.0743162036</v>
      </c>
    </row>
    <row r="304" spans="1:26" s="1" customFormat="1" ht="12.75">
      <c r="A304" s="8">
        <v>23295</v>
      </c>
      <c r="B304" s="54" t="s">
        <v>248</v>
      </c>
      <c r="C304" s="59">
        <v>0.0391606092</v>
      </c>
      <c r="D304" s="31">
        <v>0.074285388</v>
      </c>
      <c r="E304" s="31">
        <v>0.0788573623</v>
      </c>
      <c r="F304" s="31">
        <v>0.089638114</v>
      </c>
      <c r="G304" s="31">
        <v>0.0940331221</v>
      </c>
      <c r="H304" s="31">
        <v>0.0874228477</v>
      </c>
      <c r="I304" s="31">
        <v>0.0916131735</v>
      </c>
      <c r="J304" s="31">
        <v>0.076330483</v>
      </c>
      <c r="K304" s="31">
        <v>0.076464355</v>
      </c>
      <c r="L304" s="31">
        <v>0.0567139983</v>
      </c>
      <c r="M304" s="31">
        <v>0.050701201</v>
      </c>
      <c r="N304" s="31">
        <v>0.0450718999</v>
      </c>
      <c r="O304" s="31">
        <v>0.0529472828</v>
      </c>
      <c r="P304" s="31">
        <v>0.0342606902</v>
      </c>
      <c r="Q304" s="31">
        <v>0.048417449</v>
      </c>
      <c r="R304" s="31">
        <v>0.0534158349</v>
      </c>
      <c r="S304" s="31">
        <v>0.0490322113</v>
      </c>
      <c r="T304" s="31">
        <v>0.0332734585</v>
      </c>
      <c r="U304" s="31">
        <v>-0.0024660826</v>
      </c>
      <c r="V304" s="31">
        <v>-0.043030858</v>
      </c>
      <c r="W304" s="31">
        <v>-0.0140615702</v>
      </c>
      <c r="X304" s="31">
        <v>-0.0113009214</v>
      </c>
      <c r="Y304" s="31"/>
      <c r="Z304" s="35">
        <v>0.0726295114</v>
      </c>
    </row>
    <row r="305" spans="1:26" s="1" customFormat="1" ht="12.75">
      <c r="A305" s="8">
        <v>23300</v>
      </c>
      <c r="B305" s="54" t="s">
        <v>249</v>
      </c>
      <c r="C305" s="59">
        <v>0.0298057795</v>
      </c>
      <c r="D305" s="31">
        <v>0.0661759973</v>
      </c>
      <c r="E305" s="31">
        <v>0.0718871951</v>
      </c>
      <c r="F305" s="31">
        <v>0.082089901</v>
      </c>
      <c r="G305" s="31">
        <v>0.0868327022</v>
      </c>
      <c r="H305" s="31">
        <v>0.0801712275</v>
      </c>
      <c r="I305" s="31">
        <v>0.0848965645</v>
      </c>
      <c r="J305" s="31">
        <v>0.0654451251</v>
      </c>
      <c r="K305" s="31">
        <v>0.0657300353</v>
      </c>
      <c r="L305" s="31">
        <v>0.0496730208</v>
      </c>
      <c r="M305" s="31">
        <v>0.0472131968</v>
      </c>
      <c r="N305" s="31">
        <v>0.0420635939</v>
      </c>
      <c r="O305" s="31">
        <v>0.045255065</v>
      </c>
      <c r="P305" s="31">
        <v>0.0258927345</v>
      </c>
      <c r="Q305" s="31">
        <v>0.0397418737</v>
      </c>
      <c r="R305" s="31">
        <v>0.0447754264</v>
      </c>
      <c r="S305" s="31">
        <v>0.0402607918</v>
      </c>
      <c r="T305" s="31">
        <v>0.0252845287</v>
      </c>
      <c r="U305" s="31">
        <v>-0.0086051226</v>
      </c>
      <c r="V305" s="31">
        <v>-0.0496119261</v>
      </c>
      <c r="W305" s="31">
        <v>-0.0240671635</v>
      </c>
      <c r="X305" s="31">
        <v>-0.020593524</v>
      </c>
      <c r="Y305" s="31"/>
      <c r="Z305" s="35">
        <v>0.0644447803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0.0351216197</v>
      </c>
      <c r="D307" s="31">
        <v>0.0712125301</v>
      </c>
      <c r="E307" s="31">
        <v>0.0766841769</v>
      </c>
      <c r="F307" s="31">
        <v>0.0864204168</v>
      </c>
      <c r="G307" s="31">
        <v>0.0908500552</v>
      </c>
      <c r="H307" s="31">
        <v>0.0841873288</v>
      </c>
      <c r="I307" s="31">
        <v>0.0894991755</v>
      </c>
      <c r="J307" s="31">
        <v>0.0647259355</v>
      </c>
      <c r="K307" s="31">
        <v>0.0653826594</v>
      </c>
      <c r="L307" s="31">
        <v>0.0565056205</v>
      </c>
      <c r="M307" s="31">
        <v>0.0569741726</v>
      </c>
      <c r="N307" s="31">
        <v>0.0528586507</v>
      </c>
      <c r="O307" s="31">
        <v>0.0509238839</v>
      </c>
      <c r="P307" s="31">
        <v>0.0315694809</v>
      </c>
      <c r="Q307" s="31">
        <v>0.0444362164</v>
      </c>
      <c r="R307" s="31">
        <v>0.0488704443</v>
      </c>
      <c r="S307" s="31">
        <v>0.044296205</v>
      </c>
      <c r="T307" s="31">
        <v>0.0298413038</v>
      </c>
      <c r="U307" s="31">
        <v>-0.0026509762</v>
      </c>
      <c r="V307" s="31">
        <v>-0.042539835</v>
      </c>
      <c r="W307" s="31">
        <v>-0.0174826384</v>
      </c>
      <c r="X307" s="31">
        <v>-0.0139399767</v>
      </c>
      <c r="Y307" s="31"/>
      <c r="Z307" s="35">
        <v>0.0686069131</v>
      </c>
    </row>
    <row r="308" spans="1:26" s="1" customFormat="1" ht="12.75">
      <c r="A308" s="8">
        <v>23325</v>
      </c>
      <c r="B308" s="54" t="s">
        <v>451</v>
      </c>
      <c r="C308" s="59">
        <v>0.0309327841</v>
      </c>
      <c r="D308" s="31">
        <v>0.0679721832</v>
      </c>
      <c r="E308" s="31">
        <v>0.0741316676</v>
      </c>
      <c r="F308" s="31">
        <v>0.0841255188</v>
      </c>
      <c r="G308" s="31">
        <v>0.0878807902</v>
      </c>
      <c r="H308" s="31">
        <v>0.081594348</v>
      </c>
      <c r="I308" s="31">
        <v>0.0855857134</v>
      </c>
      <c r="J308" s="31">
        <v>0.0708568096</v>
      </c>
      <c r="K308" s="31">
        <v>0.0705882311</v>
      </c>
      <c r="L308" s="31">
        <v>0.0498769283</v>
      </c>
      <c r="M308" s="31">
        <v>0.0438578725</v>
      </c>
      <c r="N308" s="31">
        <v>0.0379490256</v>
      </c>
      <c r="O308" s="31">
        <v>0.0434753299</v>
      </c>
      <c r="P308" s="31">
        <v>0.0256304145</v>
      </c>
      <c r="Q308" s="31">
        <v>0.0412172079</v>
      </c>
      <c r="R308" s="31">
        <v>0.0454306602</v>
      </c>
      <c r="S308" s="31">
        <v>0.0411279202</v>
      </c>
      <c r="T308" s="31">
        <v>0.0269808769</v>
      </c>
      <c r="U308" s="31">
        <v>-0.0054726601</v>
      </c>
      <c r="V308" s="31">
        <v>-0.0473371744</v>
      </c>
      <c r="W308" s="31">
        <v>-0.0278347731</v>
      </c>
      <c r="X308" s="31">
        <v>-0.0240548849</v>
      </c>
      <c r="Y308" s="31"/>
      <c r="Z308" s="35">
        <v>0.0628345013</v>
      </c>
    </row>
    <row r="309" spans="1:26" s="1" customFormat="1" ht="12.75">
      <c r="A309" s="8">
        <v>23330</v>
      </c>
      <c r="B309" s="54" t="s">
        <v>452</v>
      </c>
      <c r="C309" s="59">
        <v>0.0297694802</v>
      </c>
      <c r="D309" s="31">
        <v>0.0670372844</v>
      </c>
      <c r="E309" s="31">
        <v>0.0733117461</v>
      </c>
      <c r="F309" s="31">
        <v>0.0832360983</v>
      </c>
      <c r="G309" s="31">
        <v>0.0869786739</v>
      </c>
      <c r="H309" s="31">
        <v>0.0807312727</v>
      </c>
      <c r="I309" s="31">
        <v>0.0847073197</v>
      </c>
      <c r="J309" s="31">
        <v>0.0699309111</v>
      </c>
      <c r="K309" s="31">
        <v>0.069584012</v>
      </c>
      <c r="L309" s="31">
        <v>0.0488221049</v>
      </c>
      <c r="M309" s="31">
        <v>0.0428425074</v>
      </c>
      <c r="N309" s="31">
        <v>0.0368595719</v>
      </c>
      <c r="O309" s="31">
        <v>0.0422316194</v>
      </c>
      <c r="P309" s="31">
        <v>0.0245529413</v>
      </c>
      <c r="Q309" s="31">
        <v>0.0401744246</v>
      </c>
      <c r="R309" s="31">
        <v>0.0443856716</v>
      </c>
      <c r="S309" s="31">
        <v>0.0401023626</v>
      </c>
      <c r="T309" s="31">
        <v>0.0259879827</v>
      </c>
      <c r="U309" s="31">
        <v>-0.0061578751</v>
      </c>
      <c r="V309" s="31">
        <v>-0.0481348038</v>
      </c>
      <c r="W309" s="31">
        <v>-0.0292998552</v>
      </c>
      <c r="X309" s="31">
        <v>-0.0254230499</v>
      </c>
      <c r="Y309" s="31"/>
      <c r="Z309" s="35">
        <v>0.0615404844</v>
      </c>
    </row>
    <row r="310" spans="1:26" s="1" customFormat="1" ht="12.75">
      <c r="A310" s="8">
        <v>23340</v>
      </c>
      <c r="B310" s="54" t="s">
        <v>252</v>
      </c>
      <c r="C310" s="59">
        <v>0.0392043591</v>
      </c>
      <c r="D310" s="31">
        <v>0.073900342</v>
      </c>
      <c r="E310" s="31">
        <v>0.0794084668</v>
      </c>
      <c r="F310" s="31">
        <v>0.090475738</v>
      </c>
      <c r="G310" s="31">
        <v>0.0943268538</v>
      </c>
      <c r="H310" s="31">
        <v>0.0871590376</v>
      </c>
      <c r="I310" s="31">
        <v>0.092256248</v>
      </c>
      <c r="J310" s="31">
        <v>0.0773112774</v>
      </c>
      <c r="K310" s="31">
        <v>0.0772256255</v>
      </c>
      <c r="L310" s="31">
        <v>0.0567932725</v>
      </c>
      <c r="M310" s="31">
        <v>0.0514600277</v>
      </c>
      <c r="N310" s="31">
        <v>0.0466467738</v>
      </c>
      <c r="O310" s="31">
        <v>0.0532007217</v>
      </c>
      <c r="P310" s="31">
        <v>0.0335868001</v>
      </c>
      <c r="Q310" s="31">
        <v>0.049146831</v>
      </c>
      <c r="R310" s="31">
        <v>0.0530681014</v>
      </c>
      <c r="S310" s="31">
        <v>0.0485508442</v>
      </c>
      <c r="T310" s="31">
        <v>0.0346327424</v>
      </c>
      <c r="U310" s="31">
        <v>0.0011458397</v>
      </c>
      <c r="V310" s="31">
        <v>-0.0393291712</v>
      </c>
      <c r="W310" s="31">
        <v>-0.0150711536</v>
      </c>
      <c r="X310" s="31">
        <v>-0.0127670765</v>
      </c>
      <c r="Y310" s="31"/>
      <c r="Z310" s="35">
        <v>0.0732789636</v>
      </c>
    </row>
    <row r="311" spans="1:26" s="1" customFormat="1" ht="13.5" thickBot="1">
      <c r="A311" s="40">
        <v>23345</v>
      </c>
      <c r="B311" s="56" t="s">
        <v>253</v>
      </c>
      <c r="C311" s="61">
        <v>0.0509052873</v>
      </c>
      <c r="D311" s="41">
        <v>0.0822621584</v>
      </c>
      <c r="E311" s="41">
        <v>0.0853368044</v>
      </c>
      <c r="F311" s="41">
        <v>0.093914032</v>
      </c>
      <c r="G311" s="41">
        <v>0.0976809859</v>
      </c>
      <c r="H311" s="41">
        <v>0.0925941467</v>
      </c>
      <c r="I311" s="41">
        <v>0.0985304713</v>
      </c>
      <c r="J311" s="41">
        <v>0.0830646157</v>
      </c>
      <c r="K311" s="41">
        <v>0.0832790732</v>
      </c>
      <c r="L311" s="41">
        <v>0.0660744309</v>
      </c>
      <c r="M311" s="41">
        <v>0.0643018484</v>
      </c>
      <c r="N311" s="41">
        <v>0.0547671318</v>
      </c>
      <c r="O311" s="41">
        <v>0.056494534</v>
      </c>
      <c r="P311" s="41">
        <v>0.0377770662</v>
      </c>
      <c r="Q311" s="41">
        <v>0.0523467064</v>
      </c>
      <c r="R311" s="41">
        <v>0.0579087734</v>
      </c>
      <c r="S311" s="41">
        <v>0.0535075665</v>
      </c>
      <c r="T311" s="41">
        <v>0.0400053859</v>
      </c>
      <c r="U311" s="41">
        <v>0.0098183751</v>
      </c>
      <c r="V311" s="41">
        <v>-0.0240068436</v>
      </c>
      <c r="W311" s="41">
        <v>-0.0055987835</v>
      </c>
      <c r="X311" s="41">
        <v>-0.0032103062</v>
      </c>
      <c r="Y311" s="41"/>
      <c r="Z311" s="42">
        <v>0.0737680793</v>
      </c>
    </row>
    <row r="312" spans="1:26" s="1" customFormat="1" ht="13.5" thickTop="1">
      <c r="A312" s="6">
        <v>23357</v>
      </c>
      <c r="B312" s="53" t="s">
        <v>254</v>
      </c>
      <c r="C312" s="58">
        <v>0.0479570031</v>
      </c>
      <c r="D312" s="33">
        <v>0.0804713368</v>
      </c>
      <c r="E312" s="33">
        <v>0.0841004848</v>
      </c>
      <c r="F312" s="33">
        <v>0.0930225253</v>
      </c>
      <c r="G312" s="33">
        <v>0.0968929529</v>
      </c>
      <c r="H312" s="33">
        <v>0.0914308429</v>
      </c>
      <c r="I312" s="33">
        <v>0.0973246098</v>
      </c>
      <c r="J312" s="33">
        <v>0.0811593533</v>
      </c>
      <c r="K312" s="33">
        <v>0.0813120008</v>
      </c>
      <c r="L312" s="33">
        <v>0.0653944612</v>
      </c>
      <c r="M312" s="33">
        <v>0.0632352233</v>
      </c>
      <c r="N312" s="33">
        <v>0.0547276139</v>
      </c>
      <c r="O312" s="33">
        <v>0.0567436218</v>
      </c>
      <c r="P312" s="33">
        <v>0.0369711518</v>
      </c>
      <c r="Q312" s="33">
        <v>0.0514360666</v>
      </c>
      <c r="R312" s="33">
        <v>0.0566884875</v>
      </c>
      <c r="S312" s="33">
        <v>0.0522506237</v>
      </c>
      <c r="T312" s="33">
        <v>0.0385277271</v>
      </c>
      <c r="U312" s="33">
        <v>0.0079037547</v>
      </c>
      <c r="V312" s="33">
        <v>-0.0272192955</v>
      </c>
      <c r="W312" s="33">
        <v>-0.0075654984</v>
      </c>
      <c r="X312" s="33">
        <v>-0.0051784515</v>
      </c>
      <c r="Y312" s="33"/>
      <c r="Z312" s="34">
        <v>0.0732263327</v>
      </c>
    </row>
    <row r="313" spans="1:26" s="1" customFormat="1" ht="12.75">
      <c r="A313" s="8">
        <v>23363</v>
      </c>
      <c r="B313" s="54" t="s">
        <v>453</v>
      </c>
      <c r="C313" s="59">
        <v>0.0358701944</v>
      </c>
      <c r="D313" s="31">
        <v>0.0708369017</v>
      </c>
      <c r="E313" s="31">
        <v>0.0762982965</v>
      </c>
      <c r="F313" s="31">
        <v>0.0875445008</v>
      </c>
      <c r="G313" s="31">
        <v>0.0919340849</v>
      </c>
      <c r="H313" s="31">
        <v>0.0846959949</v>
      </c>
      <c r="I313" s="31">
        <v>0.0890666246</v>
      </c>
      <c r="J313" s="31">
        <v>0.0736520886</v>
      </c>
      <c r="K313" s="31">
        <v>0.07357198</v>
      </c>
      <c r="L313" s="31">
        <v>0.0533827543</v>
      </c>
      <c r="M313" s="31">
        <v>0.0472280979</v>
      </c>
      <c r="N313" s="31">
        <v>0.0415205956</v>
      </c>
      <c r="O313" s="31">
        <v>0.0485714078</v>
      </c>
      <c r="P313" s="31">
        <v>0.0294396877</v>
      </c>
      <c r="Q313" s="31">
        <v>0.044225812</v>
      </c>
      <c r="R313" s="31">
        <v>0.0489706397</v>
      </c>
      <c r="S313" s="31">
        <v>0.045099318</v>
      </c>
      <c r="T313" s="31">
        <v>0.02993536</v>
      </c>
      <c r="U313" s="31">
        <v>-0.0035403967</v>
      </c>
      <c r="V313" s="31">
        <v>-0.044680953</v>
      </c>
      <c r="W313" s="31">
        <v>-0.0189243555</v>
      </c>
      <c r="X313" s="31">
        <v>-0.0160382986</v>
      </c>
      <c r="Y313" s="31"/>
      <c r="Z313" s="35">
        <v>0.0703519583</v>
      </c>
    </row>
    <row r="314" spans="1:26" s="1" customFormat="1" ht="12.75">
      <c r="A314" s="8">
        <v>23385</v>
      </c>
      <c r="B314" s="54" t="s">
        <v>255</v>
      </c>
      <c r="C314" s="59">
        <v>0.0358172655</v>
      </c>
      <c r="D314" s="31">
        <v>0.0708380342</v>
      </c>
      <c r="E314" s="31">
        <v>0.0763138533</v>
      </c>
      <c r="F314" s="31">
        <v>0.0875369906</v>
      </c>
      <c r="G314" s="31">
        <v>0.0918930173</v>
      </c>
      <c r="H314" s="31">
        <v>0.08468467</v>
      </c>
      <c r="I314" s="31">
        <v>0.0890433788</v>
      </c>
      <c r="J314" s="31">
        <v>0.0736549497</v>
      </c>
      <c r="K314" s="31">
        <v>0.073540926</v>
      </c>
      <c r="L314" s="31">
        <v>0.0532999635</v>
      </c>
      <c r="M314" s="31">
        <v>0.0471292138</v>
      </c>
      <c r="N314" s="31">
        <v>0.0414313674</v>
      </c>
      <c r="O314" s="31">
        <v>0.0484627485</v>
      </c>
      <c r="P314" s="31">
        <v>0.0293312073</v>
      </c>
      <c r="Q314" s="31">
        <v>0.0441514254</v>
      </c>
      <c r="R314" s="31">
        <v>0.0488606095</v>
      </c>
      <c r="S314" s="31">
        <v>0.0449818969</v>
      </c>
      <c r="T314" s="31">
        <v>0.0298534036</v>
      </c>
      <c r="U314" s="31">
        <v>-0.0036290884</v>
      </c>
      <c r="V314" s="31">
        <v>-0.0447940826</v>
      </c>
      <c r="W314" s="31">
        <v>-0.0191246271</v>
      </c>
      <c r="X314" s="31">
        <v>-0.0162221193</v>
      </c>
      <c r="Y314" s="31"/>
      <c r="Z314" s="35">
        <v>0.0702212453</v>
      </c>
    </row>
    <row r="315" spans="1:26" s="1" customFormat="1" ht="12.75">
      <c r="A315" s="8">
        <v>23390</v>
      </c>
      <c r="B315" s="54" t="s">
        <v>256</v>
      </c>
      <c r="C315" s="59">
        <v>0.0396761894</v>
      </c>
      <c r="D315" s="31">
        <v>0.0747022629</v>
      </c>
      <c r="E315" s="31">
        <v>0.077801466</v>
      </c>
      <c r="F315" s="31">
        <v>0.088553369</v>
      </c>
      <c r="G315" s="31">
        <v>0.0933451056</v>
      </c>
      <c r="H315" s="31">
        <v>0.0873471498</v>
      </c>
      <c r="I315" s="31">
        <v>0.0910599232</v>
      </c>
      <c r="J315" s="31">
        <v>0.0759555101</v>
      </c>
      <c r="K315" s="31">
        <v>0.0765330791</v>
      </c>
      <c r="L315" s="31">
        <v>0.0572462082</v>
      </c>
      <c r="M315" s="31">
        <v>0.0506005287</v>
      </c>
      <c r="N315" s="31">
        <v>0.0452648401</v>
      </c>
      <c r="O315" s="31">
        <v>0.055804193</v>
      </c>
      <c r="P315" s="31">
        <v>0.0374683738</v>
      </c>
      <c r="Q315" s="31">
        <v>0.0498446226</v>
      </c>
      <c r="R315" s="31">
        <v>0.0557152629</v>
      </c>
      <c r="S315" s="31">
        <v>0.0505449772</v>
      </c>
      <c r="T315" s="31">
        <v>0.0328016281</v>
      </c>
      <c r="U315" s="31">
        <v>-0.0091350079</v>
      </c>
      <c r="V315" s="31">
        <v>-0.0491079092</v>
      </c>
      <c r="W315" s="31">
        <v>-0.010138154</v>
      </c>
      <c r="X315" s="31">
        <v>-0.0076838732</v>
      </c>
      <c r="Y315" s="31"/>
      <c r="Z315" s="35">
        <v>0.0721856952</v>
      </c>
    </row>
    <row r="316" spans="1:26" s="1" customFormat="1" ht="12.75">
      <c r="A316" s="8">
        <v>23395</v>
      </c>
      <c r="B316" s="54" t="s">
        <v>257</v>
      </c>
      <c r="C316" s="59">
        <v>0.052464664</v>
      </c>
      <c r="D316" s="31">
        <v>0.0839072466</v>
      </c>
      <c r="E316" s="31">
        <v>0.0868763924</v>
      </c>
      <c r="F316" s="31">
        <v>0.0930920839</v>
      </c>
      <c r="G316" s="31">
        <v>0.0953339338</v>
      </c>
      <c r="H316" s="31">
        <v>0.0911529064</v>
      </c>
      <c r="I316" s="31">
        <v>0.0955427289</v>
      </c>
      <c r="J316" s="31">
        <v>0.083304882</v>
      </c>
      <c r="K316" s="31">
        <v>0.0836897492</v>
      </c>
      <c r="L316" s="31">
        <v>0.0632308125</v>
      </c>
      <c r="M316" s="31">
        <v>0.0618876219</v>
      </c>
      <c r="N316" s="31">
        <v>0.0529879928</v>
      </c>
      <c r="O316" s="31">
        <v>0.0541232228</v>
      </c>
      <c r="P316" s="31">
        <v>0.039365232</v>
      </c>
      <c r="Q316" s="31">
        <v>0.0544469357</v>
      </c>
      <c r="R316" s="31">
        <v>0.0590842962</v>
      </c>
      <c r="S316" s="31">
        <v>0.0546383262</v>
      </c>
      <c r="T316" s="31">
        <v>0.0435729027</v>
      </c>
      <c r="U316" s="31">
        <v>0.0178956389</v>
      </c>
      <c r="V316" s="31">
        <v>-0.0195811987</v>
      </c>
      <c r="W316" s="31">
        <v>-0.008244276</v>
      </c>
      <c r="X316" s="31">
        <v>-0.0062121153</v>
      </c>
      <c r="Y316" s="31"/>
      <c r="Z316" s="35">
        <v>0.071087718</v>
      </c>
    </row>
    <row r="317" spans="1:26" s="1" customFormat="1" ht="12.75">
      <c r="A317" s="39">
        <v>24000</v>
      </c>
      <c r="B317" s="55" t="s">
        <v>258</v>
      </c>
      <c r="C317" s="60">
        <v>-0.0342465639</v>
      </c>
      <c r="D317" s="37">
        <v>-0.0047954321</v>
      </c>
      <c r="E317" s="37">
        <v>0.0026137829</v>
      </c>
      <c r="F317" s="37">
        <v>0.0063158274</v>
      </c>
      <c r="G317" s="37">
        <v>0.0055705309</v>
      </c>
      <c r="H317" s="37">
        <v>0.0058391094</v>
      </c>
      <c r="I317" s="37">
        <v>0.0004681349</v>
      </c>
      <c r="J317" s="37">
        <v>-0.0123665333</v>
      </c>
      <c r="K317" s="37">
        <v>-0.0100255013</v>
      </c>
      <c r="L317" s="37">
        <v>-0.0219521523</v>
      </c>
      <c r="M317" s="37">
        <v>-0.0196115971</v>
      </c>
      <c r="N317" s="37">
        <v>-0.0072472095</v>
      </c>
      <c r="O317" s="37">
        <v>0.0016872287</v>
      </c>
      <c r="P317" s="37">
        <v>-0.003962636</v>
      </c>
      <c r="Q317" s="37">
        <v>0.0099945664</v>
      </c>
      <c r="R317" s="37">
        <v>0.0140702724</v>
      </c>
      <c r="S317" s="37">
        <v>0.0131081939</v>
      </c>
      <c r="T317" s="37">
        <v>-0.0025776625</v>
      </c>
      <c r="U317" s="37">
        <v>-0.0246728659</v>
      </c>
      <c r="V317" s="37">
        <v>-0.0742615461</v>
      </c>
      <c r="W317" s="37">
        <v>-0.108627677</v>
      </c>
      <c r="X317" s="37">
        <v>-0.1015139818</v>
      </c>
      <c r="Y317" s="37"/>
      <c r="Z317" s="38">
        <v>-0.0334507227</v>
      </c>
    </row>
    <row r="318" spans="1:26" s="1" customFormat="1" ht="12.75">
      <c r="A318" s="8">
        <v>24002</v>
      </c>
      <c r="B318" s="54" t="s">
        <v>454</v>
      </c>
      <c r="C318" s="59">
        <v>-0.0283638239</v>
      </c>
      <c r="D318" s="31">
        <v>-0.0013822317</v>
      </c>
      <c r="E318" s="31">
        <v>0.004704237</v>
      </c>
      <c r="F318" s="31">
        <v>0.0101123452</v>
      </c>
      <c r="G318" s="31">
        <v>0.0094673038</v>
      </c>
      <c r="H318" s="31">
        <v>0.0074860454</v>
      </c>
      <c r="I318" s="31">
        <v>0.0030187368</v>
      </c>
      <c r="J318" s="31">
        <v>-0.0043597221</v>
      </c>
      <c r="K318" s="31">
        <v>-0.0031000376</v>
      </c>
      <c r="L318" s="31">
        <v>-0.0191212893</v>
      </c>
      <c r="M318" s="31">
        <v>-0.0168969631</v>
      </c>
      <c r="N318" s="31">
        <v>-0.0079778433</v>
      </c>
      <c r="O318" s="31">
        <v>-0.0026410818</v>
      </c>
      <c r="P318" s="31">
        <v>-0.0094317198</v>
      </c>
      <c r="Q318" s="31">
        <v>0.0038968921</v>
      </c>
      <c r="R318" s="31">
        <v>0.0082720518</v>
      </c>
      <c r="S318" s="31">
        <v>0.0065328479</v>
      </c>
      <c r="T318" s="31">
        <v>-0.0068650246</v>
      </c>
      <c r="U318" s="31">
        <v>-0.031520009</v>
      </c>
      <c r="V318" s="31">
        <v>-0.072986722</v>
      </c>
      <c r="W318" s="31">
        <v>-0.0988253355</v>
      </c>
      <c r="X318" s="31">
        <v>-0.092048049</v>
      </c>
      <c r="Y318" s="31"/>
      <c r="Z318" s="35">
        <v>-0.030008316</v>
      </c>
    </row>
    <row r="319" spans="1:26" s="1" customFormat="1" ht="12.75">
      <c r="A319" s="8">
        <v>24003</v>
      </c>
      <c r="B319" s="54" t="s">
        <v>259</v>
      </c>
      <c r="C319" s="59">
        <v>-0.0492771864</v>
      </c>
      <c r="D319" s="31">
        <v>-0.0200039148</v>
      </c>
      <c r="E319" s="31">
        <v>-0.0136451721</v>
      </c>
      <c r="F319" s="31">
        <v>-0.0177314281</v>
      </c>
      <c r="G319" s="31">
        <v>-0.0192297697</v>
      </c>
      <c r="H319" s="31">
        <v>-0.0170580149</v>
      </c>
      <c r="I319" s="31">
        <v>-0.0196336508</v>
      </c>
      <c r="J319" s="31">
        <v>-0.0323675871</v>
      </c>
      <c r="K319" s="31">
        <v>-0.0314728022</v>
      </c>
      <c r="L319" s="31">
        <v>-0.0374591351</v>
      </c>
      <c r="M319" s="31">
        <v>-0.0149731636</v>
      </c>
      <c r="N319" s="31">
        <v>0.014749825</v>
      </c>
      <c r="O319" s="31">
        <v>0.0266463757</v>
      </c>
      <c r="P319" s="31">
        <v>0.018955946</v>
      </c>
      <c r="Q319" s="31">
        <v>0.0332081318</v>
      </c>
      <c r="R319" s="31">
        <v>0.032581687</v>
      </c>
      <c r="S319" s="31">
        <v>0.0281357765</v>
      </c>
      <c r="T319" s="31">
        <v>0.01249367</v>
      </c>
      <c r="U319" s="31">
        <v>-0.0137606859</v>
      </c>
      <c r="V319" s="31">
        <v>-0.0819084644</v>
      </c>
      <c r="W319" s="31">
        <v>-0.1349054575</v>
      </c>
      <c r="X319" s="31">
        <v>-0.1303286552</v>
      </c>
      <c r="Y319" s="31"/>
      <c r="Z319" s="35">
        <v>-0.0586723089</v>
      </c>
    </row>
    <row r="320" spans="1:26" s="1" customFormat="1" ht="12.75">
      <c r="A320" s="8">
        <v>24005</v>
      </c>
      <c r="B320" s="54" t="s">
        <v>260</v>
      </c>
      <c r="C320" s="59">
        <v>-0.0094666481</v>
      </c>
      <c r="D320" s="31">
        <v>0.0325363874</v>
      </c>
      <c r="E320" s="31">
        <v>0.0424189568</v>
      </c>
      <c r="F320" s="31">
        <v>0.0471171737</v>
      </c>
      <c r="G320" s="31">
        <v>0.0458957553</v>
      </c>
      <c r="H320" s="31">
        <v>0.0420225263</v>
      </c>
      <c r="I320" s="31">
        <v>0.0463688374</v>
      </c>
      <c r="J320" s="31">
        <v>0.0248448849</v>
      </c>
      <c r="K320" s="31">
        <v>0.0238232613</v>
      </c>
      <c r="L320" s="31">
        <v>0.0063403249</v>
      </c>
      <c r="M320" s="31">
        <v>0.0069733858</v>
      </c>
      <c r="N320" s="31">
        <v>0.0104820132</v>
      </c>
      <c r="O320" s="31">
        <v>0.0180413127</v>
      </c>
      <c r="P320" s="31">
        <v>0.0092844963</v>
      </c>
      <c r="Q320" s="31">
        <v>0.0291821361</v>
      </c>
      <c r="R320" s="31">
        <v>0.0337219834</v>
      </c>
      <c r="S320" s="31">
        <v>0.0262511969</v>
      </c>
      <c r="T320" s="31">
        <v>0.0108943582</v>
      </c>
      <c r="U320" s="31">
        <v>-0.0216827393</v>
      </c>
      <c r="V320" s="31">
        <v>-0.0768741369</v>
      </c>
      <c r="W320" s="31">
        <v>-0.0944406986</v>
      </c>
      <c r="X320" s="31">
        <v>-0.0849761963</v>
      </c>
      <c r="Y320" s="31"/>
      <c r="Z320" s="35">
        <v>0.0109019279</v>
      </c>
    </row>
    <row r="321" spans="1:26" s="1" customFormat="1" ht="12.75">
      <c r="A321" s="8">
        <v>24010</v>
      </c>
      <c r="B321" s="54" t="s">
        <v>261</v>
      </c>
      <c r="C321" s="59">
        <v>-0.0202298164</v>
      </c>
      <c r="D321" s="31">
        <v>0.0062400103</v>
      </c>
      <c r="E321" s="31">
        <v>0.0119606256</v>
      </c>
      <c r="F321" s="31">
        <v>0.0187285542</v>
      </c>
      <c r="G321" s="31">
        <v>0.01695925</v>
      </c>
      <c r="H321" s="31">
        <v>0.0177884698</v>
      </c>
      <c r="I321" s="31">
        <v>0.0138937235</v>
      </c>
      <c r="J321" s="31">
        <v>0.0051500797</v>
      </c>
      <c r="K321" s="31">
        <v>0.006894052</v>
      </c>
      <c r="L321" s="31">
        <v>-0.003657341</v>
      </c>
      <c r="M321" s="31">
        <v>0.0061529875</v>
      </c>
      <c r="N321" s="31">
        <v>0.0239913464</v>
      </c>
      <c r="O321" s="31">
        <v>0.0321717858</v>
      </c>
      <c r="P321" s="31">
        <v>0.025888145</v>
      </c>
      <c r="Q321" s="31">
        <v>0.0375668406</v>
      </c>
      <c r="R321" s="31">
        <v>0.0360524058</v>
      </c>
      <c r="S321" s="31">
        <v>0.0330428481</v>
      </c>
      <c r="T321" s="31">
        <v>0.0184100866</v>
      </c>
      <c r="U321" s="31">
        <v>-0.0017961264</v>
      </c>
      <c r="V321" s="31">
        <v>-0.0503679514</v>
      </c>
      <c r="W321" s="31">
        <v>-0.0900933743</v>
      </c>
      <c r="X321" s="31">
        <v>-0.0890265703</v>
      </c>
      <c r="Y321" s="31"/>
      <c r="Z321" s="35">
        <v>-0.0348807573</v>
      </c>
    </row>
    <row r="322" spans="1:26" s="1" customFormat="1" ht="12.75">
      <c r="A322" s="39">
        <v>24013</v>
      </c>
      <c r="B322" s="55" t="s">
        <v>262</v>
      </c>
      <c r="C322" s="60">
        <v>-0.033987999</v>
      </c>
      <c r="D322" s="37">
        <v>-0.004592061</v>
      </c>
      <c r="E322" s="37">
        <v>0.0027261972</v>
      </c>
      <c r="F322" s="37">
        <v>0.0066987276</v>
      </c>
      <c r="G322" s="37">
        <v>0.0059188604</v>
      </c>
      <c r="H322" s="37">
        <v>0.0059719682</v>
      </c>
      <c r="I322" s="37">
        <v>0.0007311106</v>
      </c>
      <c r="J322" s="37">
        <v>-0.0119348764</v>
      </c>
      <c r="K322" s="37">
        <v>-0.0098595619</v>
      </c>
      <c r="L322" s="37">
        <v>-0.0224938393</v>
      </c>
      <c r="M322" s="37">
        <v>-0.0202060938</v>
      </c>
      <c r="N322" s="37">
        <v>-0.0083053112</v>
      </c>
      <c r="O322" s="37">
        <v>0.0001904368</v>
      </c>
      <c r="P322" s="37">
        <v>-0.0056415796</v>
      </c>
      <c r="Q322" s="37">
        <v>0.0083193779</v>
      </c>
      <c r="R322" s="37">
        <v>0.0124037266</v>
      </c>
      <c r="S322" s="37">
        <v>0.0113470554</v>
      </c>
      <c r="T322" s="37">
        <v>-0.0041900873</v>
      </c>
      <c r="U322" s="37">
        <v>-0.0261600018</v>
      </c>
      <c r="V322" s="37">
        <v>-0.0750573874</v>
      </c>
      <c r="W322" s="37">
        <v>-0.1088262796</v>
      </c>
      <c r="X322" s="37">
        <v>-0.1016875505</v>
      </c>
      <c r="Y322" s="37"/>
      <c r="Z322" s="38">
        <v>-0.0339546204</v>
      </c>
    </row>
    <row r="323" spans="1:26" s="1" customFormat="1" ht="12.75">
      <c r="A323" s="8">
        <v>24014</v>
      </c>
      <c r="B323" s="54" t="s">
        <v>455</v>
      </c>
      <c r="C323" s="59">
        <v>-0.0261660814</v>
      </c>
      <c r="D323" s="31">
        <v>0.002925694</v>
      </c>
      <c r="E323" s="31">
        <v>0.0096160173</v>
      </c>
      <c r="F323" s="31">
        <v>0.0144453049</v>
      </c>
      <c r="G323" s="31">
        <v>0.0135356784</v>
      </c>
      <c r="H323" s="31">
        <v>0.0132945776</v>
      </c>
      <c r="I323" s="31">
        <v>0.0094104409</v>
      </c>
      <c r="J323" s="31">
        <v>-0.003913641</v>
      </c>
      <c r="K323" s="31">
        <v>-0.0030676126</v>
      </c>
      <c r="L323" s="31">
        <v>-0.018504262</v>
      </c>
      <c r="M323" s="31">
        <v>-0.0160220861</v>
      </c>
      <c r="N323" s="31">
        <v>-0.0066102743</v>
      </c>
      <c r="O323" s="31">
        <v>-0.0001951456</v>
      </c>
      <c r="P323" s="31">
        <v>-0.0070863962</v>
      </c>
      <c r="Q323" s="31">
        <v>0.0069801807</v>
      </c>
      <c r="R323" s="31">
        <v>0.0115075111</v>
      </c>
      <c r="S323" s="31">
        <v>0.0098770857</v>
      </c>
      <c r="T323" s="31">
        <v>-0.0042723417</v>
      </c>
      <c r="U323" s="31">
        <v>-0.0266077518</v>
      </c>
      <c r="V323" s="31">
        <v>-0.0728248358</v>
      </c>
      <c r="W323" s="31">
        <v>-0.1028786898</v>
      </c>
      <c r="X323" s="31">
        <v>-0.094861865</v>
      </c>
      <c r="Y323" s="31"/>
      <c r="Z323" s="35">
        <v>-0.0276988745</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v>-0.0610028505</v>
      </c>
      <c r="W324" s="31">
        <v>-0.0956395864</v>
      </c>
      <c r="X324" s="31">
        <v>-0.0924367905</v>
      </c>
      <c r="Y324" s="31"/>
      <c r="Z324" s="35"/>
    </row>
    <row r="325" spans="1:26" s="1" customFormat="1" ht="12.75">
      <c r="A325" s="8">
        <v>24017</v>
      </c>
      <c r="B325" s="54" t="s">
        <v>456</v>
      </c>
      <c r="C325" s="59">
        <v>-0.0288047791</v>
      </c>
      <c r="D325" s="31">
        <v>-0.0012998581</v>
      </c>
      <c r="E325" s="31">
        <v>0.0049248338</v>
      </c>
      <c r="F325" s="31">
        <v>0.0102694035</v>
      </c>
      <c r="G325" s="31">
        <v>0.0095124841</v>
      </c>
      <c r="H325" s="31">
        <v>0.0056787729</v>
      </c>
      <c r="I325" s="31">
        <v>0.001193285</v>
      </c>
      <c r="J325" s="31">
        <v>-0.0053217411</v>
      </c>
      <c r="K325" s="31">
        <v>-0.0041333437</v>
      </c>
      <c r="L325" s="31">
        <v>-0.0208631754</v>
      </c>
      <c r="M325" s="31">
        <v>-0.0185064077</v>
      </c>
      <c r="N325" s="31">
        <v>-0.0096383095</v>
      </c>
      <c r="O325" s="31">
        <v>-0.0042703152</v>
      </c>
      <c r="P325" s="31">
        <v>-0.011223197</v>
      </c>
      <c r="Q325" s="31">
        <v>0.0023395419</v>
      </c>
      <c r="R325" s="31">
        <v>0.0069307685</v>
      </c>
      <c r="S325" s="31">
        <v>0.0053295493</v>
      </c>
      <c r="T325" s="31">
        <v>-0.0080416203</v>
      </c>
      <c r="U325" s="31">
        <v>-0.031986475</v>
      </c>
      <c r="V325" s="31">
        <v>-0.0745098591</v>
      </c>
      <c r="W325" s="31">
        <v>-0.1017836332</v>
      </c>
      <c r="X325" s="31">
        <v>-0.0946534872</v>
      </c>
      <c r="Y325" s="31"/>
      <c r="Z325" s="35">
        <v>-0.0309880972</v>
      </c>
    </row>
    <row r="326" spans="1:26" s="1" customFormat="1" ht="12.75">
      <c r="A326" s="8">
        <v>24020</v>
      </c>
      <c r="B326" s="54" t="s">
        <v>264</v>
      </c>
      <c r="C326" s="59">
        <v>-0.0170238018</v>
      </c>
      <c r="D326" s="31">
        <v>0.0255188346</v>
      </c>
      <c r="E326" s="31">
        <v>0.0363802314</v>
      </c>
      <c r="F326" s="31">
        <v>0.0404462218</v>
      </c>
      <c r="G326" s="31">
        <v>0.0394025445</v>
      </c>
      <c r="H326" s="31">
        <v>0.0353437662</v>
      </c>
      <c r="I326" s="31">
        <v>0.0396068692</v>
      </c>
      <c r="J326" s="31">
        <v>0.0180371404</v>
      </c>
      <c r="K326" s="31">
        <v>0.0168091655</v>
      </c>
      <c r="L326" s="31">
        <v>0.000203371</v>
      </c>
      <c r="M326" s="31">
        <v>0.0033909678</v>
      </c>
      <c r="N326" s="31">
        <v>0.0093691349</v>
      </c>
      <c r="O326" s="31">
        <v>0.017593205</v>
      </c>
      <c r="P326" s="31">
        <v>0.0089321733</v>
      </c>
      <c r="Q326" s="31">
        <v>0.0289678574</v>
      </c>
      <c r="R326" s="31">
        <v>0.0330225229</v>
      </c>
      <c r="S326" s="31">
        <v>0.0246427059</v>
      </c>
      <c r="T326" s="31">
        <v>0.0105717778</v>
      </c>
      <c r="U326" s="31">
        <v>-0.0238374472</v>
      </c>
      <c r="V326" s="31">
        <v>-0.0820636749</v>
      </c>
      <c r="W326" s="31">
        <v>-0.1048947573</v>
      </c>
      <c r="X326" s="31">
        <v>-0.0948791504</v>
      </c>
      <c r="Y326" s="31"/>
      <c r="Z326" s="35">
        <v>0.0016476512</v>
      </c>
    </row>
    <row r="327" spans="1:26" s="1" customFormat="1" ht="12.75">
      <c r="A327" s="39">
        <v>24023</v>
      </c>
      <c r="B327" s="55" t="s">
        <v>457</v>
      </c>
      <c r="C327" s="60">
        <v>-0.0322095156</v>
      </c>
      <c r="D327" s="37">
        <v>-0.0035614967</v>
      </c>
      <c r="E327" s="37">
        <v>0.0031380057</v>
      </c>
      <c r="F327" s="37">
        <v>0.0086355805</v>
      </c>
      <c r="G327" s="37">
        <v>0.0076606274</v>
      </c>
      <c r="H327" s="37">
        <v>0.0068807602</v>
      </c>
      <c r="I327" s="37">
        <v>0.0022414327</v>
      </c>
      <c r="J327" s="37">
        <v>-0.0090763569</v>
      </c>
      <c r="K327" s="37">
        <v>-0.007983923</v>
      </c>
      <c r="L327" s="37">
        <v>-0.024461031</v>
      </c>
      <c r="M327" s="37">
        <v>-0.0221049786</v>
      </c>
      <c r="N327" s="37">
        <v>-0.012414217</v>
      </c>
      <c r="O327" s="37">
        <v>-0.0064690113</v>
      </c>
      <c r="P327" s="37">
        <v>-0.0135005713</v>
      </c>
      <c r="Q327" s="37">
        <v>1.34706E-05</v>
      </c>
      <c r="R327" s="37">
        <v>0.0045616627</v>
      </c>
      <c r="S327" s="37">
        <v>0.0032855272</v>
      </c>
      <c r="T327" s="37">
        <v>-0.0107841492</v>
      </c>
      <c r="U327" s="37">
        <v>-0.0327711105</v>
      </c>
      <c r="V327" s="37">
        <v>-0.0767501593</v>
      </c>
      <c r="W327" s="37">
        <v>-0.1074813604</v>
      </c>
      <c r="X327" s="37">
        <v>-0.1009315252</v>
      </c>
      <c r="Y327" s="37"/>
      <c r="Z327" s="38">
        <v>-0.0361875296</v>
      </c>
    </row>
    <row r="328" spans="1:26" s="1" customFormat="1" ht="12.75">
      <c r="A328" s="8">
        <v>24024</v>
      </c>
      <c r="B328" s="54" t="s">
        <v>458</v>
      </c>
      <c r="C328" s="59">
        <v>-0.0302301645</v>
      </c>
      <c r="D328" s="31">
        <v>-0.0018883944</v>
      </c>
      <c r="E328" s="31">
        <v>0.0046628714</v>
      </c>
      <c r="F328" s="31">
        <v>0.01021415</v>
      </c>
      <c r="G328" s="31">
        <v>0.0092172623</v>
      </c>
      <c r="H328" s="31">
        <v>0.0085362196</v>
      </c>
      <c r="I328" s="31">
        <v>0.0040240884</v>
      </c>
      <c r="J328" s="31">
        <v>-0.0074424744</v>
      </c>
      <c r="K328" s="31">
        <v>-0.0064860582</v>
      </c>
      <c r="L328" s="31">
        <v>-0.0229333639</v>
      </c>
      <c r="M328" s="31">
        <v>-0.0203634501</v>
      </c>
      <c r="N328" s="31">
        <v>-0.0106391907</v>
      </c>
      <c r="O328" s="31">
        <v>-0.0047092438</v>
      </c>
      <c r="P328" s="31">
        <v>-0.0117279291</v>
      </c>
      <c r="Q328" s="31">
        <v>0.0016961694</v>
      </c>
      <c r="R328" s="31">
        <v>0.0061861277</v>
      </c>
      <c r="S328" s="31">
        <v>0.0047824383</v>
      </c>
      <c r="T328" s="31">
        <v>-0.0093227625</v>
      </c>
      <c r="U328" s="31">
        <v>-0.0310405493</v>
      </c>
      <c r="V328" s="31">
        <v>-0.0747315884</v>
      </c>
      <c r="W328" s="31">
        <v>-0.1052308083</v>
      </c>
      <c r="X328" s="31">
        <v>-0.0988490582</v>
      </c>
      <c r="Y328" s="31"/>
      <c r="Z328" s="35">
        <v>-0.0348176956</v>
      </c>
    </row>
    <row r="329" spans="1:26" s="1" customFormat="1" ht="12.75">
      <c r="A329" s="8">
        <v>24025</v>
      </c>
      <c r="B329" s="54" t="s">
        <v>265</v>
      </c>
      <c r="C329" s="59">
        <v>-0.0257182121</v>
      </c>
      <c r="D329" s="31">
        <v>0.0034162998</v>
      </c>
      <c r="E329" s="31">
        <v>0.0100024939</v>
      </c>
      <c r="F329" s="31">
        <v>0.0150760412</v>
      </c>
      <c r="G329" s="31">
        <v>0.0143356323</v>
      </c>
      <c r="H329" s="31">
        <v>0.0139167309</v>
      </c>
      <c r="I329" s="31">
        <v>0.0102716684</v>
      </c>
      <c r="J329" s="31">
        <v>-0.0032062531</v>
      </c>
      <c r="K329" s="31">
        <v>-0.0025047064</v>
      </c>
      <c r="L329" s="31">
        <v>-0.0184937716</v>
      </c>
      <c r="M329" s="31">
        <v>-0.0158808231</v>
      </c>
      <c r="N329" s="31">
        <v>-0.0071179867</v>
      </c>
      <c r="O329" s="31">
        <v>-0.0009969473</v>
      </c>
      <c r="P329" s="31">
        <v>-0.0081869364</v>
      </c>
      <c r="Q329" s="31">
        <v>0.0059711933</v>
      </c>
      <c r="R329" s="31">
        <v>0.0105895996</v>
      </c>
      <c r="S329" s="31">
        <v>0.0087915063</v>
      </c>
      <c r="T329" s="31">
        <v>-0.0051423311</v>
      </c>
      <c r="U329" s="31">
        <v>-0.0276038647</v>
      </c>
      <c r="V329" s="31">
        <v>-0.0737040043</v>
      </c>
      <c r="W329" s="31">
        <v>-0.102747798</v>
      </c>
      <c r="X329" s="31">
        <v>-0.0944685936</v>
      </c>
      <c r="Y329" s="31"/>
      <c r="Z329" s="35">
        <v>-0.0276432037</v>
      </c>
    </row>
    <row r="330" spans="1:26" s="1" customFormat="1" ht="12.75">
      <c r="A330" s="8">
        <v>24031</v>
      </c>
      <c r="B330" s="54" t="s">
        <v>459</v>
      </c>
      <c r="C330" s="59">
        <v>-0.0329502821</v>
      </c>
      <c r="D330" s="31">
        <v>-0.0039466619</v>
      </c>
      <c r="E330" s="31">
        <v>0.0029684305</v>
      </c>
      <c r="F330" s="31">
        <v>0.0083065629</v>
      </c>
      <c r="G330" s="31">
        <v>0.0074268579</v>
      </c>
      <c r="H330" s="31">
        <v>0.0061871409</v>
      </c>
      <c r="I330" s="31">
        <v>0.0015051365</v>
      </c>
      <c r="J330" s="31">
        <v>-0.0100586414</v>
      </c>
      <c r="K330" s="31">
        <v>-0.0091047287</v>
      </c>
      <c r="L330" s="31">
        <v>-0.0256426334</v>
      </c>
      <c r="M330" s="31">
        <v>-0.0235207081</v>
      </c>
      <c r="N330" s="31">
        <v>-0.0140397549</v>
      </c>
      <c r="O330" s="31">
        <v>-0.0079746246</v>
      </c>
      <c r="P330" s="31">
        <v>-0.0151069164</v>
      </c>
      <c r="Q330" s="31">
        <v>-0.0012363195</v>
      </c>
      <c r="R330" s="31">
        <v>0.0033420324</v>
      </c>
      <c r="S330" s="31">
        <v>0.0021731853</v>
      </c>
      <c r="T330" s="31">
        <v>-0.0119991302</v>
      </c>
      <c r="U330" s="31">
        <v>-0.0342274904</v>
      </c>
      <c r="V330" s="31">
        <v>-0.0792905092</v>
      </c>
      <c r="W330" s="31">
        <v>-0.1103789806</v>
      </c>
      <c r="X330" s="31">
        <v>-0.1033433676</v>
      </c>
      <c r="Y330" s="31"/>
      <c r="Z330" s="35">
        <v>-0.0366505384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-0.024458766</v>
      </c>
      <c r="D332" s="37">
        <v>-0.0003985167</v>
      </c>
      <c r="E332" s="37">
        <v>0.0044924021</v>
      </c>
      <c r="F332" s="37">
        <v>0.0095376372</v>
      </c>
      <c r="G332" s="37">
        <v>0.0076411366</v>
      </c>
      <c r="H332" s="37">
        <v>0.008957088</v>
      </c>
      <c r="I332" s="37">
        <v>0.0047108531</v>
      </c>
      <c r="J332" s="37">
        <v>-0.0011769533</v>
      </c>
      <c r="K332" s="37">
        <v>0.0013870597</v>
      </c>
      <c r="L332" s="37">
        <v>-0.0084297657</v>
      </c>
      <c r="M332" s="37">
        <v>0.0005751848</v>
      </c>
      <c r="N332" s="37">
        <v>0.0167565942</v>
      </c>
      <c r="O332" s="37">
        <v>0.024308145</v>
      </c>
      <c r="P332" s="37">
        <v>0.0178773999</v>
      </c>
      <c r="Q332" s="37">
        <v>0.0279502273</v>
      </c>
      <c r="R332" s="37">
        <v>0.0258706212</v>
      </c>
      <c r="S332" s="37">
        <v>0.0237600207</v>
      </c>
      <c r="T332" s="37">
        <v>0.0114638805</v>
      </c>
      <c r="U332" s="37">
        <v>-0.0036814213</v>
      </c>
      <c r="V332" s="37">
        <v>-0.0476304293</v>
      </c>
      <c r="W332" s="37">
        <v>-0.0852334499</v>
      </c>
      <c r="X332" s="37">
        <v>-0.0841912031</v>
      </c>
      <c r="Y332" s="37"/>
      <c r="Z332" s="38">
        <v>-0.035017252</v>
      </c>
    </row>
    <row r="333" spans="1:26" s="1" customFormat="1" ht="12.75">
      <c r="A333" s="8">
        <v>24037</v>
      </c>
      <c r="B333" s="54" t="s">
        <v>461</v>
      </c>
      <c r="C333" s="59">
        <v>-0.0316599607</v>
      </c>
      <c r="D333" s="31">
        <v>-0.0024520159</v>
      </c>
      <c r="E333" s="31">
        <v>0.0044245124</v>
      </c>
      <c r="F333" s="31">
        <v>0.0097569227</v>
      </c>
      <c r="G333" s="31">
        <v>0.0088918209</v>
      </c>
      <c r="H333" s="31">
        <v>0.0080289841</v>
      </c>
      <c r="I333" s="31">
        <v>0.0035629272</v>
      </c>
      <c r="J333" s="31">
        <v>-0.0089292526</v>
      </c>
      <c r="K333" s="31">
        <v>-0.0081886053</v>
      </c>
      <c r="L333" s="31">
        <v>-0.0250474215</v>
      </c>
      <c r="M333" s="31">
        <v>-0.0230205059</v>
      </c>
      <c r="N333" s="31">
        <v>-0.0139195919</v>
      </c>
      <c r="O333" s="31">
        <v>-0.0079706907</v>
      </c>
      <c r="P333" s="31">
        <v>-0.0151631832</v>
      </c>
      <c r="Q333" s="31">
        <v>-0.0011512041</v>
      </c>
      <c r="R333" s="31">
        <v>0.0036481023</v>
      </c>
      <c r="S333" s="31">
        <v>0.0024663806</v>
      </c>
      <c r="T333" s="31">
        <v>-0.0117304325</v>
      </c>
      <c r="U333" s="31">
        <v>-0.0340172052</v>
      </c>
      <c r="V333" s="31">
        <v>-0.0791563988</v>
      </c>
      <c r="W333" s="31">
        <v>-0.1097314358</v>
      </c>
      <c r="X333" s="31">
        <v>-0.1023753881</v>
      </c>
      <c r="Y333" s="31"/>
      <c r="Z333" s="35">
        <v>-0.0353621244</v>
      </c>
    </row>
    <row r="334" spans="1:26" s="1" customFormat="1" ht="12.75">
      <c r="A334" s="8">
        <v>24042</v>
      </c>
      <c r="B334" s="54" t="s">
        <v>462</v>
      </c>
      <c r="C334" s="59">
        <v>-0.0305315256</v>
      </c>
      <c r="D334" s="31">
        <v>-0.0014024973</v>
      </c>
      <c r="E334" s="31">
        <v>0.0054571033</v>
      </c>
      <c r="F334" s="31">
        <v>0.0107561946</v>
      </c>
      <c r="G334" s="31">
        <v>0.0098766685</v>
      </c>
      <c r="H334" s="31">
        <v>0.0091214776</v>
      </c>
      <c r="I334" s="31">
        <v>0.0047644973</v>
      </c>
      <c r="J334" s="31">
        <v>-0.0079288483</v>
      </c>
      <c r="K334" s="31">
        <v>-0.0072909594</v>
      </c>
      <c r="L334" s="31">
        <v>-0.0241593122</v>
      </c>
      <c r="M334" s="31">
        <v>-0.0220582485</v>
      </c>
      <c r="N334" s="31">
        <v>-0.0130711794</v>
      </c>
      <c r="O334" s="31">
        <v>-0.0071127415</v>
      </c>
      <c r="P334" s="31">
        <v>-0.0143539906</v>
      </c>
      <c r="Q334" s="31">
        <v>-0.0003002882</v>
      </c>
      <c r="R334" s="31">
        <v>0.0045573711</v>
      </c>
      <c r="S334" s="31">
        <v>0.0033401847</v>
      </c>
      <c r="T334" s="31">
        <v>-0.0109112263</v>
      </c>
      <c r="U334" s="31">
        <v>-0.0331526995</v>
      </c>
      <c r="V334" s="31">
        <v>-0.0782461166</v>
      </c>
      <c r="W334" s="31">
        <v>-0.1086076498</v>
      </c>
      <c r="X334" s="31">
        <v>-0.1011451483</v>
      </c>
      <c r="Y334" s="31"/>
      <c r="Z334" s="35">
        <v>-0.0342004299</v>
      </c>
    </row>
    <row r="335" spans="1:26" s="1" customFormat="1" ht="12.75">
      <c r="A335" s="8">
        <v>24045</v>
      </c>
      <c r="B335" s="54" t="s">
        <v>267</v>
      </c>
      <c r="C335" s="59">
        <v>-0.0073900223</v>
      </c>
      <c r="D335" s="31">
        <v>0.034403801</v>
      </c>
      <c r="E335" s="31">
        <v>0.044154048</v>
      </c>
      <c r="F335" s="31">
        <v>0.048807025</v>
      </c>
      <c r="G335" s="31">
        <v>0.0475644469</v>
      </c>
      <c r="H335" s="31">
        <v>0.0436660647</v>
      </c>
      <c r="I335" s="31">
        <v>0.0481182933</v>
      </c>
      <c r="J335" s="31">
        <v>0.0267909169</v>
      </c>
      <c r="K335" s="31">
        <v>0.025840342</v>
      </c>
      <c r="L335" s="31">
        <v>0.0084607005</v>
      </c>
      <c r="M335" s="31">
        <v>0.0090887547</v>
      </c>
      <c r="N335" s="31">
        <v>0.0125587583</v>
      </c>
      <c r="O335" s="31">
        <v>0.0200749636</v>
      </c>
      <c r="P335" s="31">
        <v>0.0112621188</v>
      </c>
      <c r="Q335" s="31">
        <v>0.0309765339</v>
      </c>
      <c r="R335" s="31">
        <v>0.0353782773</v>
      </c>
      <c r="S335" s="31">
        <v>0.0279114246</v>
      </c>
      <c r="T335" s="31">
        <v>0.0126639009</v>
      </c>
      <c r="U335" s="31">
        <v>-0.0197422504</v>
      </c>
      <c r="V335" s="31">
        <v>-0.0747153759</v>
      </c>
      <c r="W335" s="31">
        <v>-0.0919933319</v>
      </c>
      <c r="X335" s="31">
        <v>-0.0825992823</v>
      </c>
      <c r="Y335" s="31"/>
      <c r="Z335" s="35">
        <v>0.0127974749</v>
      </c>
    </row>
    <row r="336" spans="1:26" s="1" customFormat="1" ht="12.75">
      <c r="A336" s="8">
        <v>24050</v>
      </c>
      <c r="B336" s="54" t="s">
        <v>268</v>
      </c>
      <c r="C336" s="59">
        <v>-0.0295095444</v>
      </c>
      <c r="D336" s="31">
        <v>-0.0004404783</v>
      </c>
      <c r="E336" s="31">
        <v>0.0063537955</v>
      </c>
      <c r="F336" s="31">
        <v>0.0116272569</v>
      </c>
      <c r="G336" s="31">
        <v>0.0107377768</v>
      </c>
      <c r="H336" s="31">
        <v>0.0100457072</v>
      </c>
      <c r="I336" s="31">
        <v>0.0057811141</v>
      </c>
      <c r="J336" s="31">
        <v>-0.0070235729</v>
      </c>
      <c r="K336" s="31">
        <v>-0.0064518452</v>
      </c>
      <c r="L336" s="31">
        <v>-0.0232056379</v>
      </c>
      <c r="M336" s="31">
        <v>-0.021091938</v>
      </c>
      <c r="N336" s="31">
        <v>-0.0121504068</v>
      </c>
      <c r="O336" s="31">
        <v>-0.0061986446</v>
      </c>
      <c r="P336" s="31">
        <v>-0.0134429932</v>
      </c>
      <c r="Q336" s="31">
        <v>0.0006189942</v>
      </c>
      <c r="R336" s="31">
        <v>0.005497694</v>
      </c>
      <c r="S336" s="31">
        <v>0.0042036176</v>
      </c>
      <c r="T336" s="31">
        <v>-0.0100160837</v>
      </c>
      <c r="U336" s="31">
        <v>-0.0322736502</v>
      </c>
      <c r="V336" s="31">
        <v>-0.0773307085</v>
      </c>
      <c r="W336" s="31">
        <v>-0.1075097322</v>
      </c>
      <c r="X336" s="31">
        <v>-0.0999794006</v>
      </c>
      <c r="Y336" s="31"/>
      <c r="Z336" s="35">
        <v>-0.0331174135</v>
      </c>
    </row>
    <row r="337" spans="1:26" s="1" customFormat="1" ht="12.75">
      <c r="A337" s="39">
        <v>24055</v>
      </c>
      <c r="B337" s="55" t="s">
        <v>367</v>
      </c>
      <c r="C337" s="60">
        <v>0.0009101033</v>
      </c>
      <c r="D337" s="37">
        <v>0.0430605412</v>
      </c>
      <c r="E337" s="37">
        <v>0.0517938733</v>
      </c>
      <c r="F337" s="37">
        <v>0.05768013</v>
      </c>
      <c r="G337" s="37">
        <v>0.0560096502</v>
      </c>
      <c r="H337" s="37">
        <v>0.0526722074</v>
      </c>
      <c r="I337" s="37">
        <v>0.0567845106</v>
      </c>
      <c r="J337" s="37">
        <v>0.0352944136</v>
      </c>
      <c r="K337" s="37">
        <v>0.0341002345</v>
      </c>
      <c r="L337" s="37">
        <v>0.0158174038</v>
      </c>
      <c r="M337" s="37">
        <v>0.0143575072</v>
      </c>
      <c r="N337" s="37">
        <v>0.0150313973</v>
      </c>
      <c r="O337" s="37">
        <v>0.021831274</v>
      </c>
      <c r="P337" s="37">
        <v>0.013292253</v>
      </c>
      <c r="Q337" s="37">
        <v>0.0326829553</v>
      </c>
      <c r="R337" s="37">
        <v>0.0369367003</v>
      </c>
      <c r="S337" s="37">
        <v>0.029887259</v>
      </c>
      <c r="T337" s="37">
        <v>0.014627099</v>
      </c>
      <c r="U337" s="37">
        <v>-0.016299963</v>
      </c>
      <c r="V337" s="37">
        <v>-0.0691701174</v>
      </c>
      <c r="W337" s="37">
        <v>-0.0798641443</v>
      </c>
      <c r="X337" s="37">
        <v>-0.0720757246</v>
      </c>
      <c r="Y337" s="37"/>
      <c r="Z337" s="38">
        <v>0.0242086053</v>
      </c>
    </row>
    <row r="338" spans="1:26" s="1" customFormat="1" ht="12.75">
      <c r="A338" s="8">
        <v>24060</v>
      </c>
      <c r="B338" s="54" t="s">
        <v>269</v>
      </c>
      <c r="C338" s="59">
        <v>-0.0225714445</v>
      </c>
      <c r="D338" s="31">
        <v>0.0040665269</v>
      </c>
      <c r="E338" s="31">
        <v>0.0099330544</v>
      </c>
      <c r="F338" s="31">
        <v>0.0165266991</v>
      </c>
      <c r="G338" s="31">
        <v>0.0147686601</v>
      </c>
      <c r="H338" s="31">
        <v>0.0155062079</v>
      </c>
      <c r="I338" s="31">
        <v>0.0115175247</v>
      </c>
      <c r="J338" s="31">
        <v>0.0026190877</v>
      </c>
      <c r="K338" s="31">
        <v>0.0043300986</v>
      </c>
      <c r="L338" s="31">
        <v>-0.0062634945</v>
      </c>
      <c r="M338" s="31">
        <v>0.0034577847</v>
      </c>
      <c r="N338" s="31">
        <v>0.0212234855</v>
      </c>
      <c r="O338" s="31">
        <v>0.0293530822</v>
      </c>
      <c r="P338" s="31">
        <v>0.0229151845</v>
      </c>
      <c r="Q338" s="31">
        <v>0.0347107053</v>
      </c>
      <c r="R338" s="31">
        <v>0.0335777402</v>
      </c>
      <c r="S338" s="31">
        <v>0.0306938887</v>
      </c>
      <c r="T338" s="31">
        <v>0.0161218643</v>
      </c>
      <c r="U338" s="31">
        <v>-0.0041770935</v>
      </c>
      <c r="V338" s="31">
        <v>-0.0528931618</v>
      </c>
      <c r="W338" s="31">
        <v>-0.0925359726</v>
      </c>
      <c r="X338" s="31">
        <v>-0.0911675692</v>
      </c>
      <c r="Y338" s="31"/>
      <c r="Z338" s="35">
        <v>-0.0362921953</v>
      </c>
    </row>
    <row r="339" spans="1:26" s="1" customFormat="1" ht="12.75">
      <c r="A339" s="8">
        <v>24065</v>
      </c>
      <c r="B339" s="54" t="s">
        <v>270</v>
      </c>
      <c r="C339" s="59">
        <v>-0.0032321215</v>
      </c>
      <c r="D339" s="31">
        <v>0.0386338234</v>
      </c>
      <c r="E339" s="31">
        <v>0.0477896929</v>
      </c>
      <c r="F339" s="31">
        <v>0.0530770421</v>
      </c>
      <c r="G339" s="31">
        <v>0.0519118309</v>
      </c>
      <c r="H339" s="31">
        <v>0.0482120514</v>
      </c>
      <c r="I339" s="31">
        <v>0.0524754524</v>
      </c>
      <c r="J339" s="31">
        <v>0.0312145352</v>
      </c>
      <c r="K339" s="31">
        <v>0.0301903486</v>
      </c>
      <c r="L339" s="31">
        <v>0.0123531818</v>
      </c>
      <c r="M339" s="31">
        <v>0.0114619732</v>
      </c>
      <c r="N339" s="31">
        <v>0.013374567</v>
      </c>
      <c r="O339" s="31">
        <v>0.0205646157</v>
      </c>
      <c r="P339" s="31">
        <v>0.011434257</v>
      </c>
      <c r="Q339" s="31">
        <v>0.0309844613</v>
      </c>
      <c r="R339" s="31">
        <v>0.0354607701</v>
      </c>
      <c r="S339" s="31">
        <v>0.0283548832</v>
      </c>
      <c r="T339" s="31">
        <v>0.013178587</v>
      </c>
      <c r="U339" s="31">
        <v>-0.0184208155</v>
      </c>
      <c r="V339" s="31">
        <v>-0.0719968081</v>
      </c>
      <c r="W339" s="31">
        <v>-0.0858328342</v>
      </c>
      <c r="X339" s="31">
        <v>-0.0771306753</v>
      </c>
      <c r="Y339" s="31"/>
      <c r="Z339" s="35">
        <v>0.0187116861</v>
      </c>
    </row>
    <row r="340" spans="1:26" s="1" customFormat="1" ht="12.75">
      <c r="A340" s="8">
        <v>24067</v>
      </c>
      <c r="B340" s="54" t="s">
        <v>271</v>
      </c>
      <c r="C340" s="59">
        <v>-0.0429264307</v>
      </c>
      <c r="D340" s="31">
        <v>-0.013553381</v>
      </c>
      <c r="E340" s="31">
        <v>-0.0070267916</v>
      </c>
      <c r="F340" s="31">
        <v>-0.0079331398</v>
      </c>
      <c r="G340" s="31">
        <v>-0.0092508793</v>
      </c>
      <c r="H340" s="31">
        <v>-0.0078371763</v>
      </c>
      <c r="I340" s="31">
        <v>-0.0113112926</v>
      </c>
      <c r="J340" s="31">
        <v>-0.0242834091</v>
      </c>
      <c r="K340" s="31">
        <v>-0.0230257511</v>
      </c>
      <c r="L340" s="31">
        <v>-0.0309979916</v>
      </c>
      <c r="M340" s="31">
        <v>-0.0163867474</v>
      </c>
      <c r="N340" s="31">
        <v>0.0065625906</v>
      </c>
      <c r="O340" s="31">
        <v>0.0171892047</v>
      </c>
      <c r="P340" s="31">
        <v>0.0104602575</v>
      </c>
      <c r="Q340" s="31">
        <v>0.0248171687</v>
      </c>
      <c r="R340" s="31">
        <v>0.0256471038</v>
      </c>
      <c r="S340" s="31">
        <v>0.0223732591</v>
      </c>
      <c r="T340" s="31">
        <v>0.006462574</v>
      </c>
      <c r="U340" s="31">
        <v>-0.0182459354</v>
      </c>
      <c r="V340" s="31">
        <v>-0.0789269209</v>
      </c>
      <c r="W340" s="31">
        <v>-0.1241464615</v>
      </c>
      <c r="X340" s="31">
        <v>-0.1190556288</v>
      </c>
      <c r="Y340" s="31"/>
      <c r="Z340" s="35">
        <v>-0.0485534668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-0.02161479</v>
      </c>
      <c r="D342" s="37">
        <v>0.0204724669</v>
      </c>
      <c r="E342" s="37">
        <v>0.0317457318</v>
      </c>
      <c r="F342" s="37">
        <v>0.0320600271</v>
      </c>
      <c r="G342" s="37">
        <v>0.0324687362</v>
      </c>
      <c r="H342" s="37">
        <v>0.0296616554</v>
      </c>
      <c r="I342" s="37">
        <v>0.0341261029</v>
      </c>
      <c r="J342" s="37">
        <v>0.0143535733</v>
      </c>
      <c r="K342" s="37">
        <v>0.0129710436</v>
      </c>
      <c r="L342" s="37">
        <v>0.0003015995</v>
      </c>
      <c r="M342" s="37">
        <v>0.0107383728</v>
      </c>
      <c r="N342" s="37">
        <v>0.023534894</v>
      </c>
      <c r="O342" s="37">
        <v>0.0341351628</v>
      </c>
      <c r="P342" s="37">
        <v>0.0256528258</v>
      </c>
      <c r="Q342" s="37">
        <v>0.0451793671</v>
      </c>
      <c r="R342" s="37">
        <v>0.0459397435</v>
      </c>
      <c r="S342" s="37">
        <v>0.034175992</v>
      </c>
      <c r="T342" s="37">
        <v>0.0214284062</v>
      </c>
      <c r="U342" s="37">
        <v>-0.0160932541</v>
      </c>
      <c r="V342" s="37">
        <v>-0.0805253983</v>
      </c>
      <c r="W342" s="37">
        <v>-0.1138079166</v>
      </c>
      <c r="X342" s="37">
        <v>-0.1038739681</v>
      </c>
      <c r="Y342" s="37"/>
      <c r="Z342" s="38">
        <v>-0.0070997477</v>
      </c>
    </row>
    <row r="343" spans="1:26" s="1" customFormat="1" ht="12.75">
      <c r="A343" s="8">
        <v>24075</v>
      </c>
      <c r="B343" s="54" t="s">
        <v>273</v>
      </c>
      <c r="C343" s="59">
        <v>-0.0073299408</v>
      </c>
      <c r="D343" s="31">
        <v>0.0348238945</v>
      </c>
      <c r="E343" s="31">
        <v>0.0443509221</v>
      </c>
      <c r="F343" s="31">
        <v>0.0494828224</v>
      </c>
      <c r="G343" s="31">
        <v>0.0483199358</v>
      </c>
      <c r="H343" s="31">
        <v>0.044626534</v>
      </c>
      <c r="I343" s="31">
        <v>0.0488482714</v>
      </c>
      <c r="J343" s="31">
        <v>0.0273060203</v>
      </c>
      <c r="K343" s="31">
        <v>0.026227653</v>
      </c>
      <c r="L343" s="31">
        <v>0.0082086921</v>
      </c>
      <c r="M343" s="31">
        <v>0.0074900985</v>
      </c>
      <c r="N343" s="31">
        <v>0.0098423958</v>
      </c>
      <c r="O343" s="31">
        <v>0.0170218945</v>
      </c>
      <c r="P343" s="31">
        <v>0.0077799559</v>
      </c>
      <c r="Q343" s="31">
        <v>0.0276100039</v>
      </c>
      <c r="R343" s="31">
        <v>0.0323096514</v>
      </c>
      <c r="S343" s="31">
        <v>0.0252528191</v>
      </c>
      <c r="T343" s="31">
        <v>0.0099635124</v>
      </c>
      <c r="U343" s="31">
        <v>-0.0220170021</v>
      </c>
      <c r="V343" s="31">
        <v>-0.0762221813</v>
      </c>
      <c r="W343" s="31">
        <v>-0.0915890932</v>
      </c>
      <c r="X343" s="31">
        <v>-0.0826419592</v>
      </c>
      <c r="Y343" s="31"/>
      <c r="Z343" s="35">
        <v>0.0140634775</v>
      </c>
    </row>
    <row r="344" spans="1:26" s="1" customFormat="1" ht="12.75">
      <c r="A344" s="8">
        <v>24080</v>
      </c>
      <c r="B344" s="54" t="s">
        <v>274</v>
      </c>
      <c r="C344" s="59">
        <v>-0.030179143</v>
      </c>
      <c r="D344" s="31">
        <v>-0.0015792847</v>
      </c>
      <c r="E344" s="31">
        <v>0.0053013563</v>
      </c>
      <c r="F344" s="31">
        <v>0.0107135773</v>
      </c>
      <c r="G344" s="31">
        <v>0.0097700953</v>
      </c>
      <c r="H344" s="31">
        <v>0.0089821815</v>
      </c>
      <c r="I344" s="31">
        <v>0.0043609142</v>
      </c>
      <c r="J344" s="31">
        <v>-0.0074090958</v>
      </c>
      <c r="K344" s="31">
        <v>-0.005923152</v>
      </c>
      <c r="L344" s="31">
        <v>-0.0221732855</v>
      </c>
      <c r="M344" s="31">
        <v>-0.0196242332</v>
      </c>
      <c r="N344" s="31">
        <v>-0.0100500584</v>
      </c>
      <c r="O344" s="31">
        <v>-0.0040744543</v>
      </c>
      <c r="P344" s="31">
        <v>-0.0110887289</v>
      </c>
      <c r="Q344" s="31">
        <v>0.0025791526</v>
      </c>
      <c r="R344" s="31">
        <v>0.0067805648</v>
      </c>
      <c r="S344" s="31">
        <v>0.0053073764</v>
      </c>
      <c r="T344" s="31">
        <v>-0.0084255934</v>
      </c>
      <c r="U344" s="31">
        <v>-0.030216217</v>
      </c>
      <c r="V344" s="31">
        <v>-0.0747214556</v>
      </c>
      <c r="W344" s="31">
        <v>-0.1063666344</v>
      </c>
      <c r="X344" s="31">
        <v>-0.0997273922</v>
      </c>
      <c r="Y344" s="31"/>
      <c r="Z344" s="35">
        <v>-0.0332480669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-0.0297986269</v>
      </c>
      <c r="D346" s="31">
        <v>-0.0022580624</v>
      </c>
      <c r="E346" s="31">
        <v>0.0040795207</v>
      </c>
      <c r="F346" s="31">
        <v>0.0094782114</v>
      </c>
      <c r="G346" s="31">
        <v>0.0087425113</v>
      </c>
      <c r="H346" s="31">
        <v>0.008018434</v>
      </c>
      <c r="I346" s="31">
        <v>0.0036258698</v>
      </c>
      <c r="J346" s="31">
        <v>-0.0061928034</v>
      </c>
      <c r="K346" s="31">
        <v>-0.0050475597</v>
      </c>
      <c r="L346" s="31">
        <v>-0.0214444399</v>
      </c>
      <c r="M346" s="31">
        <v>-0.0193259716</v>
      </c>
      <c r="N346" s="31">
        <v>-0.0103880167</v>
      </c>
      <c r="O346" s="31">
        <v>-0.0048911572</v>
      </c>
      <c r="P346" s="31">
        <v>-0.0118178129</v>
      </c>
      <c r="Q346" s="31">
        <v>0.0016074181</v>
      </c>
      <c r="R346" s="31">
        <v>0.0061507225</v>
      </c>
      <c r="S346" s="31">
        <v>0.0046653152</v>
      </c>
      <c r="T346" s="31">
        <v>-0.0089251995</v>
      </c>
      <c r="U346" s="31">
        <v>-0.0324066877</v>
      </c>
      <c r="V346" s="31">
        <v>-0.0748428106</v>
      </c>
      <c r="W346" s="31">
        <v>-0.1022690535</v>
      </c>
      <c r="X346" s="31">
        <v>-0.095392704</v>
      </c>
      <c r="Y346" s="31"/>
      <c r="Z346" s="35">
        <v>-0.0321807861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-0.0288870335</v>
      </c>
      <c r="D348" s="31">
        <v>-0.0002577305</v>
      </c>
      <c r="E348" s="31">
        <v>0.0064600706</v>
      </c>
      <c r="F348" s="31">
        <v>0.0118636489</v>
      </c>
      <c r="G348" s="31">
        <v>0.0109100938</v>
      </c>
      <c r="H348" s="31">
        <v>0.0102719069</v>
      </c>
      <c r="I348" s="31">
        <v>0.0054780841</v>
      </c>
      <c r="J348" s="31">
        <v>-0.0073270798</v>
      </c>
      <c r="K348" s="31">
        <v>-0.0072567463</v>
      </c>
      <c r="L348" s="31">
        <v>-0.0249916315</v>
      </c>
      <c r="M348" s="31">
        <v>-0.0227710009</v>
      </c>
      <c r="N348" s="31">
        <v>-0.0136345625</v>
      </c>
      <c r="O348" s="31">
        <v>-0.0078240633</v>
      </c>
      <c r="P348" s="31">
        <v>-0.0149502754</v>
      </c>
      <c r="Q348" s="31">
        <v>-0.0010592937</v>
      </c>
      <c r="R348" s="31">
        <v>0.0045819879</v>
      </c>
      <c r="S348" s="31">
        <v>0.0034042597</v>
      </c>
      <c r="T348" s="31">
        <v>-0.0116987228</v>
      </c>
      <c r="U348" s="31">
        <v>-0.033867836</v>
      </c>
      <c r="V348" s="31">
        <v>-0.0774416924</v>
      </c>
      <c r="W348" s="31">
        <v>-0.1077319384</v>
      </c>
      <c r="X348" s="31">
        <v>-0.1007065773</v>
      </c>
      <c r="Y348" s="31"/>
      <c r="Z348" s="35">
        <v>-0.034864068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-0.0327986479</v>
      </c>
      <c r="D350" s="31">
        <v>-0.0037558079</v>
      </c>
      <c r="E350" s="31">
        <v>0.0032253265</v>
      </c>
      <c r="F350" s="31">
        <v>0.0082173944</v>
      </c>
      <c r="G350" s="31">
        <v>0.0073305368</v>
      </c>
      <c r="H350" s="31">
        <v>0.0065667033</v>
      </c>
      <c r="I350" s="31">
        <v>0.0017959476</v>
      </c>
      <c r="J350" s="31">
        <v>-0.0101698637</v>
      </c>
      <c r="K350" s="31">
        <v>-0.0088249445</v>
      </c>
      <c r="L350" s="31">
        <v>-0.0242797136</v>
      </c>
      <c r="M350" s="31">
        <v>-0.021903038</v>
      </c>
      <c r="N350" s="31">
        <v>-0.0118325949</v>
      </c>
      <c r="O350" s="31">
        <v>-0.0049626827</v>
      </c>
      <c r="P350" s="31">
        <v>-0.0117269754</v>
      </c>
      <c r="Q350" s="31">
        <v>0.002227664</v>
      </c>
      <c r="R350" s="31">
        <v>0.0065347552</v>
      </c>
      <c r="S350" s="31">
        <v>0.005343318</v>
      </c>
      <c r="T350" s="31">
        <v>-0.0091898441</v>
      </c>
      <c r="U350" s="31">
        <v>-0.0311610699</v>
      </c>
      <c r="V350" s="31">
        <v>-0.0770212412</v>
      </c>
      <c r="W350" s="31">
        <v>-0.1090015173</v>
      </c>
      <c r="X350" s="31">
        <v>-0.1020828485</v>
      </c>
      <c r="Y350" s="31"/>
      <c r="Z350" s="35">
        <v>-0.0354368687</v>
      </c>
    </row>
    <row r="351" spans="1:26" s="1" customFormat="1" ht="12.75">
      <c r="A351" s="8">
        <v>24105</v>
      </c>
      <c r="B351" s="54" t="s">
        <v>464</v>
      </c>
      <c r="C351" s="59">
        <v>-0.028613925</v>
      </c>
      <c r="D351" s="31">
        <v>-0.0015978813</v>
      </c>
      <c r="E351" s="31">
        <v>0.0044997931</v>
      </c>
      <c r="F351" s="31">
        <v>0.0099045038</v>
      </c>
      <c r="G351" s="31">
        <v>0.0092586279</v>
      </c>
      <c r="H351" s="31">
        <v>0.007278502</v>
      </c>
      <c r="I351" s="31">
        <v>0.0028074384</v>
      </c>
      <c r="J351" s="31">
        <v>-0.0045821667</v>
      </c>
      <c r="K351" s="31">
        <v>-0.0033427477</v>
      </c>
      <c r="L351" s="31">
        <v>-0.0193927288</v>
      </c>
      <c r="M351" s="31">
        <v>-0.0172171593</v>
      </c>
      <c r="N351" s="31">
        <v>-0.0083076954</v>
      </c>
      <c r="O351" s="31">
        <v>-0.0029822588</v>
      </c>
      <c r="P351" s="31">
        <v>-0.0097740889</v>
      </c>
      <c r="Q351" s="31">
        <v>0.0035636425</v>
      </c>
      <c r="R351" s="31">
        <v>0.0079626441</v>
      </c>
      <c r="S351" s="31">
        <v>0.0062404275</v>
      </c>
      <c r="T351" s="31">
        <v>-0.0071612597</v>
      </c>
      <c r="U351" s="31">
        <v>-0.0318155289</v>
      </c>
      <c r="V351" s="31">
        <v>-0.0732851028</v>
      </c>
      <c r="W351" s="31">
        <v>-0.0991538763</v>
      </c>
      <c r="X351" s="31">
        <v>-0.0923787355</v>
      </c>
      <c r="Y351" s="31"/>
      <c r="Z351" s="35">
        <v>-0.0302807093</v>
      </c>
    </row>
    <row r="352" spans="1:26" s="1" customFormat="1" ht="12.75">
      <c r="A352" s="39">
        <v>24110</v>
      </c>
      <c r="B352" s="55" t="s">
        <v>281</v>
      </c>
      <c r="C352" s="60">
        <v>-0.0291017294</v>
      </c>
      <c r="D352" s="37">
        <v>0.0026188493</v>
      </c>
      <c r="E352" s="37">
        <v>0.0084590316</v>
      </c>
      <c r="F352" s="37">
        <v>0.0127980709</v>
      </c>
      <c r="G352" s="37">
        <v>0.0111810565</v>
      </c>
      <c r="H352" s="37">
        <v>0.0102232695</v>
      </c>
      <c r="I352" s="37">
        <v>0.0070627928</v>
      </c>
      <c r="J352" s="37">
        <v>-0.0091416836</v>
      </c>
      <c r="K352" s="37">
        <v>-0.0076650381</v>
      </c>
      <c r="L352" s="37">
        <v>-0.0186796188</v>
      </c>
      <c r="M352" s="37">
        <v>-0.0115938187</v>
      </c>
      <c r="N352" s="37">
        <v>0.0003280044</v>
      </c>
      <c r="O352" s="37">
        <v>0.0086151958</v>
      </c>
      <c r="P352" s="37">
        <v>0.0025282502</v>
      </c>
      <c r="Q352" s="37">
        <v>0.0166518092</v>
      </c>
      <c r="R352" s="37">
        <v>0.0203842521</v>
      </c>
      <c r="S352" s="37">
        <v>0.0163589716</v>
      </c>
      <c r="T352" s="37">
        <v>-0.0001848936</v>
      </c>
      <c r="U352" s="37">
        <v>-0.0270602703</v>
      </c>
      <c r="V352" s="37">
        <v>-0.0792428255</v>
      </c>
      <c r="W352" s="37">
        <v>-0.109493494</v>
      </c>
      <c r="X352" s="37">
        <v>-0.1012116671</v>
      </c>
      <c r="Y352" s="37"/>
      <c r="Z352" s="38">
        <v>-0.0326267481</v>
      </c>
    </row>
    <row r="353" spans="1:26" s="1" customFormat="1" ht="12.75">
      <c r="A353" s="8">
        <v>24115</v>
      </c>
      <c r="B353" s="54" t="s">
        <v>282</v>
      </c>
      <c r="C353" s="59">
        <v>0.0110493898</v>
      </c>
      <c r="D353" s="31">
        <v>0.0519165397</v>
      </c>
      <c r="E353" s="31">
        <v>0.0596477389</v>
      </c>
      <c r="F353" s="31">
        <v>0.0660613179</v>
      </c>
      <c r="G353" s="31">
        <v>0.065580368</v>
      </c>
      <c r="H353" s="31">
        <v>0.0618222952</v>
      </c>
      <c r="I353" s="31">
        <v>0.0667204261</v>
      </c>
      <c r="J353" s="31">
        <v>0.0474778414</v>
      </c>
      <c r="K353" s="31">
        <v>0.0464625955</v>
      </c>
      <c r="L353" s="31">
        <v>0.0278924108</v>
      </c>
      <c r="M353" s="31">
        <v>0.0255705714</v>
      </c>
      <c r="N353" s="31">
        <v>0.0249800682</v>
      </c>
      <c r="O353" s="31">
        <v>0.0313387513</v>
      </c>
      <c r="P353" s="31">
        <v>0.0211519599</v>
      </c>
      <c r="Q353" s="31">
        <v>0.0397235751</v>
      </c>
      <c r="R353" s="31">
        <v>0.0436317325</v>
      </c>
      <c r="S353" s="31">
        <v>0.0361785293</v>
      </c>
      <c r="T353" s="31">
        <v>0.0222201943</v>
      </c>
      <c r="U353" s="31">
        <v>-0.0077525377</v>
      </c>
      <c r="V353" s="31">
        <v>-0.0579776764</v>
      </c>
      <c r="W353" s="31">
        <v>-0.0634770393</v>
      </c>
      <c r="X353" s="31">
        <v>-0.0561492443</v>
      </c>
      <c r="Y353" s="31"/>
      <c r="Z353" s="35">
        <v>0.0365899801</v>
      </c>
    </row>
    <row r="354" spans="1:26" s="1" customFormat="1" ht="12.75">
      <c r="A354" s="8">
        <v>24120</v>
      </c>
      <c r="B354" s="54" t="s">
        <v>283</v>
      </c>
      <c r="C354" s="59">
        <v>-0.0254720449</v>
      </c>
      <c r="D354" s="31">
        <v>0.003647387</v>
      </c>
      <c r="E354" s="31">
        <v>0.0102109909</v>
      </c>
      <c r="F354" s="31">
        <v>0.0152797699</v>
      </c>
      <c r="G354" s="31">
        <v>0.0145202875</v>
      </c>
      <c r="H354" s="31">
        <v>0.0141078234</v>
      </c>
      <c r="I354" s="31">
        <v>0.0104741454</v>
      </c>
      <c r="J354" s="31">
        <v>-0.0029736757</v>
      </c>
      <c r="K354" s="31">
        <v>-0.002266407</v>
      </c>
      <c r="L354" s="31">
        <v>-0.0182480812</v>
      </c>
      <c r="M354" s="31">
        <v>-0.0157068968</v>
      </c>
      <c r="N354" s="31">
        <v>-0.0069274902</v>
      </c>
      <c r="O354" s="31">
        <v>-0.0008248091</v>
      </c>
      <c r="P354" s="31">
        <v>-0.0079966784</v>
      </c>
      <c r="Q354" s="31">
        <v>0.006123364</v>
      </c>
      <c r="R354" s="31">
        <v>0.0107398629</v>
      </c>
      <c r="S354" s="31">
        <v>0.0089337826</v>
      </c>
      <c r="T354" s="31">
        <v>-0.0049819946</v>
      </c>
      <c r="U354" s="31">
        <v>-0.0274120569</v>
      </c>
      <c r="V354" s="31">
        <v>-0.0734478235</v>
      </c>
      <c r="W354" s="31">
        <v>-0.1024855375</v>
      </c>
      <c r="X354" s="31">
        <v>-0.0942162275</v>
      </c>
      <c r="Y354" s="31"/>
      <c r="Z354" s="35">
        <v>-0.0274088383</v>
      </c>
    </row>
    <row r="355" spans="1:26" s="1" customFormat="1" ht="12.75">
      <c r="A355" s="8">
        <v>24125</v>
      </c>
      <c r="B355" s="54" t="s">
        <v>284</v>
      </c>
      <c r="C355" s="59">
        <v>-0.026466608</v>
      </c>
      <c r="D355" s="31">
        <v>0.0172056556</v>
      </c>
      <c r="E355" s="31">
        <v>0.0287306905</v>
      </c>
      <c r="F355" s="31">
        <v>0.0330733657</v>
      </c>
      <c r="G355" s="31">
        <v>0.032164216</v>
      </c>
      <c r="H355" s="31">
        <v>0.0282126665</v>
      </c>
      <c r="I355" s="31">
        <v>0.0322496295</v>
      </c>
      <c r="J355" s="31">
        <v>0.0096793771</v>
      </c>
      <c r="K355" s="31">
        <v>0.0078707337</v>
      </c>
      <c r="L355" s="31">
        <v>-0.0102928877</v>
      </c>
      <c r="M355" s="31">
        <v>-0.0081897974</v>
      </c>
      <c r="N355" s="31">
        <v>-0.0024975538</v>
      </c>
      <c r="O355" s="31">
        <v>0.0055240393</v>
      </c>
      <c r="P355" s="31">
        <v>-0.0033254623</v>
      </c>
      <c r="Q355" s="31">
        <v>0.0174215436</v>
      </c>
      <c r="R355" s="31">
        <v>0.0223349333</v>
      </c>
      <c r="S355" s="31">
        <v>0.0142116547</v>
      </c>
      <c r="T355" s="31">
        <v>-0.0003259182</v>
      </c>
      <c r="U355" s="31">
        <v>-0.035192728</v>
      </c>
      <c r="V355" s="31">
        <v>-0.0941431522</v>
      </c>
      <c r="W355" s="31">
        <v>-0.1179863214</v>
      </c>
      <c r="X355" s="31">
        <v>-0.1075688601</v>
      </c>
      <c r="Y355" s="31"/>
      <c r="Z355" s="35">
        <v>-0.0076810122</v>
      </c>
    </row>
    <row r="356" spans="1:26" s="1" customFormat="1" ht="12.75">
      <c r="A356" s="8">
        <v>24130</v>
      </c>
      <c r="B356" s="54" t="s">
        <v>285</v>
      </c>
      <c r="C356" s="59">
        <v>-0.0179886818</v>
      </c>
      <c r="D356" s="31">
        <v>0.0029703975</v>
      </c>
      <c r="E356" s="31">
        <v>0.0066082478</v>
      </c>
      <c r="F356" s="31">
        <v>0.0101583004</v>
      </c>
      <c r="G356" s="31">
        <v>0.0079785585</v>
      </c>
      <c r="H356" s="31">
        <v>0.0096921921</v>
      </c>
      <c r="I356" s="31">
        <v>0.0056895018</v>
      </c>
      <c r="J356" s="31">
        <v>0.002625525</v>
      </c>
      <c r="K356" s="31">
        <v>0.0061483383</v>
      </c>
      <c r="L356" s="31">
        <v>-0.0035507679</v>
      </c>
      <c r="M356" s="31">
        <v>0.0039078593</v>
      </c>
      <c r="N356" s="31">
        <v>0.0179703832</v>
      </c>
      <c r="O356" s="31">
        <v>0.0246421695</v>
      </c>
      <c r="P356" s="31">
        <v>0.0193126798</v>
      </c>
      <c r="Q356" s="31">
        <v>0.0279521942</v>
      </c>
      <c r="R356" s="31">
        <v>0.0243933797</v>
      </c>
      <c r="S356" s="31">
        <v>0.0225656629</v>
      </c>
      <c r="T356" s="31">
        <v>0.0127453208</v>
      </c>
      <c r="U356" s="31">
        <v>0.0021032095</v>
      </c>
      <c r="V356" s="31">
        <v>-0.0355260372</v>
      </c>
      <c r="W356" s="31">
        <v>-0.0693616867</v>
      </c>
      <c r="X356" s="31">
        <v>-0.0681785345</v>
      </c>
      <c r="Y356" s="31"/>
      <c r="Z356" s="35">
        <v>-0.025329113</v>
      </c>
    </row>
    <row r="357" spans="1:26" s="1" customFormat="1" ht="12.75">
      <c r="A357" s="39">
        <v>24140</v>
      </c>
      <c r="B357" s="55" t="s">
        <v>286</v>
      </c>
      <c r="C357" s="60">
        <v>-0.0488013029</v>
      </c>
      <c r="D357" s="37">
        <v>-0.0201506615</v>
      </c>
      <c r="E357" s="37">
        <v>-0.0143891573</v>
      </c>
      <c r="F357" s="37">
        <v>-0.020611763</v>
      </c>
      <c r="G357" s="37">
        <v>-0.0224614143</v>
      </c>
      <c r="H357" s="37">
        <v>-0.0196917057</v>
      </c>
      <c r="I357" s="37">
        <v>-0.0211551189</v>
      </c>
      <c r="J357" s="37">
        <v>-0.0336114168</v>
      </c>
      <c r="K357" s="37">
        <v>-0.0331758261</v>
      </c>
      <c r="L357" s="37">
        <v>-0.0405409336</v>
      </c>
      <c r="M357" s="37">
        <v>-0.0126354694</v>
      </c>
      <c r="N357" s="37">
        <v>0.0222926736</v>
      </c>
      <c r="O357" s="37">
        <v>0.0341160893</v>
      </c>
      <c r="P357" s="37">
        <v>0.0268313289</v>
      </c>
      <c r="Q357" s="37">
        <v>0.041203022</v>
      </c>
      <c r="R357" s="37">
        <v>0.0388631225</v>
      </c>
      <c r="S357" s="37">
        <v>0.0339964628</v>
      </c>
      <c r="T357" s="37">
        <v>0.0187155604</v>
      </c>
      <c r="U357" s="37">
        <v>-0.0068535805</v>
      </c>
      <c r="V357" s="37">
        <v>-0.078194499</v>
      </c>
      <c r="W357" s="37">
        <v>-0.136156559</v>
      </c>
      <c r="X357" s="37">
        <v>-0.1318234205</v>
      </c>
      <c r="Y357" s="37"/>
      <c r="Z357" s="38">
        <v>-0.0604147911</v>
      </c>
    </row>
    <row r="358" spans="1:26" s="1" customFormat="1" ht="12.75">
      <c r="A358" s="8">
        <v>24145</v>
      </c>
      <c r="B358" s="54" t="s">
        <v>287</v>
      </c>
      <c r="C358" s="59">
        <v>0.0119043589</v>
      </c>
      <c r="D358" s="31">
        <v>0.0526887774</v>
      </c>
      <c r="E358" s="31">
        <v>0.0603722334</v>
      </c>
      <c r="F358" s="31">
        <v>0.066755414</v>
      </c>
      <c r="G358" s="31">
        <v>0.0662562251</v>
      </c>
      <c r="H358" s="31">
        <v>0.0624915957</v>
      </c>
      <c r="I358" s="31">
        <v>0.067404747</v>
      </c>
      <c r="J358" s="31">
        <v>0.0482618809</v>
      </c>
      <c r="K358" s="31">
        <v>0.0472598672</v>
      </c>
      <c r="L358" s="31">
        <v>0.0288125277</v>
      </c>
      <c r="M358" s="31">
        <v>0.0265242457</v>
      </c>
      <c r="N358" s="31">
        <v>0.0259376764</v>
      </c>
      <c r="O358" s="31">
        <v>0.0323249102</v>
      </c>
      <c r="P358" s="31">
        <v>0.0221396089</v>
      </c>
      <c r="Q358" s="31">
        <v>0.040648818</v>
      </c>
      <c r="R358" s="31">
        <v>0.0444929004</v>
      </c>
      <c r="S358" s="31">
        <v>0.0370168686</v>
      </c>
      <c r="T358" s="31">
        <v>0.023077786</v>
      </c>
      <c r="U358" s="31">
        <v>-0.0068371296</v>
      </c>
      <c r="V358" s="31">
        <v>-0.0570065975</v>
      </c>
      <c r="W358" s="31">
        <v>-0.0623288155</v>
      </c>
      <c r="X358" s="31">
        <v>-0.0550532341</v>
      </c>
      <c r="Y358" s="31"/>
      <c r="Z358" s="35">
        <v>0.0374324918</v>
      </c>
    </row>
    <row r="359" spans="1:26" s="1" customFormat="1" ht="12.75">
      <c r="A359" s="8">
        <v>24147</v>
      </c>
      <c r="B359" s="54" t="s">
        <v>288</v>
      </c>
      <c r="C359" s="59">
        <v>-0.047288537</v>
      </c>
      <c r="D359" s="31">
        <v>-0.0186156034</v>
      </c>
      <c r="E359" s="31">
        <v>-0.0128190517</v>
      </c>
      <c r="F359" s="31">
        <v>-0.019579649</v>
      </c>
      <c r="G359" s="31">
        <v>-0.0213280916</v>
      </c>
      <c r="H359" s="31">
        <v>-0.018625617</v>
      </c>
      <c r="I359" s="31">
        <v>-0.0198376179</v>
      </c>
      <c r="J359" s="31">
        <v>-0.0324397087</v>
      </c>
      <c r="K359" s="31">
        <v>-0.031460166</v>
      </c>
      <c r="L359" s="31">
        <v>-0.0384298563</v>
      </c>
      <c r="M359" s="31">
        <v>-0.0150616169</v>
      </c>
      <c r="N359" s="31">
        <v>0.017588377</v>
      </c>
      <c r="O359" s="31">
        <v>0.0297931433</v>
      </c>
      <c r="P359" s="31">
        <v>0.0221167803</v>
      </c>
      <c r="Q359" s="31">
        <v>0.0366098881</v>
      </c>
      <c r="R359" s="31">
        <v>0.0336786509</v>
      </c>
      <c r="S359" s="31">
        <v>0.0280490518</v>
      </c>
      <c r="T359" s="31">
        <v>0.0131460428</v>
      </c>
      <c r="U359" s="31">
        <v>-0.0134609938</v>
      </c>
      <c r="V359" s="31">
        <v>-0.080868125</v>
      </c>
      <c r="W359" s="31">
        <v>-0.1371611357</v>
      </c>
      <c r="X359" s="31">
        <v>-0.132496357</v>
      </c>
      <c r="Y359" s="31"/>
      <c r="Z359" s="35">
        <v>-0.0610951185</v>
      </c>
    </row>
    <row r="360" spans="1:26" s="1" customFormat="1" ht="12.75">
      <c r="A360" s="8">
        <v>24150</v>
      </c>
      <c r="B360" s="54" t="s">
        <v>289</v>
      </c>
      <c r="C360" s="59">
        <v>-0.0306897163</v>
      </c>
      <c r="D360" s="31">
        <v>-0.0019993782</v>
      </c>
      <c r="E360" s="31">
        <v>0.0049135685</v>
      </c>
      <c r="F360" s="31">
        <v>0.0103012919</v>
      </c>
      <c r="G360" s="31">
        <v>0.009370029</v>
      </c>
      <c r="H360" s="31">
        <v>0.0085436106</v>
      </c>
      <c r="I360" s="31">
        <v>0.003911972</v>
      </c>
      <c r="J360" s="31">
        <v>-0.0078793764</v>
      </c>
      <c r="K360" s="31">
        <v>-0.006467104</v>
      </c>
      <c r="L360" s="31">
        <v>-0.0226947069</v>
      </c>
      <c r="M360" s="31">
        <v>-0.0202336311</v>
      </c>
      <c r="N360" s="31">
        <v>-0.0106083155</v>
      </c>
      <c r="O360" s="31">
        <v>-0.0045949221</v>
      </c>
      <c r="P360" s="31">
        <v>-0.0116299391</v>
      </c>
      <c r="Q360" s="31">
        <v>0.0020770431</v>
      </c>
      <c r="R360" s="31">
        <v>0.0063060522</v>
      </c>
      <c r="S360" s="31">
        <v>0.0048756003</v>
      </c>
      <c r="T360" s="31">
        <v>-0.0089634657</v>
      </c>
      <c r="U360" s="31">
        <v>-0.0307862759</v>
      </c>
      <c r="V360" s="31">
        <v>-0.0754395723</v>
      </c>
      <c r="W360" s="31">
        <v>-0.107044816</v>
      </c>
      <c r="X360" s="31">
        <v>-0.1003605127</v>
      </c>
      <c r="Y360" s="31"/>
      <c r="Z360" s="35">
        <v>-0.0337678194</v>
      </c>
    </row>
    <row r="361" spans="1:26" s="1" customFormat="1" ht="12.75">
      <c r="A361" s="8">
        <v>24155</v>
      </c>
      <c r="B361" s="54" t="s">
        <v>290</v>
      </c>
      <c r="C361" s="59">
        <v>-0.0230098963</v>
      </c>
      <c r="D361" s="31">
        <v>0.0057906508</v>
      </c>
      <c r="E361" s="31">
        <v>0.012221992</v>
      </c>
      <c r="F361" s="31">
        <v>0.0172668695</v>
      </c>
      <c r="G361" s="31">
        <v>0.0163279176</v>
      </c>
      <c r="H361" s="31">
        <v>0.015976131</v>
      </c>
      <c r="I361" s="31">
        <v>0.0124442577</v>
      </c>
      <c r="J361" s="31">
        <v>-0.0008503199</v>
      </c>
      <c r="K361" s="31">
        <v>-0.0003017187</v>
      </c>
      <c r="L361" s="31">
        <v>-0.0163027048</v>
      </c>
      <c r="M361" s="31">
        <v>-0.0138442516</v>
      </c>
      <c r="N361" s="31">
        <v>-0.0050674677</v>
      </c>
      <c r="O361" s="31">
        <v>0.0008891225</v>
      </c>
      <c r="P361" s="31">
        <v>-0.0062423944</v>
      </c>
      <c r="Q361" s="31">
        <v>0.007822156</v>
      </c>
      <c r="R361" s="31">
        <v>0.0122887492</v>
      </c>
      <c r="S361" s="31">
        <v>0.0104940534</v>
      </c>
      <c r="T361" s="31">
        <v>-0.0032532215</v>
      </c>
      <c r="U361" s="31">
        <v>-0.0255361795</v>
      </c>
      <c r="V361" s="31">
        <v>-0.0709768534</v>
      </c>
      <c r="W361" s="31">
        <v>-0.0999627113</v>
      </c>
      <c r="X361" s="31">
        <v>-0.091783762</v>
      </c>
      <c r="Y361" s="31"/>
      <c r="Z361" s="35">
        <v>-0.0251481533</v>
      </c>
    </row>
    <row r="362" spans="1:26" s="1" customFormat="1" ht="12.75">
      <c r="A362" s="39">
        <v>24160</v>
      </c>
      <c r="B362" s="55" t="s">
        <v>465</v>
      </c>
      <c r="C362" s="60">
        <v>-0.0319576263</v>
      </c>
      <c r="D362" s="37">
        <v>-0.0030778646</v>
      </c>
      <c r="E362" s="37">
        <v>0.0040633082</v>
      </c>
      <c r="F362" s="37">
        <v>0.0094809532</v>
      </c>
      <c r="G362" s="37">
        <v>0.0085732937</v>
      </c>
      <c r="H362" s="37">
        <v>0.0076420307</v>
      </c>
      <c r="I362" s="37">
        <v>0.0029808283</v>
      </c>
      <c r="J362" s="37">
        <v>-0.008983016</v>
      </c>
      <c r="K362" s="37">
        <v>-0.0077601671</v>
      </c>
      <c r="L362" s="37">
        <v>-0.024210453</v>
      </c>
      <c r="M362" s="37">
        <v>-0.0219410658</v>
      </c>
      <c r="N362" s="37">
        <v>-0.0123689175</v>
      </c>
      <c r="O362" s="37">
        <v>-0.0063672066</v>
      </c>
      <c r="P362" s="37">
        <v>-0.0134929419</v>
      </c>
      <c r="Q362" s="37">
        <v>0.0002893806</v>
      </c>
      <c r="R362" s="37">
        <v>0.0045437217</v>
      </c>
      <c r="S362" s="37">
        <v>0.0032217503</v>
      </c>
      <c r="T362" s="37">
        <v>-0.0107440948</v>
      </c>
      <c r="U362" s="37">
        <v>-0.0324368477</v>
      </c>
      <c r="V362" s="37">
        <v>-0.0772277117</v>
      </c>
      <c r="W362" s="37">
        <v>-0.1088601351</v>
      </c>
      <c r="X362" s="37">
        <v>-0.1021294594</v>
      </c>
      <c r="Y362" s="37"/>
      <c r="Z362" s="38">
        <v>-0.0349930525</v>
      </c>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-0.0314731598</v>
      </c>
      <c r="D364" s="31">
        <v>-0.0030134916</v>
      </c>
      <c r="E364" s="31">
        <v>0.0035836697</v>
      </c>
      <c r="F364" s="31">
        <v>0.0091360211</v>
      </c>
      <c r="G364" s="31">
        <v>0.0081456304</v>
      </c>
      <c r="H364" s="31">
        <v>0.0074127316</v>
      </c>
      <c r="I364" s="31">
        <v>0.0028676391</v>
      </c>
      <c r="J364" s="31">
        <v>-0.0084401369</v>
      </c>
      <c r="K364" s="31">
        <v>-0.0073902607</v>
      </c>
      <c r="L364" s="31">
        <v>-0.0238053799</v>
      </c>
      <c r="M364" s="31">
        <v>-0.0213650465</v>
      </c>
      <c r="N364" s="31">
        <v>-0.0116721392</v>
      </c>
      <c r="O364" s="31">
        <v>-0.0057394505</v>
      </c>
      <c r="P364" s="31">
        <v>-0.0127587318</v>
      </c>
      <c r="Q364" s="31">
        <v>0.000670135</v>
      </c>
      <c r="R364" s="31">
        <v>0.0051733255</v>
      </c>
      <c r="S364" s="31">
        <v>0.0038335919</v>
      </c>
      <c r="T364" s="31">
        <v>-0.0101906061</v>
      </c>
      <c r="U364" s="31">
        <v>-0.0320409536</v>
      </c>
      <c r="V364" s="31">
        <v>-0.0757315159</v>
      </c>
      <c r="W364" s="31">
        <v>-0.1063435078</v>
      </c>
      <c r="X364" s="31">
        <v>-0.0999475718</v>
      </c>
      <c r="Y364" s="31"/>
      <c r="Z364" s="35">
        <v>-0.0357670784</v>
      </c>
    </row>
    <row r="365" spans="1:26" s="1" customFormat="1" ht="12.75">
      <c r="A365" s="8">
        <v>24173</v>
      </c>
      <c r="B365" s="54" t="s">
        <v>466</v>
      </c>
      <c r="C365" s="59">
        <v>-0.0330276489</v>
      </c>
      <c r="D365" s="31">
        <v>-0.0040432215</v>
      </c>
      <c r="E365" s="31">
        <v>0.0028837323</v>
      </c>
      <c r="F365" s="31">
        <v>0.0082131028</v>
      </c>
      <c r="G365" s="31">
        <v>0.007335186</v>
      </c>
      <c r="H365" s="31">
        <v>0.00601089</v>
      </c>
      <c r="I365" s="31">
        <v>0.0013070107</v>
      </c>
      <c r="J365" s="31">
        <v>-0.010122776</v>
      </c>
      <c r="K365" s="31">
        <v>-0.0091348886</v>
      </c>
      <c r="L365" s="31">
        <v>-0.0256334543</v>
      </c>
      <c r="M365" s="31">
        <v>-0.0235005617</v>
      </c>
      <c r="N365" s="31">
        <v>-0.0139838457</v>
      </c>
      <c r="O365" s="31">
        <v>-0.0078742504</v>
      </c>
      <c r="P365" s="31">
        <v>-0.0149998665</v>
      </c>
      <c r="Q365" s="31">
        <v>-0.0011403561</v>
      </c>
      <c r="R365" s="31">
        <v>0.0033969879</v>
      </c>
      <c r="S365" s="31">
        <v>0.0022181273</v>
      </c>
      <c r="T365" s="31">
        <v>-0.0119150877</v>
      </c>
      <c r="U365" s="31">
        <v>-0.0341361761</v>
      </c>
      <c r="V365" s="31">
        <v>-0.0791766644</v>
      </c>
      <c r="W365" s="31">
        <v>-0.1102950573</v>
      </c>
      <c r="X365" s="31">
        <v>-0.1032888889</v>
      </c>
      <c r="Y365" s="31"/>
      <c r="Z365" s="35">
        <v>-0.0366895199</v>
      </c>
    </row>
    <row r="366" spans="1:26" s="1" customFormat="1" ht="12.75">
      <c r="A366" s="8">
        <v>24175</v>
      </c>
      <c r="B366" s="54" t="s">
        <v>467</v>
      </c>
      <c r="C366" s="59">
        <v>-0.032627821</v>
      </c>
      <c r="D366" s="31">
        <v>-0.0046790838</v>
      </c>
      <c r="E366" s="31">
        <v>0.0016594529</v>
      </c>
      <c r="F366" s="31">
        <v>0.0070242286</v>
      </c>
      <c r="G366" s="31">
        <v>0.0061702728</v>
      </c>
      <c r="H366" s="31">
        <v>0.0024716854</v>
      </c>
      <c r="I366" s="31">
        <v>-0.0021063089</v>
      </c>
      <c r="J366" s="31">
        <v>-0.0091824532</v>
      </c>
      <c r="K366" s="31">
        <v>-0.0078425407</v>
      </c>
      <c r="L366" s="31">
        <v>-0.0245714188</v>
      </c>
      <c r="M366" s="31">
        <v>-0.0225102901</v>
      </c>
      <c r="N366" s="31">
        <v>-0.0137085915</v>
      </c>
      <c r="O366" s="31">
        <v>-0.0082509518</v>
      </c>
      <c r="P366" s="31">
        <v>-0.0152730942</v>
      </c>
      <c r="Q366" s="31">
        <v>-0.0015956163</v>
      </c>
      <c r="R366" s="31">
        <v>0.0033224821</v>
      </c>
      <c r="S366" s="31">
        <v>0.0019308329</v>
      </c>
      <c r="T366" s="31">
        <v>-0.0116100311</v>
      </c>
      <c r="U366" s="31">
        <v>-0.0354462862</v>
      </c>
      <c r="V366" s="31">
        <v>-0.0782134533</v>
      </c>
      <c r="W366" s="31">
        <v>-0.1066706181</v>
      </c>
      <c r="X366" s="31">
        <v>-0.0995856524</v>
      </c>
      <c r="Y366" s="31"/>
      <c r="Z366" s="35">
        <v>-0.034910202</v>
      </c>
    </row>
    <row r="367" spans="1:26" s="1" customFormat="1" ht="12.75">
      <c r="A367" s="39">
        <v>24177</v>
      </c>
      <c r="B367" s="55" t="s">
        <v>293</v>
      </c>
      <c r="C367" s="60">
        <v>-0.0377956629</v>
      </c>
      <c r="D367" s="37">
        <v>-0.0083835125</v>
      </c>
      <c r="E367" s="37">
        <v>-0.0013279915</v>
      </c>
      <c r="F367" s="37">
        <v>0.0005554557</v>
      </c>
      <c r="G367" s="37">
        <v>-0.0004174709</v>
      </c>
      <c r="H367" s="37">
        <v>0.0003038645</v>
      </c>
      <c r="I367" s="37">
        <v>-0.0043171644</v>
      </c>
      <c r="J367" s="37">
        <v>-0.0171948671</v>
      </c>
      <c r="K367" s="37">
        <v>-0.0152976513</v>
      </c>
      <c r="L367" s="37">
        <v>-0.0256464481</v>
      </c>
      <c r="M367" s="37">
        <v>-0.018407464</v>
      </c>
      <c r="N367" s="37">
        <v>-0.001740098</v>
      </c>
      <c r="O367" s="37">
        <v>0.0078802109</v>
      </c>
      <c r="P367" s="37">
        <v>0.0017800331</v>
      </c>
      <c r="Q367" s="37">
        <v>0.0159102678</v>
      </c>
      <c r="R367" s="37">
        <v>0.0186498761</v>
      </c>
      <c r="S367" s="37">
        <v>0.016738534</v>
      </c>
      <c r="T367" s="37">
        <v>0.0009770393</v>
      </c>
      <c r="U367" s="37">
        <v>-0.0221796036</v>
      </c>
      <c r="V367" s="37">
        <v>-0.0762140751</v>
      </c>
      <c r="W367" s="37">
        <v>-0.1149122715</v>
      </c>
      <c r="X367" s="37">
        <v>-0.1085760593</v>
      </c>
      <c r="Y367" s="37"/>
      <c r="Z367" s="38">
        <v>-0.0395582914</v>
      </c>
    </row>
    <row r="368" spans="1:26" s="1" customFormat="1" ht="12.75">
      <c r="A368" s="8">
        <v>24180</v>
      </c>
      <c r="B368" s="54" t="s">
        <v>294</v>
      </c>
      <c r="C368" s="59">
        <v>-0.0271472931</v>
      </c>
      <c r="D368" s="31">
        <v>0.0010575056</v>
      </c>
      <c r="E368" s="31">
        <v>0.0076092482</v>
      </c>
      <c r="F368" s="31">
        <v>0.0130227804</v>
      </c>
      <c r="G368" s="31">
        <v>0.0120469332</v>
      </c>
      <c r="H368" s="31">
        <v>0.0114082694</v>
      </c>
      <c r="I368" s="31">
        <v>0.0069233775</v>
      </c>
      <c r="J368" s="31">
        <v>-0.0046622753</v>
      </c>
      <c r="K368" s="31">
        <v>-0.0027713776</v>
      </c>
      <c r="L368" s="31">
        <v>-0.0186926126</v>
      </c>
      <c r="M368" s="31">
        <v>-0.0158616304</v>
      </c>
      <c r="N368" s="31">
        <v>-0.0062043667</v>
      </c>
      <c r="O368" s="31">
        <v>-0.0003190041</v>
      </c>
      <c r="P368" s="31">
        <v>-0.0072369576</v>
      </c>
      <c r="Q368" s="31">
        <v>0.0062042475</v>
      </c>
      <c r="R368" s="31">
        <v>0.0101100206</v>
      </c>
      <c r="S368" s="31">
        <v>0.0084130764</v>
      </c>
      <c r="T368" s="31">
        <v>-0.0050908327</v>
      </c>
      <c r="U368" s="31">
        <v>-0.02640903</v>
      </c>
      <c r="V368" s="31">
        <v>-0.0706169605</v>
      </c>
      <c r="W368" s="31">
        <v>-0.102155447</v>
      </c>
      <c r="X368" s="31">
        <v>-0.0956155062</v>
      </c>
      <c r="Y368" s="31"/>
      <c r="Z368" s="35">
        <v>-0.0299540758</v>
      </c>
    </row>
    <row r="369" spans="1:26" s="1" customFormat="1" ht="12.75">
      <c r="A369" s="8">
        <v>24185</v>
      </c>
      <c r="B369" s="54" t="s">
        <v>295</v>
      </c>
      <c r="C369" s="59">
        <v>-0.0236525536</v>
      </c>
      <c r="D369" s="31">
        <v>0.0051571131</v>
      </c>
      <c r="E369" s="31">
        <v>0.0114433169</v>
      </c>
      <c r="F369" s="31">
        <v>0.0164369941</v>
      </c>
      <c r="G369" s="31">
        <v>0.0153137445</v>
      </c>
      <c r="H369" s="31">
        <v>0.0161643624</v>
      </c>
      <c r="I369" s="31">
        <v>0.0128370523</v>
      </c>
      <c r="J369" s="31">
        <v>-0.0022964478</v>
      </c>
      <c r="K369" s="31">
        <v>-0.001188159</v>
      </c>
      <c r="L369" s="31">
        <v>-0.0166651011</v>
      </c>
      <c r="M369" s="31">
        <v>-0.0134478807</v>
      </c>
      <c r="N369" s="31">
        <v>-0.0036305189</v>
      </c>
      <c r="O369" s="31">
        <v>0.0025627017</v>
      </c>
      <c r="P369" s="31">
        <v>-0.0043743849</v>
      </c>
      <c r="Q369" s="31">
        <v>0.0093265772</v>
      </c>
      <c r="R369" s="31">
        <v>0.0130885243</v>
      </c>
      <c r="S369" s="31">
        <v>0.0109710693</v>
      </c>
      <c r="T369" s="31">
        <v>-0.0028152466</v>
      </c>
      <c r="U369" s="31">
        <v>-0.023753643</v>
      </c>
      <c r="V369" s="31">
        <v>-0.0696445704</v>
      </c>
      <c r="W369" s="31">
        <v>-0.0996896029</v>
      </c>
      <c r="X369" s="31">
        <v>-0.0922451019</v>
      </c>
      <c r="Y369" s="31"/>
      <c r="Z369" s="35">
        <v>-0.026691556</v>
      </c>
    </row>
    <row r="370" spans="1:26" s="1" customFormat="1" ht="12.75">
      <c r="A370" s="8">
        <v>24188</v>
      </c>
      <c r="B370" s="54" t="s">
        <v>296</v>
      </c>
      <c r="C370" s="59">
        <v>-0.0248100758</v>
      </c>
      <c r="D370" s="31">
        <v>0.0176764727</v>
      </c>
      <c r="E370" s="31">
        <v>0.0291007161</v>
      </c>
      <c r="F370" s="31">
        <v>0.0297579169</v>
      </c>
      <c r="G370" s="31">
        <v>0.0300719142</v>
      </c>
      <c r="H370" s="31">
        <v>0.0271655321</v>
      </c>
      <c r="I370" s="31">
        <v>0.0314505696</v>
      </c>
      <c r="J370" s="31">
        <v>0.0112354755</v>
      </c>
      <c r="K370" s="31">
        <v>0.0098137259</v>
      </c>
      <c r="L370" s="31">
        <v>-0.0033713579</v>
      </c>
      <c r="M370" s="31">
        <v>0.0064819455</v>
      </c>
      <c r="N370" s="31">
        <v>0.018866539</v>
      </c>
      <c r="O370" s="31">
        <v>0.0293250084</v>
      </c>
      <c r="P370" s="31">
        <v>0.0208005905</v>
      </c>
      <c r="Q370" s="31">
        <v>0.0405169129</v>
      </c>
      <c r="R370" s="31">
        <v>0.0416308641</v>
      </c>
      <c r="S370" s="31">
        <v>0.0301760435</v>
      </c>
      <c r="T370" s="31">
        <v>0.0170530081</v>
      </c>
      <c r="U370" s="31">
        <v>-0.0205683708</v>
      </c>
      <c r="V370" s="31">
        <v>-0.0849612951</v>
      </c>
      <c r="W370" s="31">
        <v>-0.1179410219</v>
      </c>
      <c r="X370" s="31">
        <v>-0.1077890396</v>
      </c>
      <c r="Y370" s="31"/>
      <c r="Z370" s="35">
        <v>-0.0103225708</v>
      </c>
    </row>
    <row r="371" spans="1:26" s="1" customFormat="1" ht="12.75">
      <c r="A371" s="8">
        <v>24190</v>
      </c>
      <c r="B371" s="54" t="s">
        <v>468</v>
      </c>
      <c r="C371" s="59">
        <v>-0.0323382616</v>
      </c>
      <c r="D371" s="31">
        <v>-0.0031919479</v>
      </c>
      <c r="E371" s="31">
        <v>0.0037283897</v>
      </c>
      <c r="F371" s="31">
        <v>0.0091000199</v>
      </c>
      <c r="G371" s="31">
        <v>0.0082365274</v>
      </c>
      <c r="H371" s="31">
        <v>0.0072382092</v>
      </c>
      <c r="I371" s="31">
        <v>0.0026659966</v>
      </c>
      <c r="J371" s="31">
        <v>-0.00954175</v>
      </c>
      <c r="K371" s="31">
        <v>-0.008739233</v>
      </c>
      <c r="L371" s="31">
        <v>-0.025550127</v>
      </c>
      <c r="M371" s="31">
        <v>-0.0235534906</v>
      </c>
      <c r="N371" s="31">
        <v>-0.0143128633</v>
      </c>
      <c r="O371" s="31">
        <v>-0.0083379745</v>
      </c>
      <c r="P371" s="31">
        <v>-0.0155559778</v>
      </c>
      <c r="Q371" s="31">
        <v>-0.0015741587</v>
      </c>
      <c r="R371" s="31">
        <v>0.0031617284</v>
      </c>
      <c r="S371" s="31">
        <v>0.0020595193</v>
      </c>
      <c r="T371" s="31">
        <v>-0.0121471882</v>
      </c>
      <c r="U371" s="31">
        <v>-0.0344136953</v>
      </c>
      <c r="V371" s="31">
        <v>-0.0795259476</v>
      </c>
      <c r="W371" s="31">
        <v>-0.1101704836</v>
      </c>
      <c r="X371" s="31">
        <v>-0.1029392481</v>
      </c>
      <c r="Y371" s="31"/>
      <c r="Z371" s="35">
        <v>-0.0361129045</v>
      </c>
    </row>
    <row r="372" spans="1:26" s="1" customFormat="1" ht="12.75">
      <c r="A372" s="39">
        <v>24195</v>
      </c>
      <c r="B372" s="55" t="s">
        <v>297</v>
      </c>
      <c r="C372" s="60">
        <v>-0.0392562151</v>
      </c>
      <c r="D372" s="37">
        <v>-0.0041297674</v>
      </c>
      <c r="E372" s="37">
        <v>0.0023566484</v>
      </c>
      <c r="F372" s="37">
        <v>0.0069608688</v>
      </c>
      <c r="G372" s="37">
        <v>0.0050497651</v>
      </c>
      <c r="H372" s="37">
        <v>0.0021951795</v>
      </c>
      <c r="I372" s="37">
        <v>-0.0010187626</v>
      </c>
      <c r="J372" s="37">
        <v>-0.0180230141</v>
      </c>
      <c r="K372" s="37">
        <v>-0.0163491964</v>
      </c>
      <c r="L372" s="37">
        <v>-0.0229142904</v>
      </c>
      <c r="M372" s="37">
        <v>-0.0116348267</v>
      </c>
      <c r="N372" s="37">
        <v>0.002517879</v>
      </c>
      <c r="O372" s="37">
        <v>0.0132911801</v>
      </c>
      <c r="P372" s="37">
        <v>0.0076009035</v>
      </c>
      <c r="Q372" s="37">
        <v>0.022721827</v>
      </c>
      <c r="R372" s="37">
        <v>0.026271522</v>
      </c>
      <c r="S372" s="37">
        <v>0.0202825665</v>
      </c>
      <c r="T372" s="37">
        <v>0.0003962517</v>
      </c>
      <c r="U372" s="37">
        <v>-0.0328352451</v>
      </c>
      <c r="V372" s="37">
        <v>-0.092318058</v>
      </c>
      <c r="W372" s="37">
        <v>-0.1224756241</v>
      </c>
      <c r="X372" s="37">
        <v>-0.1125094891</v>
      </c>
      <c r="Y372" s="37"/>
      <c r="Z372" s="38">
        <v>-0.0411396027</v>
      </c>
    </row>
    <row r="373" spans="1:26" s="1" customFormat="1" ht="12.75">
      <c r="A373" s="8">
        <v>24200</v>
      </c>
      <c r="B373" s="54" t="s">
        <v>298</v>
      </c>
      <c r="C373" s="59">
        <v>-0.0100144148</v>
      </c>
      <c r="D373" s="31">
        <v>-0.0026313066</v>
      </c>
      <c r="E373" s="31">
        <v>-0.001560092</v>
      </c>
      <c r="F373" s="31">
        <v>0.001756072</v>
      </c>
      <c r="G373" s="31">
        <v>0.0020043254</v>
      </c>
      <c r="H373" s="31">
        <v>0.0024009943</v>
      </c>
      <c r="I373" s="31">
        <v>-9.78708E-05</v>
      </c>
      <c r="J373" s="31">
        <v>-0.0029414892</v>
      </c>
      <c r="K373" s="31">
        <v>0.0018599033</v>
      </c>
      <c r="L373" s="31">
        <v>-0.008895278</v>
      </c>
      <c r="M373" s="31">
        <v>-0.0084652901</v>
      </c>
      <c r="N373" s="31">
        <v>-0.0070642233</v>
      </c>
      <c r="O373" s="31">
        <v>-0.0066459179</v>
      </c>
      <c r="P373" s="31">
        <v>-0.0085505247</v>
      </c>
      <c r="Q373" s="31">
        <v>-0.0017075539</v>
      </c>
      <c r="R373" s="31">
        <v>0.0014230609</v>
      </c>
      <c r="S373" s="31">
        <v>-0.0001680851</v>
      </c>
      <c r="T373" s="31">
        <v>-0.0073683262</v>
      </c>
      <c r="U373" s="31">
        <v>-0.012267828</v>
      </c>
      <c r="V373" s="31">
        <v>-0.0250484943</v>
      </c>
      <c r="W373" s="31">
        <v>-0.0231357813</v>
      </c>
      <c r="X373" s="31">
        <v>-0.0188874006</v>
      </c>
      <c r="Y373" s="31"/>
      <c r="Z373" s="35">
        <v>-0.0002919436</v>
      </c>
    </row>
    <row r="374" spans="1:26" s="1" customFormat="1" ht="12.75">
      <c r="A374" s="8">
        <v>24205</v>
      </c>
      <c r="B374" s="54" t="s">
        <v>299</v>
      </c>
      <c r="C374" s="59">
        <v>-0.0254579782</v>
      </c>
      <c r="D374" s="31">
        <v>0.0168535709</v>
      </c>
      <c r="E374" s="31">
        <v>0.0281561613</v>
      </c>
      <c r="F374" s="31">
        <v>0.0294820666</v>
      </c>
      <c r="G374" s="31">
        <v>0.0296968222</v>
      </c>
      <c r="H374" s="31">
        <v>0.0268860459</v>
      </c>
      <c r="I374" s="31">
        <v>0.0312227011</v>
      </c>
      <c r="J374" s="31">
        <v>0.0113866329</v>
      </c>
      <c r="K374" s="31">
        <v>0.0098173022</v>
      </c>
      <c r="L374" s="31">
        <v>-0.0025639534</v>
      </c>
      <c r="M374" s="31">
        <v>0.0082022548</v>
      </c>
      <c r="N374" s="31">
        <v>0.0211981535</v>
      </c>
      <c r="O374" s="31">
        <v>0.0319558382</v>
      </c>
      <c r="P374" s="31">
        <v>0.0235125422</v>
      </c>
      <c r="Q374" s="31">
        <v>0.043061018</v>
      </c>
      <c r="R374" s="31">
        <v>0.0439304709</v>
      </c>
      <c r="S374" s="31">
        <v>0.0322710276</v>
      </c>
      <c r="T374" s="31">
        <v>0.0187368393</v>
      </c>
      <c r="U374" s="31">
        <v>-0.0192620754</v>
      </c>
      <c r="V374" s="31">
        <v>-0.0841286182</v>
      </c>
      <c r="W374" s="31">
        <v>-0.1173870564</v>
      </c>
      <c r="X374" s="31">
        <v>-0.1073535681</v>
      </c>
      <c r="Y374" s="31"/>
      <c r="Z374" s="35">
        <v>-0.0102977753</v>
      </c>
    </row>
    <row r="375" spans="1:26" s="1" customFormat="1" ht="12.75">
      <c r="A375" s="8">
        <v>24210</v>
      </c>
      <c r="B375" s="54" t="s">
        <v>469</v>
      </c>
      <c r="C375" s="59">
        <v>-0.0212447643</v>
      </c>
      <c r="D375" s="31">
        <v>0.0217404366</v>
      </c>
      <c r="E375" s="31">
        <v>0.0329231024</v>
      </c>
      <c r="F375" s="31">
        <v>0.0369995832</v>
      </c>
      <c r="G375" s="31">
        <v>0.0360024571</v>
      </c>
      <c r="H375" s="31">
        <v>0.0320727825</v>
      </c>
      <c r="I375" s="31">
        <v>0.0362038612</v>
      </c>
      <c r="J375" s="31">
        <v>0.0143101811</v>
      </c>
      <c r="K375" s="31">
        <v>0.0129394531</v>
      </c>
      <c r="L375" s="31">
        <v>-0.0036642551</v>
      </c>
      <c r="M375" s="31">
        <v>-0.0002812147</v>
      </c>
      <c r="N375" s="31">
        <v>0.0059420466</v>
      </c>
      <c r="O375" s="31">
        <v>0.0142838359</v>
      </c>
      <c r="P375" s="31">
        <v>0.0056738853</v>
      </c>
      <c r="Q375" s="31">
        <v>0.0260257125</v>
      </c>
      <c r="R375" s="31">
        <v>0.0303408504</v>
      </c>
      <c r="S375" s="31">
        <v>0.0217769146</v>
      </c>
      <c r="T375" s="31">
        <v>0.0074855685</v>
      </c>
      <c r="U375" s="31">
        <v>-0.0274040699</v>
      </c>
      <c r="V375" s="31">
        <v>-0.0862849951</v>
      </c>
      <c r="W375" s="31">
        <v>-0.1098463535</v>
      </c>
      <c r="X375" s="31">
        <v>-0.0997793674</v>
      </c>
      <c r="Y375" s="31"/>
      <c r="Z375" s="35">
        <v>-0.0023699999</v>
      </c>
    </row>
    <row r="376" spans="1:26" s="1" customFormat="1" ht="12.75">
      <c r="A376" s="8">
        <v>24213</v>
      </c>
      <c r="B376" s="54" t="s">
        <v>300</v>
      </c>
      <c r="C376" s="59">
        <v>-0.0467584133</v>
      </c>
      <c r="D376" s="31">
        <v>-0.0174937248</v>
      </c>
      <c r="E376" s="31">
        <v>-0.0111423731</v>
      </c>
      <c r="F376" s="31">
        <v>-0.0147305727</v>
      </c>
      <c r="G376" s="31">
        <v>-0.0161315203</v>
      </c>
      <c r="H376" s="31">
        <v>-0.0141918659</v>
      </c>
      <c r="I376" s="31">
        <v>-0.0169254541</v>
      </c>
      <c r="J376" s="31">
        <v>-0.0296392441</v>
      </c>
      <c r="K376" s="31">
        <v>-0.0284955502</v>
      </c>
      <c r="L376" s="31">
        <v>-0.0341827869</v>
      </c>
      <c r="M376" s="31">
        <v>-0.013905406</v>
      </c>
      <c r="N376" s="31">
        <v>0.0139406919</v>
      </c>
      <c r="O376" s="31">
        <v>0.0257979035</v>
      </c>
      <c r="P376" s="31">
        <v>0.0183465481</v>
      </c>
      <c r="Q376" s="31">
        <v>0.0324042439</v>
      </c>
      <c r="R376" s="31">
        <v>0.0321611762</v>
      </c>
      <c r="S376" s="31">
        <v>0.0279260874</v>
      </c>
      <c r="T376" s="31">
        <v>0.0123628974</v>
      </c>
      <c r="U376" s="31">
        <v>-0.0137943029</v>
      </c>
      <c r="V376" s="31">
        <v>-0.0803668499</v>
      </c>
      <c r="W376" s="31">
        <v>-0.1313672066</v>
      </c>
      <c r="X376" s="31">
        <v>-0.1268522739</v>
      </c>
      <c r="Y376" s="31"/>
      <c r="Z376" s="35">
        <v>-0.0554412603</v>
      </c>
    </row>
    <row r="377" spans="1:26" s="1" customFormat="1" ht="12.75">
      <c r="A377" s="39">
        <v>24215</v>
      </c>
      <c r="B377" s="55" t="s">
        <v>470</v>
      </c>
      <c r="C377" s="60">
        <v>-0.0286818743</v>
      </c>
      <c r="D377" s="37">
        <v>-0.0016453266</v>
      </c>
      <c r="E377" s="37">
        <v>0.0044550896</v>
      </c>
      <c r="F377" s="37">
        <v>0.0098581314</v>
      </c>
      <c r="G377" s="37">
        <v>0.0092123151</v>
      </c>
      <c r="H377" s="37">
        <v>0.0072315335</v>
      </c>
      <c r="I377" s="37">
        <v>0.002759099</v>
      </c>
      <c r="J377" s="37">
        <v>-0.0046292543</v>
      </c>
      <c r="K377" s="37">
        <v>-0.003405571</v>
      </c>
      <c r="L377" s="37">
        <v>-0.019466877</v>
      </c>
      <c r="M377" s="37">
        <v>-0.017306447</v>
      </c>
      <c r="N377" s="37">
        <v>-0.0083976984</v>
      </c>
      <c r="O377" s="37">
        <v>-0.0030738115</v>
      </c>
      <c r="P377" s="37">
        <v>-0.0098668337</v>
      </c>
      <c r="Q377" s="37">
        <v>0.0034730434</v>
      </c>
      <c r="R377" s="37">
        <v>0.0078760386</v>
      </c>
      <c r="S377" s="37">
        <v>0.0061711073</v>
      </c>
      <c r="T377" s="37">
        <v>-0.0072318316</v>
      </c>
      <c r="U377" s="37">
        <v>-0.0318866968</v>
      </c>
      <c r="V377" s="37">
        <v>-0.0733587742</v>
      </c>
      <c r="W377" s="37">
        <v>-0.0992521048</v>
      </c>
      <c r="X377" s="37">
        <v>-0.0924730301</v>
      </c>
      <c r="Y377" s="37"/>
      <c r="Z377" s="38">
        <v>-0.0303543806</v>
      </c>
    </row>
    <row r="378" spans="1:26" s="1" customFormat="1" ht="12.75">
      <c r="A378" s="8">
        <v>24220</v>
      </c>
      <c r="B378" s="54" t="s">
        <v>301</v>
      </c>
      <c r="C378" s="59">
        <v>-0.0251803398</v>
      </c>
      <c r="D378" s="31">
        <v>0.0031921864</v>
      </c>
      <c r="E378" s="31">
        <v>0.0095463395</v>
      </c>
      <c r="F378" s="31">
        <v>0.0147194862</v>
      </c>
      <c r="G378" s="31">
        <v>0.0138449669</v>
      </c>
      <c r="H378" s="31">
        <v>0.0139442086</v>
      </c>
      <c r="I378" s="31">
        <v>0.0101872683</v>
      </c>
      <c r="J378" s="31">
        <v>-0.0025291443</v>
      </c>
      <c r="K378" s="31">
        <v>-0.0016598701</v>
      </c>
      <c r="L378" s="31">
        <v>-0.0179986954</v>
      </c>
      <c r="M378" s="31">
        <v>-0.0154948235</v>
      </c>
      <c r="N378" s="31">
        <v>-0.0067631006</v>
      </c>
      <c r="O378" s="31">
        <v>-0.0009332895</v>
      </c>
      <c r="P378" s="31">
        <v>-0.0080195665</v>
      </c>
      <c r="Q378" s="31">
        <v>0.0058223605</v>
      </c>
      <c r="R378" s="31">
        <v>0.0103509426</v>
      </c>
      <c r="S378" s="31">
        <v>0.0086402297</v>
      </c>
      <c r="T378" s="31">
        <v>-0.0050121546</v>
      </c>
      <c r="U378" s="31">
        <v>-0.0278719664</v>
      </c>
      <c r="V378" s="31">
        <v>-0.0722500086</v>
      </c>
      <c r="W378" s="31">
        <v>-0.1005840302</v>
      </c>
      <c r="X378" s="31">
        <v>-0.0928070545</v>
      </c>
      <c r="Y378" s="31"/>
      <c r="Z378" s="35">
        <v>-0.0272650719</v>
      </c>
    </row>
    <row r="379" spans="1:26" s="1" customFormat="1" ht="12.75">
      <c r="A379" s="8">
        <v>24221</v>
      </c>
      <c r="B379" s="54" t="s">
        <v>471</v>
      </c>
      <c r="C379" s="59">
        <v>-0.0052132607</v>
      </c>
      <c r="D379" s="31">
        <v>0.0366751552</v>
      </c>
      <c r="E379" s="31">
        <v>0.0460318923</v>
      </c>
      <c r="F379" s="31">
        <v>0.051199615</v>
      </c>
      <c r="G379" s="31">
        <v>0.0500197411</v>
      </c>
      <c r="H379" s="31">
        <v>0.0463012457</v>
      </c>
      <c r="I379" s="31">
        <v>0.0505903959</v>
      </c>
      <c r="J379" s="31">
        <v>0.0292372704</v>
      </c>
      <c r="K379" s="31">
        <v>0.028213203</v>
      </c>
      <c r="L379" s="31">
        <v>0.0104326606</v>
      </c>
      <c r="M379" s="31">
        <v>0.0097835064</v>
      </c>
      <c r="N379" s="31">
        <v>0.0120212436</v>
      </c>
      <c r="O379" s="31">
        <v>0.0192608237</v>
      </c>
      <c r="P379" s="31">
        <v>0.0101064444</v>
      </c>
      <c r="Q379" s="31">
        <v>0.0297946334</v>
      </c>
      <c r="R379" s="31">
        <v>0.0343296528</v>
      </c>
      <c r="S379" s="31">
        <v>0.0272623301</v>
      </c>
      <c r="T379" s="31">
        <v>0.0120230913</v>
      </c>
      <c r="U379" s="31">
        <v>-0.0197916031</v>
      </c>
      <c r="V379" s="31">
        <v>-0.0737569332</v>
      </c>
      <c r="W379" s="31">
        <v>-0.0884772539</v>
      </c>
      <c r="X379" s="31">
        <v>-0.0796066523</v>
      </c>
      <c r="Y379" s="31"/>
      <c r="Z379" s="35">
        <v>0.0164978504</v>
      </c>
    </row>
    <row r="380" spans="1:26" s="1" customFormat="1" ht="12.75">
      <c r="A380" s="8">
        <v>24225</v>
      </c>
      <c r="B380" s="54" t="s">
        <v>302</v>
      </c>
      <c r="C380" s="59">
        <v>-0.0284377337</v>
      </c>
      <c r="D380" s="31">
        <v>-7.0333E-06</v>
      </c>
      <c r="E380" s="31">
        <v>0.0066360831</v>
      </c>
      <c r="F380" s="31">
        <v>0.0120778084</v>
      </c>
      <c r="G380" s="31">
        <v>0.0111076236</v>
      </c>
      <c r="H380" s="31">
        <v>0.0104668736</v>
      </c>
      <c r="I380" s="31">
        <v>0.0054852962</v>
      </c>
      <c r="J380" s="31">
        <v>-0.0072540045</v>
      </c>
      <c r="K380" s="31">
        <v>-0.0074151754</v>
      </c>
      <c r="L380" s="31">
        <v>-0.0254478455</v>
      </c>
      <c r="M380" s="31">
        <v>-0.0232239962</v>
      </c>
      <c r="N380" s="31">
        <v>-0.0139849186</v>
      </c>
      <c r="O380" s="31">
        <v>-0.0081851482</v>
      </c>
      <c r="P380" s="31">
        <v>-0.0153062344</v>
      </c>
      <c r="Q380" s="31">
        <v>-0.001478672</v>
      </c>
      <c r="R380" s="31">
        <v>0.0044366717</v>
      </c>
      <c r="S380" s="31">
        <v>0.0032887459</v>
      </c>
      <c r="T380" s="31">
        <v>-0.0121392012</v>
      </c>
      <c r="U380" s="31">
        <v>-0.0342620611</v>
      </c>
      <c r="V380" s="31">
        <v>-0.0774021149</v>
      </c>
      <c r="W380" s="31">
        <v>-0.1076672077</v>
      </c>
      <c r="X380" s="31">
        <v>-0.1007672548</v>
      </c>
      <c r="Y380" s="31"/>
      <c r="Z380" s="35">
        <v>-0.0352181196</v>
      </c>
    </row>
    <row r="381" spans="1:26" s="1" customFormat="1" ht="12.75">
      <c r="A381" s="8">
        <v>24232</v>
      </c>
      <c r="B381" s="54" t="s">
        <v>303</v>
      </c>
      <c r="C381" s="59">
        <v>-0.0257679224</v>
      </c>
      <c r="D381" s="31">
        <v>0.0169759989</v>
      </c>
      <c r="E381" s="31">
        <v>0.0284055471</v>
      </c>
      <c r="F381" s="31">
        <v>0.0297167301</v>
      </c>
      <c r="G381" s="31">
        <v>0.0297219753</v>
      </c>
      <c r="H381" s="31">
        <v>0.0265778303</v>
      </c>
      <c r="I381" s="31">
        <v>0.0305939317</v>
      </c>
      <c r="J381" s="31">
        <v>0.0101272464</v>
      </c>
      <c r="K381" s="31">
        <v>0.0086212754</v>
      </c>
      <c r="L381" s="31">
        <v>-0.0051442385</v>
      </c>
      <c r="M381" s="31">
        <v>0.0034592152</v>
      </c>
      <c r="N381" s="31">
        <v>0.0148784518</v>
      </c>
      <c r="O381" s="31">
        <v>0.0249626637</v>
      </c>
      <c r="P381" s="31">
        <v>0.0165079832</v>
      </c>
      <c r="Q381" s="31">
        <v>0.0363072157</v>
      </c>
      <c r="R381" s="31">
        <v>0.0380025506</v>
      </c>
      <c r="S381" s="31">
        <v>0.0271930099</v>
      </c>
      <c r="T381" s="31">
        <v>0.013607204</v>
      </c>
      <c r="U381" s="31">
        <v>-0.0237027407</v>
      </c>
      <c r="V381" s="31">
        <v>-0.0873439312</v>
      </c>
      <c r="W381" s="31">
        <v>-0.1186766624</v>
      </c>
      <c r="X381" s="31">
        <v>-0.108397603</v>
      </c>
      <c r="Y381" s="31"/>
      <c r="Z381" s="35">
        <v>-0.0110669136</v>
      </c>
    </row>
    <row r="382" spans="1:26" s="1" customFormat="1" ht="12.75">
      <c r="A382" s="39">
        <v>24235</v>
      </c>
      <c r="B382" s="55" t="s">
        <v>304</v>
      </c>
      <c r="C382" s="60">
        <v>-0.0297127962</v>
      </c>
      <c r="D382" s="37">
        <v>0.0143190622</v>
      </c>
      <c r="E382" s="37">
        <v>0.0260571837</v>
      </c>
      <c r="F382" s="37">
        <v>0.0304317474</v>
      </c>
      <c r="G382" s="37">
        <v>0.0295559168</v>
      </c>
      <c r="H382" s="37">
        <v>0.0256506801</v>
      </c>
      <c r="I382" s="37">
        <v>0.0296124816</v>
      </c>
      <c r="J382" s="37">
        <v>0.0067786574</v>
      </c>
      <c r="K382" s="37">
        <v>0.0048286915</v>
      </c>
      <c r="L382" s="37">
        <v>-0.0137460232</v>
      </c>
      <c r="M382" s="37">
        <v>-0.0119417906</v>
      </c>
      <c r="N382" s="37">
        <v>-0.0062947273</v>
      </c>
      <c r="O382" s="37">
        <v>0.0016974807</v>
      </c>
      <c r="P382" s="37">
        <v>-0.0072464943</v>
      </c>
      <c r="Q382" s="37">
        <v>0.0137224197</v>
      </c>
      <c r="R382" s="37">
        <v>0.018900156</v>
      </c>
      <c r="S382" s="37">
        <v>0.0108164549</v>
      </c>
      <c r="T382" s="37">
        <v>-0.0037032366</v>
      </c>
      <c r="U382" s="37">
        <v>-0.0386997461</v>
      </c>
      <c r="V382" s="37">
        <v>-0.0979610682</v>
      </c>
      <c r="W382" s="37">
        <v>-0.1225355864</v>
      </c>
      <c r="X382" s="37">
        <v>-0.1120419502</v>
      </c>
      <c r="Y382" s="37"/>
      <c r="Z382" s="38">
        <v>-0.0111296177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-0.0210702419</v>
      </c>
      <c r="D384" s="31">
        <v>0.0219078064</v>
      </c>
      <c r="E384" s="31">
        <v>0.0330777764</v>
      </c>
      <c r="F384" s="31">
        <v>0.037130475</v>
      </c>
      <c r="G384" s="31">
        <v>0.0361241102</v>
      </c>
      <c r="H384" s="31">
        <v>0.0322091579</v>
      </c>
      <c r="I384" s="31">
        <v>0.0363320112</v>
      </c>
      <c r="J384" s="31">
        <v>0.0144764781</v>
      </c>
      <c r="K384" s="31">
        <v>0.013096571</v>
      </c>
      <c r="L384" s="31">
        <v>-0.0035295486</v>
      </c>
      <c r="M384" s="31">
        <v>-0.0002037287</v>
      </c>
      <c r="N384" s="31">
        <v>0.0059722662</v>
      </c>
      <c r="O384" s="31">
        <v>0.0143091679</v>
      </c>
      <c r="P384" s="31">
        <v>0.0056728125</v>
      </c>
      <c r="Q384" s="31">
        <v>0.0260391235</v>
      </c>
      <c r="R384" s="31">
        <v>0.0303567052</v>
      </c>
      <c r="S384" s="31">
        <v>0.0218051076</v>
      </c>
      <c r="T384" s="31">
        <v>0.0075345635</v>
      </c>
      <c r="U384" s="31">
        <v>-0.0273069143</v>
      </c>
      <c r="V384" s="31">
        <v>-0.0861159563</v>
      </c>
      <c r="W384" s="31">
        <v>-0.1095865965</v>
      </c>
      <c r="X384" s="31">
        <v>-0.0995128155</v>
      </c>
      <c r="Y384" s="31"/>
      <c r="Z384" s="35">
        <v>-0.0021537542</v>
      </c>
    </row>
    <row r="385" spans="1:26" s="1" customFormat="1" ht="12.75">
      <c r="A385" s="8">
        <v>24246</v>
      </c>
      <c r="B385" s="54" t="s">
        <v>473</v>
      </c>
      <c r="C385" s="59">
        <v>-0.0308994055</v>
      </c>
      <c r="D385" s="31">
        <v>-0.0017669201</v>
      </c>
      <c r="E385" s="31">
        <v>0.0051146746</v>
      </c>
      <c r="F385" s="31">
        <v>0.0104203224</v>
      </c>
      <c r="G385" s="31">
        <v>0.0095452666</v>
      </c>
      <c r="H385" s="31">
        <v>0.0087534785</v>
      </c>
      <c r="I385" s="31">
        <v>0.0043597817</v>
      </c>
      <c r="J385" s="31">
        <v>-0.0082629919</v>
      </c>
      <c r="K385" s="31">
        <v>-0.0076640844</v>
      </c>
      <c r="L385" s="31">
        <v>-0.0244646072</v>
      </c>
      <c r="M385" s="31">
        <v>-0.02239573</v>
      </c>
      <c r="N385" s="31">
        <v>-0.0133923292</v>
      </c>
      <c r="O385" s="31">
        <v>-0.007427454</v>
      </c>
      <c r="P385" s="31">
        <v>-0.0146743059</v>
      </c>
      <c r="Q385" s="31">
        <v>-0.0006392002</v>
      </c>
      <c r="R385" s="31">
        <v>0.0042334795</v>
      </c>
      <c r="S385" s="31">
        <v>0.0030204654</v>
      </c>
      <c r="T385" s="31">
        <v>-0.0112134218</v>
      </c>
      <c r="U385" s="31">
        <v>-0.0334705114</v>
      </c>
      <c r="V385" s="31">
        <v>-0.0785752535</v>
      </c>
      <c r="W385" s="31">
        <v>-0.1089911461</v>
      </c>
      <c r="X385" s="31">
        <v>-0.1015632153</v>
      </c>
      <c r="Y385" s="31"/>
      <c r="Z385" s="35">
        <v>-0.0346083641</v>
      </c>
    </row>
    <row r="386" spans="1:26" s="1" customFormat="1" ht="12.75">
      <c r="A386" s="8">
        <v>24250</v>
      </c>
      <c r="B386" s="54" t="s">
        <v>306</v>
      </c>
      <c r="C386" s="59">
        <v>-0.0281410217</v>
      </c>
      <c r="D386" s="31">
        <v>-0.0007525682</v>
      </c>
      <c r="E386" s="31">
        <v>0.005495131</v>
      </c>
      <c r="F386" s="31">
        <v>0.0108323097</v>
      </c>
      <c r="G386" s="31">
        <v>0.0100829005</v>
      </c>
      <c r="H386" s="31">
        <v>0.0062388182</v>
      </c>
      <c r="I386" s="31">
        <v>0.0017766356</v>
      </c>
      <c r="J386" s="31">
        <v>-0.0047075748</v>
      </c>
      <c r="K386" s="31">
        <v>-0.0035227537</v>
      </c>
      <c r="L386" s="31">
        <v>-0.0199285746</v>
      </c>
      <c r="M386" s="31">
        <v>-0.017647028</v>
      </c>
      <c r="N386" s="31">
        <v>-0.0089049339</v>
      </c>
      <c r="O386" s="31">
        <v>-0.0034358501</v>
      </c>
      <c r="P386" s="31">
        <v>-0.0103904009</v>
      </c>
      <c r="Q386" s="31">
        <v>0.0031508803</v>
      </c>
      <c r="R386" s="31">
        <v>0.0077409744</v>
      </c>
      <c r="S386" s="31">
        <v>0.0060663223</v>
      </c>
      <c r="T386" s="31">
        <v>-0.0074361563</v>
      </c>
      <c r="U386" s="31">
        <v>-0.0312583447</v>
      </c>
      <c r="V386" s="31">
        <v>-0.073735714</v>
      </c>
      <c r="W386" s="31">
        <v>-0.1007971764</v>
      </c>
      <c r="X386" s="31">
        <v>-0.093681097</v>
      </c>
      <c r="Y386" s="31"/>
      <c r="Z386" s="35">
        <v>-0.030246973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-0.0292352438</v>
      </c>
      <c r="D391" s="31">
        <v>-0.001331687</v>
      </c>
      <c r="E391" s="31">
        <v>0.005074203</v>
      </c>
      <c r="F391" s="31">
        <v>0.010992527</v>
      </c>
      <c r="G391" s="31">
        <v>0.0097153783</v>
      </c>
      <c r="H391" s="31">
        <v>0.0095947385</v>
      </c>
      <c r="I391" s="31">
        <v>0.0052621961</v>
      </c>
      <c r="J391" s="31">
        <v>-0.0051072836</v>
      </c>
      <c r="K391" s="31">
        <v>-0.0037944317</v>
      </c>
      <c r="L391" s="31">
        <v>-0.017693758</v>
      </c>
      <c r="M391" s="31">
        <v>-0.0120470524</v>
      </c>
      <c r="N391" s="31">
        <v>0.0012514591</v>
      </c>
      <c r="O391" s="31">
        <v>0.0082509518</v>
      </c>
      <c r="P391" s="31">
        <v>0.0014715791</v>
      </c>
      <c r="Q391" s="31">
        <v>0.0142410398</v>
      </c>
      <c r="R391" s="31">
        <v>0.0163415074</v>
      </c>
      <c r="S391" s="31">
        <v>0.0143355131</v>
      </c>
      <c r="T391" s="31">
        <v>-1.00136E-05</v>
      </c>
      <c r="U391" s="31">
        <v>-0.0213925838</v>
      </c>
      <c r="V391" s="31">
        <v>-0.0644704103</v>
      </c>
      <c r="W391" s="31">
        <v>-0.0992343426</v>
      </c>
      <c r="X391" s="31">
        <v>-0.0954346657</v>
      </c>
      <c r="Y391" s="31"/>
      <c r="Z391" s="35">
        <v>-0.0374370813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-0.0268620253</v>
      </c>
      <c r="D394" s="31">
        <v>0.0001700521</v>
      </c>
      <c r="E394" s="31">
        <v>0.0065613985</v>
      </c>
      <c r="F394" s="31">
        <v>0.01343292</v>
      </c>
      <c r="G394" s="31">
        <v>0.0112884045</v>
      </c>
      <c r="H394" s="31">
        <v>0.0118635893</v>
      </c>
      <c r="I394" s="31">
        <v>0.0076780915</v>
      </c>
      <c r="J394" s="31">
        <v>-0.0014203787</v>
      </c>
      <c r="K394" s="31">
        <v>0.0001915097</v>
      </c>
      <c r="L394" s="31">
        <v>-0.0101805925</v>
      </c>
      <c r="M394" s="31">
        <v>-0.0001654625</v>
      </c>
      <c r="N394" s="31">
        <v>0.0177315474</v>
      </c>
      <c r="O394" s="31">
        <v>0.0258956552</v>
      </c>
      <c r="P394" s="31">
        <v>0.0195302963</v>
      </c>
      <c r="Q394" s="31">
        <v>0.0315072536</v>
      </c>
      <c r="R394" s="31">
        <v>0.0305776596</v>
      </c>
      <c r="S394" s="31">
        <v>0.0277234912</v>
      </c>
      <c r="T394" s="31">
        <v>0.0130122304</v>
      </c>
      <c r="U394" s="31">
        <v>-0.0074989796</v>
      </c>
      <c r="V394" s="31">
        <v>-0.0563436747</v>
      </c>
      <c r="W394" s="31">
        <v>-0.096476078</v>
      </c>
      <c r="X394" s="31">
        <v>-0.0954482555</v>
      </c>
      <c r="Y394" s="31"/>
      <c r="Z394" s="35">
        <v>-0.0397939682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-0.032241106</v>
      </c>
      <c r="D396" s="31">
        <v>-0.0032807589</v>
      </c>
      <c r="E396" s="31">
        <v>0.0036190152</v>
      </c>
      <c r="F396" s="31">
        <v>0.0088720322</v>
      </c>
      <c r="G396" s="31">
        <v>0.0079472661</v>
      </c>
      <c r="H396" s="31">
        <v>0.0069886446</v>
      </c>
      <c r="I396" s="31">
        <v>0.0022687912</v>
      </c>
      <c r="J396" s="31">
        <v>-0.0096268654</v>
      </c>
      <c r="K396" s="31">
        <v>-0.0084503889</v>
      </c>
      <c r="L396" s="31">
        <v>-0.0245329142</v>
      </c>
      <c r="M396" s="31">
        <v>-0.0221898556</v>
      </c>
      <c r="N396" s="31">
        <v>-0.0123333931</v>
      </c>
      <c r="O396" s="31">
        <v>-0.0060082674</v>
      </c>
      <c r="P396" s="31">
        <v>-0.0130177736</v>
      </c>
      <c r="Q396" s="31">
        <v>0.0007753372</v>
      </c>
      <c r="R396" s="31">
        <v>0.0051762462</v>
      </c>
      <c r="S396" s="31">
        <v>0.0039006472</v>
      </c>
      <c r="T396" s="31">
        <v>-0.0103313923</v>
      </c>
      <c r="U396" s="31">
        <v>-0.032336235</v>
      </c>
      <c r="V396" s="31">
        <v>-0.0772887468</v>
      </c>
      <c r="W396" s="31">
        <v>-0.1086916924</v>
      </c>
      <c r="X396" s="31">
        <v>-0.1018307209</v>
      </c>
      <c r="Y396" s="31"/>
      <c r="Z396" s="35">
        <v>-0.0355324745</v>
      </c>
    </row>
    <row r="397" spans="1:26" s="1" customFormat="1" ht="12.75">
      <c r="A397" s="39">
        <v>24305</v>
      </c>
      <c r="B397" s="55" t="s">
        <v>315</v>
      </c>
      <c r="C397" s="60">
        <v>-0.0231537819</v>
      </c>
      <c r="D397" s="37">
        <v>0.0027462244</v>
      </c>
      <c r="E397" s="37">
        <v>0.0083275437</v>
      </c>
      <c r="F397" s="37">
        <v>0.0144791007</v>
      </c>
      <c r="G397" s="37">
        <v>0.0126793981</v>
      </c>
      <c r="H397" s="37">
        <v>0.0135846734</v>
      </c>
      <c r="I397" s="37">
        <v>0.0095202327</v>
      </c>
      <c r="J397" s="37">
        <v>0.0014958978</v>
      </c>
      <c r="K397" s="37">
        <v>0.0034486055</v>
      </c>
      <c r="L397" s="37">
        <v>-0.0069172382</v>
      </c>
      <c r="M397" s="37">
        <v>0.0025994778</v>
      </c>
      <c r="N397" s="37">
        <v>0.0198947787</v>
      </c>
      <c r="O397" s="37">
        <v>0.0278623104</v>
      </c>
      <c r="P397" s="37">
        <v>0.0205208063</v>
      </c>
      <c r="Q397" s="37">
        <v>0.0318359137</v>
      </c>
      <c r="R397" s="37">
        <v>0.0304511786</v>
      </c>
      <c r="S397" s="37">
        <v>0.0277991891</v>
      </c>
      <c r="T397" s="37">
        <v>0.0138641596</v>
      </c>
      <c r="U397" s="37">
        <v>-0.0040688515</v>
      </c>
      <c r="V397" s="37">
        <v>-0.0514016151</v>
      </c>
      <c r="W397" s="37">
        <v>-0.0904527903</v>
      </c>
      <c r="X397" s="37">
        <v>-0.0891826153</v>
      </c>
      <c r="Y397" s="37"/>
      <c r="Z397" s="38">
        <v>-0.0359618664</v>
      </c>
    </row>
    <row r="398" spans="1:26" s="1" customFormat="1" ht="12.75">
      <c r="A398" s="8">
        <v>24310</v>
      </c>
      <c r="B398" s="54" t="s">
        <v>316</v>
      </c>
      <c r="C398" s="59">
        <v>-0.0061637163</v>
      </c>
      <c r="D398" s="31">
        <v>0.0357919931</v>
      </c>
      <c r="E398" s="31">
        <v>0.0452716351</v>
      </c>
      <c r="F398" s="31">
        <v>0.0503178835</v>
      </c>
      <c r="G398" s="31">
        <v>0.0491440892</v>
      </c>
      <c r="H398" s="31">
        <v>0.0454009771</v>
      </c>
      <c r="I398" s="31">
        <v>0.0497035384</v>
      </c>
      <c r="J398" s="31">
        <v>0.0283094049</v>
      </c>
      <c r="K398" s="31">
        <v>0.0272824168</v>
      </c>
      <c r="L398" s="31">
        <v>0.0094977617</v>
      </c>
      <c r="M398" s="31">
        <v>0.0090486407</v>
      </c>
      <c r="N398" s="31">
        <v>0.0115677118</v>
      </c>
      <c r="O398" s="31">
        <v>0.0188307762</v>
      </c>
      <c r="P398" s="31">
        <v>0.0096819997</v>
      </c>
      <c r="Q398" s="31">
        <v>0.0294075012</v>
      </c>
      <c r="R398" s="31">
        <v>0.0339862704</v>
      </c>
      <c r="S398" s="31">
        <v>0.0268339515</v>
      </c>
      <c r="T398" s="31">
        <v>0.0115966797</v>
      </c>
      <c r="U398" s="31">
        <v>-0.0203700066</v>
      </c>
      <c r="V398" s="31">
        <v>-0.0745756626</v>
      </c>
      <c r="W398" s="31">
        <v>-0.0900634527</v>
      </c>
      <c r="X398" s="31">
        <v>-0.0810718536</v>
      </c>
      <c r="Y398" s="31"/>
      <c r="Z398" s="35">
        <v>0.0150794983</v>
      </c>
    </row>
    <row r="399" spans="1:26" s="1" customFormat="1" ht="12.75">
      <c r="A399" s="8">
        <v>24315</v>
      </c>
      <c r="B399" s="54" t="s">
        <v>317</v>
      </c>
      <c r="C399" s="59">
        <v>-0.0071617365</v>
      </c>
      <c r="D399" s="31">
        <v>0.0349782705</v>
      </c>
      <c r="E399" s="31">
        <v>0.0445028543</v>
      </c>
      <c r="F399" s="31">
        <v>0.0496304035</v>
      </c>
      <c r="G399" s="31">
        <v>0.0484670401</v>
      </c>
      <c r="H399" s="31">
        <v>0.0447703004</v>
      </c>
      <c r="I399" s="31">
        <v>0.0489973426</v>
      </c>
      <c r="J399" s="31">
        <v>0.0274682045</v>
      </c>
      <c r="K399" s="31">
        <v>0.0263898373</v>
      </c>
      <c r="L399" s="31">
        <v>0.0083901286</v>
      </c>
      <c r="M399" s="31">
        <v>0.0076876879</v>
      </c>
      <c r="N399" s="31">
        <v>0.0100499988</v>
      </c>
      <c r="O399" s="31">
        <v>0.0172349811</v>
      </c>
      <c r="P399" s="31">
        <v>0.0079990029</v>
      </c>
      <c r="Q399" s="31">
        <v>0.0278204083</v>
      </c>
      <c r="R399" s="31">
        <v>0.0325118303</v>
      </c>
      <c r="S399" s="31">
        <v>0.0254504085</v>
      </c>
      <c r="T399" s="31">
        <v>0.0101659298</v>
      </c>
      <c r="U399" s="31">
        <v>-0.0218091011</v>
      </c>
      <c r="V399" s="31">
        <v>-0.0760086775</v>
      </c>
      <c r="W399" s="31">
        <v>-0.0913921595</v>
      </c>
      <c r="X399" s="31">
        <v>-0.0824415684</v>
      </c>
      <c r="Y399" s="31"/>
      <c r="Z399" s="35">
        <v>0.0142216682</v>
      </c>
    </row>
    <row r="400" spans="1:26" s="1" customFormat="1" ht="12.75">
      <c r="A400" s="8">
        <v>24320</v>
      </c>
      <c r="B400" s="54" t="s">
        <v>318</v>
      </c>
      <c r="C400" s="59">
        <v>-0.0279167891</v>
      </c>
      <c r="D400" s="31">
        <v>-0.0008856058</v>
      </c>
      <c r="E400" s="31">
        <v>0.0053421259</v>
      </c>
      <c r="F400" s="31">
        <v>0.0107094049</v>
      </c>
      <c r="G400" s="31">
        <v>0.0100214481</v>
      </c>
      <c r="H400" s="31">
        <v>0.0068012476</v>
      </c>
      <c r="I400" s="31">
        <v>0.0023440719</v>
      </c>
      <c r="J400" s="31">
        <v>-0.0040450096</v>
      </c>
      <c r="K400" s="31">
        <v>-0.0029141903</v>
      </c>
      <c r="L400" s="31">
        <v>-0.0192357302</v>
      </c>
      <c r="M400" s="31">
        <v>-0.0169320107</v>
      </c>
      <c r="N400" s="31">
        <v>-0.008205533</v>
      </c>
      <c r="O400" s="31">
        <v>-0.0028830767</v>
      </c>
      <c r="P400" s="31">
        <v>-0.009786725</v>
      </c>
      <c r="Q400" s="31">
        <v>0.0036254525</v>
      </c>
      <c r="R400" s="31">
        <v>0.0081366897</v>
      </c>
      <c r="S400" s="31">
        <v>0.0064881444</v>
      </c>
      <c r="T400" s="31">
        <v>-0.0068721771</v>
      </c>
      <c r="U400" s="31">
        <v>-0.0311644077</v>
      </c>
      <c r="V400" s="31">
        <v>-0.0730075836</v>
      </c>
      <c r="W400" s="31">
        <v>-0.0992937088</v>
      </c>
      <c r="X400" s="31">
        <v>-0.0923389196</v>
      </c>
      <c r="Y400" s="31"/>
      <c r="Z400" s="35">
        <v>-0.0297608376</v>
      </c>
    </row>
    <row r="401" spans="1:26" s="1" customFormat="1" ht="12.75">
      <c r="A401" s="8">
        <v>24322</v>
      </c>
      <c r="B401" s="54" t="s">
        <v>319</v>
      </c>
      <c r="C401" s="59">
        <v>-0.0284898281</v>
      </c>
      <c r="D401" s="31">
        <v>-3.37362E-05</v>
      </c>
      <c r="E401" s="31">
        <v>0.0066145658</v>
      </c>
      <c r="F401" s="31">
        <v>0.0120557547</v>
      </c>
      <c r="G401" s="31">
        <v>0.011085391</v>
      </c>
      <c r="H401" s="31">
        <v>0.0104457736</v>
      </c>
      <c r="I401" s="31">
        <v>0.005505383</v>
      </c>
      <c r="J401" s="31">
        <v>-0.0071965456</v>
      </c>
      <c r="K401" s="31">
        <v>-0.0072462559</v>
      </c>
      <c r="L401" s="31">
        <v>-0.0252372026</v>
      </c>
      <c r="M401" s="31">
        <v>-0.0229377747</v>
      </c>
      <c r="N401" s="31">
        <v>-0.0137257576</v>
      </c>
      <c r="O401" s="31">
        <v>-0.0079145432</v>
      </c>
      <c r="P401" s="31">
        <v>-0.0150169134</v>
      </c>
      <c r="Q401" s="31">
        <v>-0.0011903048</v>
      </c>
      <c r="R401" s="31">
        <v>0.0046372414</v>
      </c>
      <c r="S401" s="31">
        <v>0.0034381747</v>
      </c>
      <c r="T401" s="31">
        <v>-0.0118876696</v>
      </c>
      <c r="U401" s="31">
        <v>-0.0339840651</v>
      </c>
      <c r="V401" s="31">
        <v>-0.0771946907</v>
      </c>
      <c r="W401" s="31">
        <v>-0.107457757</v>
      </c>
      <c r="X401" s="31">
        <v>-0.1005623341</v>
      </c>
      <c r="Y401" s="31"/>
      <c r="Z401" s="35">
        <v>-0.0350509882</v>
      </c>
    </row>
    <row r="402" spans="1:26" s="1" customFormat="1" ht="12.75">
      <c r="A402" s="39">
        <v>24325</v>
      </c>
      <c r="B402" s="55" t="s">
        <v>320</v>
      </c>
      <c r="C402" s="60">
        <v>-0.0328805447</v>
      </c>
      <c r="D402" s="37">
        <v>-0.0041004419</v>
      </c>
      <c r="E402" s="37">
        <v>0.0027079582</v>
      </c>
      <c r="F402" s="37">
        <v>0.0080376267</v>
      </c>
      <c r="G402" s="37">
        <v>0.007156074</v>
      </c>
      <c r="H402" s="37">
        <v>0.0056430697</v>
      </c>
      <c r="I402" s="37">
        <v>0.0009531379</v>
      </c>
      <c r="J402" s="37">
        <v>-0.0099025965</v>
      </c>
      <c r="K402" s="37">
        <v>-0.0088088512</v>
      </c>
      <c r="L402" s="37">
        <v>-0.0252131224</v>
      </c>
      <c r="M402" s="37">
        <v>-0.023023963</v>
      </c>
      <c r="N402" s="37">
        <v>-0.0134766102</v>
      </c>
      <c r="O402" s="37">
        <v>-0.0074605942</v>
      </c>
      <c r="P402" s="37">
        <v>-0.0144968033</v>
      </c>
      <c r="Q402" s="37">
        <v>-0.0007308722</v>
      </c>
      <c r="R402" s="37">
        <v>0.0038552284</v>
      </c>
      <c r="S402" s="37">
        <v>0.0025958419</v>
      </c>
      <c r="T402" s="37">
        <v>-0.0114674568</v>
      </c>
      <c r="U402" s="37">
        <v>-0.0338388681</v>
      </c>
      <c r="V402" s="37">
        <v>-0.0784916878</v>
      </c>
      <c r="W402" s="37">
        <v>-0.1091550589</v>
      </c>
      <c r="X402" s="37">
        <v>-0.1021835804</v>
      </c>
      <c r="Y402" s="37"/>
      <c r="Z402" s="38">
        <v>-0.0361638069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-0.0316962004</v>
      </c>
      <c r="D406" s="31">
        <v>-0.0022339821</v>
      </c>
      <c r="E406" s="31">
        <v>0.0048550367</v>
      </c>
      <c r="F406" s="31">
        <v>0.0091595054</v>
      </c>
      <c r="G406" s="31">
        <v>0.0083602071</v>
      </c>
      <c r="H406" s="31">
        <v>0.0083861947</v>
      </c>
      <c r="I406" s="31">
        <v>0.0037767291</v>
      </c>
      <c r="J406" s="31">
        <v>-0.0094377995</v>
      </c>
      <c r="K406" s="31">
        <v>-0.0079655647</v>
      </c>
      <c r="L406" s="31">
        <v>-0.0218180418</v>
      </c>
      <c r="M406" s="31">
        <v>-0.0191452503</v>
      </c>
      <c r="N406" s="31">
        <v>-0.008310914</v>
      </c>
      <c r="O406" s="31">
        <v>-0.0008392334</v>
      </c>
      <c r="P406" s="31">
        <v>-0.0071851015</v>
      </c>
      <c r="Q406" s="31">
        <v>0.0069033504</v>
      </c>
      <c r="R406" s="31">
        <v>0.0113435984</v>
      </c>
      <c r="S406" s="31">
        <v>0.0099717975</v>
      </c>
      <c r="T406" s="31">
        <v>-0.0050081015</v>
      </c>
      <c r="U406" s="31">
        <v>-0.0274171829</v>
      </c>
      <c r="V406" s="31">
        <v>-0.0754323006</v>
      </c>
      <c r="W406" s="31">
        <v>-0.107634306</v>
      </c>
      <c r="X406" s="31">
        <v>-0.0999324322</v>
      </c>
      <c r="Y406" s="31"/>
      <c r="Z406" s="35">
        <v>-0.0320900679</v>
      </c>
    </row>
    <row r="407" spans="1:26" s="1" customFormat="1" ht="12.75">
      <c r="A407" s="39">
        <v>24350</v>
      </c>
      <c r="B407" s="55" t="s">
        <v>322</v>
      </c>
      <c r="C407" s="60">
        <v>-0.0327943563</v>
      </c>
      <c r="D407" s="37">
        <v>-0.0039373636</v>
      </c>
      <c r="E407" s="37">
        <v>0.0028985143</v>
      </c>
      <c r="F407" s="37">
        <v>0.0083060861</v>
      </c>
      <c r="G407" s="37">
        <v>0.0074200034</v>
      </c>
      <c r="H407" s="37">
        <v>0.0065186024</v>
      </c>
      <c r="I407" s="37">
        <v>0.001889348</v>
      </c>
      <c r="J407" s="37">
        <v>-0.0095360279</v>
      </c>
      <c r="K407" s="37">
        <v>-0.0084391832</v>
      </c>
      <c r="L407" s="37">
        <v>-0.0248355865</v>
      </c>
      <c r="M407" s="37">
        <v>-0.0225319862</v>
      </c>
      <c r="N407" s="37">
        <v>-0.0128446817</v>
      </c>
      <c r="O407" s="37">
        <v>-0.0068660975</v>
      </c>
      <c r="P407" s="37">
        <v>-0.0138494968</v>
      </c>
      <c r="Q407" s="37">
        <v>-0.0002461672</v>
      </c>
      <c r="R407" s="37">
        <v>0.0042986274</v>
      </c>
      <c r="S407" s="37">
        <v>0.0030808449</v>
      </c>
      <c r="T407" s="37">
        <v>-0.0110358</v>
      </c>
      <c r="U407" s="37">
        <v>-0.0332049131</v>
      </c>
      <c r="V407" s="37">
        <v>-0.0775592327</v>
      </c>
      <c r="W407" s="37">
        <v>-0.1083670855</v>
      </c>
      <c r="X407" s="37">
        <v>-0.1016267538</v>
      </c>
      <c r="Y407" s="37"/>
      <c r="Z407" s="38">
        <v>-0.0362598896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-0.032769084</v>
      </c>
      <c r="D409" s="31">
        <v>-0.0038127899</v>
      </c>
      <c r="E409" s="31">
        <v>0.0031253695</v>
      </c>
      <c r="F409" s="31">
        <v>0.008420825</v>
      </c>
      <c r="G409" s="31">
        <v>0.0075080991</v>
      </c>
      <c r="H409" s="31">
        <v>0.0065090656</v>
      </c>
      <c r="I409" s="31">
        <v>0.0018233657</v>
      </c>
      <c r="J409" s="31">
        <v>-0.0098187923</v>
      </c>
      <c r="K409" s="31">
        <v>-0.0086605549</v>
      </c>
      <c r="L409" s="31">
        <v>-0.0248173475</v>
      </c>
      <c r="M409" s="31">
        <v>-0.022539854</v>
      </c>
      <c r="N409" s="31">
        <v>-0.0127236843</v>
      </c>
      <c r="O409" s="31">
        <v>-0.0064687729</v>
      </c>
      <c r="P409" s="31">
        <v>-0.0134904385</v>
      </c>
      <c r="Q409" s="31">
        <v>0.0002605319</v>
      </c>
      <c r="R409" s="31">
        <v>0.0047055483</v>
      </c>
      <c r="S409" s="31">
        <v>0.0034365654</v>
      </c>
      <c r="T409" s="31">
        <v>-0.0107463598</v>
      </c>
      <c r="U409" s="31">
        <v>-0.0327876806</v>
      </c>
      <c r="V409" s="31">
        <v>-0.0777730942</v>
      </c>
      <c r="W409" s="31">
        <v>-0.1090420485</v>
      </c>
      <c r="X409" s="31">
        <v>-0.1021925211</v>
      </c>
      <c r="Y409" s="31"/>
      <c r="Z409" s="35">
        <v>-0.0361230373</v>
      </c>
    </row>
    <row r="410" spans="1:26" s="1" customFormat="1" ht="12.75">
      <c r="A410" s="8">
        <v>24365</v>
      </c>
      <c r="B410" s="54" t="s">
        <v>325</v>
      </c>
      <c r="C410" s="59">
        <v>-0.0320067406</v>
      </c>
      <c r="D410" s="31">
        <v>-0.003118515</v>
      </c>
      <c r="E410" s="31">
        <v>0.0040718317</v>
      </c>
      <c r="F410" s="31">
        <v>0.0094813108</v>
      </c>
      <c r="G410" s="31">
        <v>0.0085766315</v>
      </c>
      <c r="H410" s="31">
        <v>0.0076172352</v>
      </c>
      <c r="I410" s="31">
        <v>0.0029546618</v>
      </c>
      <c r="J410" s="31">
        <v>-0.0090653896</v>
      </c>
      <c r="K410" s="31">
        <v>-0.0079199076</v>
      </c>
      <c r="L410" s="31">
        <v>-0.0243523121</v>
      </c>
      <c r="M410" s="31">
        <v>-0.0220940113</v>
      </c>
      <c r="N410" s="31">
        <v>-0.0125561953</v>
      </c>
      <c r="O410" s="31">
        <v>-0.0065431595</v>
      </c>
      <c r="P410" s="31">
        <v>-0.0136688948</v>
      </c>
      <c r="Q410" s="31">
        <v>0.0001327395</v>
      </c>
      <c r="R410" s="31">
        <v>0.0043388009</v>
      </c>
      <c r="S410" s="31">
        <v>0.0030523539</v>
      </c>
      <c r="T410" s="31">
        <v>-0.0109446049</v>
      </c>
      <c r="U410" s="31">
        <v>-0.0326001644</v>
      </c>
      <c r="V410" s="31">
        <v>-0.077417016</v>
      </c>
      <c r="W410" s="31">
        <v>-0.1090029478</v>
      </c>
      <c r="X410" s="31">
        <v>-0.1022434235</v>
      </c>
      <c r="Y410" s="31"/>
      <c r="Z410" s="35">
        <v>-0.0350295305</v>
      </c>
    </row>
    <row r="411" spans="1:26" s="1" customFormat="1" ht="12.75">
      <c r="A411" s="8">
        <v>25002</v>
      </c>
      <c r="B411" s="54" t="s">
        <v>326</v>
      </c>
      <c r="C411" s="59">
        <v>-0.0594251156</v>
      </c>
      <c r="D411" s="31">
        <v>-0.0295072794</v>
      </c>
      <c r="E411" s="31">
        <v>-0.0233261585</v>
      </c>
      <c r="F411" s="31">
        <v>-0.0309404135</v>
      </c>
      <c r="G411" s="31">
        <v>-0.032864213</v>
      </c>
      <c r="H411" s="31">
        <v>-0.0295006037</v>
      </c>
      <c r="I411" s="31">
        <v>-0.0298095942</v>
      </c>
      <c r="J411" s="31">
        <v>-0.0429089069</v>
      </c>
      <c r="K411" s="31">
        <v>-0.0432803631</v>
      </c>
      <c r="L411" s="31">
        <v>-0.0514491796</v>
      </c>
      <c r="M411" s="31">
        <v>-0.0257047415</v>
      </c>
      <c r="N411" s="31">
        <v>0.0112099051</v>
      </c>
      <c r="O411" s="31">
        <v>0.0247601867</v>
      </c>
      <c r="P411" s="31">
        <v>0.0171938539</v>
      </c>
      <c r="Q411" s="31">
        <v>0.0320801139</v>
      </c>
      <c r="R411" s="31">
        <v>0.0266450047</v>
      </c>
      <c r="S411" s="31">
        <v>0.019385457</v>
      </c>
      <c r="T411" s="31">
        <v>0.0022631288</v>
      </c>
      <c r="U411" s="31">
        <v>-0.0247555971</v>
      </c>
      <c r="V411" s="31">
        <v>-0.0909821987</v>
      </c>
      <c r="W411" s="31">
        <v>-0.1530894041</v>
      </c>
      <c r="X411" s="31">
        <v>-0.1508946419</v>
      </c>
      <c r="Y411" s="31"/>
      <c r="Z411" s="35">
        <v>-0.075704813</v>
      </c>
    </row>
    <row r="412" spans="1:26" s="1" customFormat="1" ht="12.75">
      <c r="A412" s="39">
        <v>25005</v>
      </c>
      <c r="B412" s="55" t="s">
        <v>327</v>
      </c>
      <c r="C412" s="60">
        <v>-0.0594887733</v>
      </c>
      <c r="D412" s="37">
        <v>-0.0307317972</v>
      </c>
      <c r="E412" s="37">
        <v>-0.0263621807</v>
      </c>
      <c r="F412" s="37">
        <v>-0.0288236141</v>
      </c>
      <c r="G412" s="37">
        <v>-0.0313160419</v>
      </c>
      <c r="H412" s="37">
        <v>-0.027310133</v>
      </c>
      <c r="I412" s="37">
        <v>-0.0274965763</v>
      </c>
      <c r="J412" s="37">
        <v>-0.0363426208</v>
      </c>
      <c r="K412" s="37">
        <v>-0.0351672173</v>
      </c>
      <c r="L412" s="37">
        <v>-0.0466970205</v>
      </c>
      <c r="M412" s="37">
        <v>-0.0259418488</v>
      </c>
      <c r="N412" s="37">
        <v>0.004909873</v>
      </c>
      <c r="O412" s="37">
        <v>0.0170240998</v>
      </c>
      <c r="P412" s="37">
        <v>0.0082784891</v>
      </c>
      <c r="Q412" s="37">
        <v>0.022300601</v>
      </c>
      <c r="R412" s="37">
        <v>0.0116316676</v>
      </c>
      <c r="S412" s="37">
        <v>0.008718133</v>
      </c>
      <c r="T412" s="37">
        <v>-0.0028496981</v>
      </c>
      <c r="U412" s="37">
        <v>-0.0250958204</v>
      </c>
      <c r="V412" s="37">
        <v>-0.0840357542</v>
      </c>
      <c r="W412" s="37">
        <v>-0.1388617754</v>
      </c>
      <c r="X412" s="37">
        <v>-0.1383875608</v>
      </c>
      <c r="Y412" s="37"/>
      <c r="Z412" s="38">
        <v>-0.0732492208</v>
      </c>
    </row>
    <row r="413" spans="1:26" s="1" customFormat="1" ht="12.75">
      <c r="A413" s="8">
        <v>25010</v>
      </c>
      <c r="B413" s="54" t="s">
        <v>328</v>
      </c>
      <c r="C413" s="59">
        <v>-0.0468547344</v>
      </c>
      <c r="D413" s="31">
        <v>-0.0141115189</v>
      </c>
      <c r="E413" s="31">
        <v>-0.0093474388</v>
      </c>
      <c r="F413" s="31">
        <v>-0.016448617</v>
      </c>
      <c r="G413" s="31">
        <v>-0.0191932917</v>
      </c>
      <c r="H413" s="31">
        <v>-0.0151110888</v>
      </c>
      <c r="I413" s="31">
        <v>-0.011821866</v>
      </c>
      <c r="J413" s="31">
        <v>-0.022978425</v>
      </c>
      <c r="K413" s="31">
        <v>-0.0201303959</v>
      </c>
      <c r="L413" s="31">
        <v>-0.0308793783</v>
      </c>
      <c r="M413" s="31">
        <v>-0.0093541145</v>
      </c>
      <c r="N413" s="31">
        <v>0.0178223848</v>
      </c>
      <c r="O413" s="31">
        <v>0.0295991898</v>
      </c>
      <c r="P413" s="31">
        <v>0.0203697085</v>
      </c>
      <c r="Q413" s="31">
        <v>0.0352822542</v>
      </c>
      <c r="R413" s="31">
        <v>0.024954021</v>
      </c>
      <c r="S413" s="31">
        <v>0.0205587745</v>
      </c>
      <c r="T413" s="31">
        <v>0.0070134401</v>
      </c>
      <c r="U413" s="31">
        <v>-0.0131005049</v>
      </c>
      <c r="V413" s="31">
        <v>-0.0732133389</v>
      </c>
      <c r="W413" s="31">
        <v>-0.1284726858</v>
      </c>
      <c r="X413" s="31">
        <v>-0.1248356104</v>
      </c>
      <c r="Y413" s="31"/>
      <c r="Z413" s="35">
        <v>-0.0545816422</v>
      </c>
    </row>
    <row r="414" spans="1:26" s="1" customFormat="1" ht="12.75">
      <c r="A414" s="8">
        <v>25015</v>
      </c>
      <c r="B414" s="54" t="s">
        <v>329</v>
      </c>
      <c r="C414" s="59">
        <v>-0.0553451777</v>
      </c>
      <c r="D414" s="31">
        <v>-0.0212774277</v>
      </c>
      <c r="E414" s="31">
        <v>-0.0146534443</v>
      </c>
      <c r="F414" s="31">
        <v>-0.0214765072</v>
      </c>
      <c r="G414" s="31">
        <v>-0.0234501362</v>
      </c>
      <c r="H414" s="31">
        <v>-0.0198197365</v>
      </c>
      <c r="I414" s="31">
        <v>-0.0156345367</v>
      </c>
      <c r="J414" s="31">
        <v>-0.0295448303</v>
      </c>
      <c r="K414" s="31">
        <v>-0.0291005373</v>
      </c>
      <c r="L414" s="31">
        <v>-0.0426334143</v>
      </c>
      <c r="M414" s="31">
        <v>-0.0229694843</v>
      </c>
      <c r="N414" s="31">
        <v>0.0042885542</v>
      </c>
      <c r="O414" s="31">
        <v>0.0162397027</v>
      </c>
      <c r="P414" s="31">
        <v>0.0067157745</v>
      </c>
      <c r="Q414" s="31">
        <v>0.0228867531</v>
      </c>
      <c r="R414" s="31">
        <v>0.016900897</v>
      </c>
      <c r="S414" s="31">
        <v>0.0118926764</v>
      </c>
      <c r="T414" s="31">
        <v>-0.0028265715</v>
      </c>
      <c r="U414" s="31">
        <v>-0.0269824266</v>
      </c>
      <c r="V414" s="31">
        <v>-0.0904582739</v>
      </c>
      <c r="W414" s="31">
        <v>-0.1485897303</v>
      </c>
      <c r="X414" s="31">
        <v>-0.1432398558</v>
      </c>
      <c r="Y414" s="31"/>
      <c r="Z414" s="35">
        <v>-0.0634496212</v>
      </c>
    </row>
    <row r="415" spans="1:26" s="1" customFormat="1" ht="12.75">
      <c r="A415" s="8">
        <v>25018</v>
      </c>
      <c r="B415" s="54" t="s">
        <v>475</v>
      </c>
      <c r="C415" s="59">
        <v>-0.0431414843</v>
      </c>
      <c r="D415" s="31">
        <v>-0.0203346014</v>
      </c>
      <c r="E415" s="31">
        <v>-0.0151064396</v>
      </c>
      <c r="F415" s="31">
        <v>-0.0123186111</v>
      </c>
      <c r="G415" s="31">
        <v>-0.0140949488</v>
      </c>
      <c r="H415" s="31">
        <v>-0.011511445</v>
      </c>
      <c r="I415" s="31">
        <v>-0.0157859325</v>
      </c>
      <c r="J415" s="31">
        <v>-0.022231102</v>
      </c>
      <c r="K415" s="31">
        <v>-0.0207136869</v>
      </c>
      <c r="L415" s="31">
        <v>-0.0309585333</v>
      </c>
      <c r="M415" s="31">
        <v>-0.010507226</v>
      </c>
      <c r="N415" s="31">
        <v>0.0258750916</v>
      </c>
      <c r="O415" s="31">
        <v>0.0450248718</v>
      </c>
      <c r="P415" s="31">
        <v>0.0446160436</v>
      </c>
      <c r="Q415" s="31">
        <v>0.0548403263</v>
      </c>
      <c r="R415" s="31">
        <v>0.0479134321</v>
      </c>
      <c r="S415" s="31">
        <v>0.0422952175</v>
      </c>
      <c r="T415" s="31">
        <v>0.018938303</v>
      </c>
      <c r="U415" s="31">
        <v>0.0047124624</v>
      </c>
      <c r="V415" s="31">
        <v>-0.0497088432</v>
      </c>
      <c r="W415" s="31">
        <v>-0.1003961563</v>
      </c>
      <c r="X415" s="31">
        <v>-0.1059998274</v>
      </c>
      <c r="Y415" s="31"/>
      <c r="Z415" s="35">
        <v>-0.0629997253</v>
      </c>
    </row>
    <row r="416" spans="1:26" s="1" customFormat="1" ht="12.75">
      <c r="A416" s="8">
        <v>25020</v>
      </c>
      <c r="B416" s="54" t="s">
        <v>330</v>
      </c>
      <c r="C416" s="59">
        <v>-0.0487425327</v>
      </c>
      <c r="D416" s="31">
        <v>-0.0193462372</v>
      </c>
      <c r="E416" s="31">
        <v>-0.013694644</v>
      </c>
      <c r="F416" s="31">
        <v>-0.0242894888</v>
      </c>
      <c r="G416" s="31">
        <v>-0.0261051655</v>
      </c>
      <c r="H416" s="31">
        <v>-0.0229870081</v>
      </c>
      <c r="I416" s="31">
        <v>-0.022877574</v>
      </c>
      <c r="J416" s="31">
        <v>-0.0363103151</v>
      </c>
      <c r="K416" s="31">
        <v>-0.0359125137</v>
      </c>
      <c r="L416" s="31">
        <v>-0.0459057093</v>
      </c>
      <c r="M416" s="31">
        <v>-0.0212776661</v>
      </c>
      <c r="N416" s="31">
        <v>0.0117558241</v>
      </c>
      <c r="O416" s="31">
        <v>0.0247465968</v>
      </c>
      <c r="P416" s="31">
        <v>0.0165657401</v>
      </c>
      <c r="Q416" s="31">
        <v>0.0322327018</v>
      </c>
      <c r="R416" s="31">
        <v>0.0277299285</v>
      </c>
      <c r="S416" s="31">
        <v>0.0213525295</v>
      </c>
      <c r="T416" s="31">
        <v>0.0059739947</v>
      </c>
      <c r="U416" s="31">
        <v>-0.0194472075</v>
      </c>
      <c r="V416" s="31">
        <v>-0.0855443478</v>
      </c>
      <c r="W416" s="31">
        <v>-0.14579916</v>
      </c>
      <c r="X416" s="31">
        <v>-0.1417006254</v>
      </c>
      <c r="Y416" s="31"/>
      <c r="Z416" s="35">
        <v>-0.0671149492</v>
      </c>
    </row>
    <row r="417" spans="1:26" s="1" customFormat="1" ht="12.75">
      <c r="A417" s="39">
        <v>25025</v>
      </c>
      <c r="B417" s="55" t="s">
        <v>331</v>
      </c>
      <c r="C417" s="60">
        <v>-0.053871274</v>
      </c>
      <c r="D417" s="37">
        <v>-0.0165920258</v>
      </c>
      <c r="E417" s="37">
        <v>-0.0084632635</v>
      </c>
      <c r="F417" s="37">
        <v>-0.0144224167</v>
      </c>
      <c r="G417" s="37">
        <v>-0.0161048174</v>
      </c>
      <c r="H417" s="37">
        <v>-0.0140889883</v>
      </c>
      <c r="I417" s="37">
        <v>-0.0105549097</v>
      </c>
      <c r="J417" s="37">
        <v>-0.026990056</v>
      </c>
      <c r="K417" s="37">
        <v>-0.0275349617</v>
      </c>
      <c r="L417" s="37">
        <v>-0.0417098999</v>
      </c>
      <c r="M417" s="37">
        <v>-0.0225622654</v>
      </c>
      <c r="N417" s="37">
        <v>0.0013617873</v>
      </c>
      <c r="O417" s="37">
        <v>0.0132057071</v>
      </c>
      <c r="P417" s="37">
        <v>0.0037751794</v>
      </c>
      <c r="Q417" s="37">
        <v>0.0215787888</v>
      </c>
      <c r="R417" s="37">
        <v>0.0184604526</v>
      </c>
      <c r="S417" s="37">
        <v>0.0115781426</v>
      </c>
      <c r="T417" s="37">
        <v>-0.0037643909</v>
      </c>
      <c r="U417" s="37">
        <v>-0.0337151289</v>
      </c>
      <c r="V417" s="37">
        <v>-0.0997006893</v>
      </c>
      <c r="W417" s="37">
        <v>-0.1535687447</v>
      </c>
      <c r="X417" s="37">
        <v>-0.1463011503</v>
      </c>
      <c r="Y417" s="37"/>
      <c r="Z417" s="38">
        <v>-0.0582895279</v>
      </c>
    </row>
    <row r="418" spans="1:26" s="1" customFormat="1" ht="12.75">
      <c r="A418" s="8">
        <v>25027</v>
      </c>
      <c r="B418" s="54" t="s">
        <v>476</v>
      </c>
      <c r="C418" s="59">
        <v>-0.041044116</v>
      </c>
      <c r="D418" s="31">
        <v>-0.0168392658</v>
      </c>
      <c r="E418" s="31">
        <v>-0.0122354031</v>
      </c>
      <c r="F418" s="31">
        <v>-0.010289669</v>
      </c>
      <c r="G418" s="31">
        <v>-0.0122356415</v>
      </c>
      <c r="H418" s="31">
        <v>-0.0096002817</v>
      </c>
      <c r="I418" s="31">
        <v>-0.013913393</v>
      </c>
      <c r="J418" s="31">
        <v>-0.0195411444</v>
      </c>
      <c r="K418" s="31">
        <v>-0.0177230835</v>
      </c>
      <c r="L418" s="31">
        <v>-0.0289514065</v>
      </c>
      <c r="M418" s="31">
        <v>-0.0136711597</v>
      </c>
      <c r="N418" s="31">
        <v>0.0126343369</v>
      </c>
      <c r="O418" s="31">
        <v>0.0235910416</v>
      </c>
      <c r="P418" s="31">
        <v>0.0192741752</v>
      </c>
      <c r="Q418" s="31">
        <v>0.0297935009</v>
      </c>
      <c r="R418" s="31">
        <v>0.0212364197</v>
      </c>
      <c r="S418" s="31">
        <v>0.0221735239</v>
      </c>
      <c r="T418" s="31">
        <v>0.0064129233</v>
      </c>
      <c r="U418" s="31">
        <v>-0.0117063522</v>
      </c>
      <c r="V418" s="31">
        <v>-0.0589972734</v>
      </c>
      <c r="W418" s="31">
        <v>-0.1046316624</v>
      </c>
      <c r="X418" s="31">
        <v>-0.1077278852</v>
      </c>
      <c r="Y418" s="31"/>
      <c r="Z418" s="35">
        <v>-0.0573093891</v>
      </c>
    </row>
    <row r="419" spans="1:26" s="1" customFormat="1" ht="12.75">
      <c r="A419" s="8">
        <v>25030</v>
      </c>
      <c r="B419" s="54" t="s">
        <v>332</v>
      </c>
      <c r="C419" s="59">
        <v>-0.0466177464</v>
      </c>
      <c r="D419" s="31">
        <v>-0.0139065981</v>
      </c>
      <c r="E419" s="31">
        <v>-0.0091736317</v>
      </c>
      <c r="F419" s="31">
        <v>-0.0162987709</v>
      </c>
      <c r="G419" s="31">
        <v>-0.0190435648</v>
      </c>
      <c r="H419" s="31">
        <v>-0.0149595737</v>
      </c>
      <c r="I419" s="31">
        <v>-0.0116696358</v>
      </c>
      <c r="J419" s="31">
        <v>-0.0228104591</v>
      </c>
      <c r="K419" s="31">
        <v>-0.0199201107</v>
      </c>
      <c r="L419" s="31">
        <v>-0.0306093693</v>
      </c>
      <c r="M419" s="31">
        <v>-0.0090521574</v>
      </c>
      <c r="N419" s="31">
        <v>0.0181225538</v>
      </c>
      <c r="O419" s="31">
        <v>0.0299058557</v>
      </c>
      <c r="P419" s="31">
        <v>0.0206987262</v>
      </c>
      <c r="Q419" s="31">
        <v>0.0355753899</v>
      </c>
      <c r="R419" s="31">
        <v>0.025170505</v>
      </c>
      <c r="S419" s="31">
        <v>0.0207692385</v>
      </c>
      <c r="T419" s="31">
        <v>0.0072607994</v>
      </c>
      <c r="U419" s="31">
        <v>-0.0127882957</v>
      </c>
      <c r="V419" s="31">
        <v>-0.0728513002</v>
      </c>
      <c r="W419" s="31">
        <v>-0.1280304193</v>
      </c>
      <c r="X419" s="31">
        <v>-0.1244184971</v>
      </c>
      <c r="Y419" s="31"/>
      <c r="Z419" s="35">
        <v>-0.0543010235</v>
      </c>
    </row>
    <row r="420" spans="1:26" s="1" customFormat="1" ht="12.75">
      <c r="A420" s="8">
        <v>25035</v>
      </c>
      <c r="B420" s="54" t="s">
        <v>333</v>
      </c>
      <c r="C420" s="59">
        <v>-0.0468095541</v>
      </c>
      <c r="D420" s="31">
        <v>-0.005564332</v>
      </c>
      <c r="E420" s="31">
        <v>0.0047997832</v>
      </c>
      <c r="F420" s="31">
        <v>0.0005843639</v>
      </c>
      <c r="G420" s="31">
        <v>-0.0003216267</v>
      </c>
      <c r="H420" s="31">
        <v>-0.0010414124</v>
      </c>
      <c r="I420" s="31">
        <v>0.0021647811</v>
      </c>
      <c r="J420" s="31">
        <v>-0.0173844099</v>
      </c>
      <c r="K420" s="31">
        <v>-0.0192474127</v>
      </c>
      <c r="L420" s="31">
        <v>-0.0341359377</v>
      </c>
      <c r="M420" s="31">
        <v>-0.0184788704</v>
      </c>
      <c r="N420" s="31">
        <v>0.0003653169</v>
      </c>
      <c r="O420" s="31">
        <v>0.0120558143</v>
      </c>
      <c r="P420" s="31">
        <v>0.0031853914</v>
      </c>
      <c r="Q420" s="31">
        <v>0.023039639</v>
      </c>
      <c r="R420" s="31">
        <v>0.0228150487</v>
      </c>
      <c r="S420" s="31">
        <v>0.0131391287</v>
      </c>
      <c r="T420" s="31">
        <v>-0.001698494</v>
      </c>
      <c r="U420" s="31">
        <v>-0.0379775763</v>
      </c>
      <c r="V420" s="31">
        <v>-0.1053957939</v>
      </c>
      <c r="W420" s="31">
        <v>-0.1505970955</v>
      </c>
      <c r="X420" s="31">
        <v>-0.1411653757</v>
      </c>
      <c r="Y420" s="31"/>
      <c r="Z420" s="35">
        <v>-0.0433927774</v>
      </c>
    </row>
    <row r="421" spans="1:26" s="1" customFormat="1" ht="12.75">
      <c r="A421" s="8">
        <v>25040</v>
      </c>
      <c r="B421" s="54" t="s">
        <v>406</v>
      </c>
      <c r="C421" s="59">
        <v>-0.056333065</v>
      </c>
      <c r="D421" s="31">
        <v>-0.0287685394</v>
      </c>
      <c r="E421" s="31">
        <v>-0.0240510702</v>
      </c>
      <c r="F421" s="31">
        <v>-0.0244357586</v>
      </c>
      <c r="G421" s="31">
        <v>-0.0266253948</v>
      </c>
      <c r="H421" s="31">
        <v>-0.0234191418</v>
      </c>
      <c r="I421" s="31">
        <v>-0.0253703594</v>
      </c>
      <c r="J421" s="31">
        <v>-0.0327533484</v>
      </c>
      <c r="K421" s="31">
        <v>-0.0315243006</v>
      </c>
      <c r="L421" s="31">
        <v>-0.0434945822</v>
      </c>
      <c r="M421" s="31">
        <v>-0.0258065462</v>
      </c>
      <c r="N421" s="31">
        <v>0.0032734871</v>
      </c>
      <c r="O421" s="31">
        <v>0.0145198107</v>
      </c>
      <c r="P421" s="31">
        <v>0.0067292452</v>
      </c>
      <c r="Q421" s="31">
        <v>0.019182384</v>
      </c>
      <c r="R421" s="31">
        <v>0.0087413192</v>
      </c>
      <c r="S421" s="31">
        <v>0.0078428388</v>
      </c>
      <c r="T421" s="31">
        <v>-0.0053727627</v>
      </c>
      <c r="U421" s="31">
        <v>-0.0249371529</v>
      </c>
      <c r="V421" s="31">
        <v>-0.0795382261</v>
      </c>
      <c r="W421" s="31">
        <v>-0.1316515207</v>
      </c>
      <c r="X421" s="31">
        <v>-0.1314485073</v>
      </c>
      <c r="Y421" s="31"/>
      <c r="Z421" s="35">
        <v>-0.0711548328</v>
      </c>
    </row>
    <row r="422" spans="1:26" s="1" customFormat="1" ht="12.75">
      <c r="A422" s="39">
        <v>25050</v>
      </c>
      <c r="B422" s="55" t="s">
        <v>479</v>
      </c>
      <c r="C422" s="60">
        <v>-0.0712275505</v>
      </c>
      <c r="D422" s="37">
        <v>-0.0381836891</v>
      </c>
      <c r="E422" s="37">
        <v>-0.0328798294</v>
      </c>
      <c r="F422" s="37">
        <v>-0.0370479822</v>
      </c>
      <c r="G422" s="37">
        <v>-0.0397120714</v>
      </c>
      <c r="H422" s="37">
        <v>-0.0354274511</v>
      </c>
      <c r="I422" s="37">
        <v>-0.0338952541</v>
      </c>
      <c r="J422" s="37">
        <v>-0.0460164547</v>
      </c>
      <c r="K422" s="37">
        <v>-0.0447739363</v>
      </c>
      <c r="L422" s="37">
        <v>-0.0586018562</v>
      </c>
      <c r="M422" s="37">
        <v>-0.0374367237</v>
      </c>
      <c r="N422" s="37">
        <v>-0.0070807934</v>
      </c>
      <c r="O422" s="37">
        <v>0.007712245</v>
      </c>
      <c r="P422" s="37">
        <v>-0.0015119314</v>
      </c>
      <c r="Q422" s="37">
        <v>0.0130558014</v>
      </c>
      <c r="R422" s="37">
        <v>0.0049355626</v>
      </c>
      <c r="S422" s="37">
        <v>0.0045320392</v>
      </c>
      <c r="T422" s="37">
        <v>-0.0060389042</v>
      </c>
      <c r="U422" s="37">
        <v>-0.0299344063</v>
      </c>
      <c r="V422" s="37">
        <v>-0.0931941271</v>
      </c>
      <c r="W422" s="37">
        <v>-0.1549801826</v>
      </c>
      <c r="X422" s="37">
        <v>-0.1558437347</v>
      </c>
      <c r="Y422" s="37"/>
      <c r="Z422" s="38">
        <v>-0.083702445</v>
      </c>
    </row>
    <row r="423" spans="1:26" s="1" customFormat="1" ht="12.75">
      <c r="A423" s="8">
        <v>25053</v>
      </c>
      <c r="B423" s="54" t="s">
        <v>477</v>
      </c>
      <c r="C423" s="59">
        <v>-0.06620121</v>
      </c>
      <c r="D423" s="31">
        <v>-0.0356943607</v>
      </c>
      <c r="E423" s="31">
        <v>-0.0293666124</v>
      </c>
      <c r="F423" s="31">
        <v>-0.0364031792</v>
      </c>
      <c r="G423" s="31">
        <v>-0.038413167</v>
      </c>
      <c r="H423" s="31">
        <v>-0.0348324776</v>
      </c>
      <c r="I423" s="31">
        <v>-0.0350253582</v>
      </c>
      <c r="J423" s="31">
        <v>-0.0481157303</v>
      </c>
      <c r="K423" s="31">
        <v>-0.0481110811</v>
      </c>
      <c r="L423" s="31">
        <v>-0.0571807623</v>
      </c>
      <c r="M423" s="31">
        <v>-0.0302884579</v>
      </c>
      <c r="N423" s="31">
        <v>0.0105372667</v>
      </c>
      <c r="O423" s="31">
        <v>0.0258049965</v>
      </c>
      <c r="P423" s="31">
        <v>0.0169288516</v>
      </c>
      <c r="Q423" s="31">
        <v>0.0320257545</v>
      </c>
      <c r="R423" s="31">
        <v>0.0245841742</v>
      </c>
      <c r="S423" s="31">
        <v>0.015811801</v>
      </c>
      <c r="T423" s="31">
        <v>-0.0013320446</v>
      </c>
      <c r="U423" s="31">
        <v>-0.0299733877</v>
      </c>
      <c r="V423" s="31">
        <v>-0.0949517488</v>
      </c>
      <c r="W423" s="31">
        <v>-0.1603952646</v>
      </c>
      <c r="X423" s="31">
        <v>-0.1584709883</v>
      </c>
      <c r="Y423" s="31"/>
      <c r="Z423" s="35">
        <v>-0.0833538771</v>
      </c>
    </row>
    <row r="424" spans="1:26" s="1" customFormat="1" ht="12.75">
      <c r="A424" s="8">
        <v>25055</v>
      </c>
      <c r="B424" s="54" t="s">
        <v>334</v>
      </c>
      <c r="C424" s="59">
        <v>-0.060525775</v>
      </c>
      <c r="D424" s="31">
        <v>-0.0259721279</v>
      </c>
      <c r="E424" s="31">
        <v>-0.0195637941</v>
      </c>
      <c r="F424" s="31">
        <v>-0.0261708498</v>
      </c>
      <c r="G424" s="31">
        <v>-0.0284507275</v>
      </c>
      <c r="H424" s="31">
        <v>-0.0245310068</v>
      </c>
      <c r="I424" s="31">
        <v>-0.0209602118</v>
      </c>
      <c r="J424" s="31">
        <v>-0.0341643095</v>
      </c>
      <c r="K424" s="31">
        <v>-0.0334535837</v>
      </c>
      <c r="L424" s="31">
        <v>-0.0476603508</v>
      </c>
      <c r="M424" s="31">
        <v>-0.0279741287</v>
      </c>
      <c r="N424" s="31">
        <v>-0.0009686947</v>
      </c>
      <c r="O424" s="31">
        <v>0.0108790398</v>
      </c>
      <c r="P424" s="31">
        <v>0.0011661649</v>
      </c>
      <c r="Q424" s="31">
        <v>0.017324388</v>
      </c>
      <c r="R424" s="31">
        <v>0.0103192329</v>
      </c>
      <c r="S424" s="31">
        <v>0.0057151318</v>
      </c>
      <c r="T424" s="31">
        <v>-0.0088479519</v>
      </c>
      <c r="U424" s="31">
        <v>-0.032002449</v>
      </c>
      <c r="V424" s="31">
        <v>-0.0951986313</v>
      </c>
      <c r="W424" s="31">
        <v>-0.1537115574</v>
      </c>
      <c r="X424" s="31">
        <v>-0.1487870216</v>
      </c>
      <c r="Y424" s="31"/>
      <c r="Z424" s="35">
        <v>-0.069668889</v>
      </c>
    </row>
    <row r="425" spans="1:26" s="1" customFormat="1" ht="12.75">
      <c r="A425" s="8">
        <v>25060</v>
      </c>
      <c r="B425" s="54" t="s">
        <v>335</v>
      </c>
      <c r="C425" s="59">
        <v>-0.0517319441</v>
      </c>
      <c r="D425" s="31">
        <v>-0.0235792398</v>
      </c>
      <c r="E425" s="31">
        <v>-0.0200656652</v>
      </c>
      <c r="F425" s="31">
        <v>-0.0227618217</v>
      </c>
      <c r="G425" s="31">
        <v>-0.0254689455</v>
      </c>
      <c r="H425" s="31">
        <v>-0.0213513374</v>
      </c>
      <c r="I425" s="31">
        <v>-0.0210485458</v>
      </c>
      <c r="J425" s="31">
        <v>-0.0294116735</v>
      </c>
      <c r="K425" s="31">
        <v>-0.0281618834</v>
      </c>
      <c r="L425" s="31">
        <v>-0.0388034582</v>
      </c>
      <c r="M425" s="31">
        <v>-0.0178141594</v>
      </c>
      <c r="N425" s="31">
        <v>0.0125989914</v>
      </c>
      <c r="O425" s="31">
        <v>0.0247761011</v>
      </c>
      <c r="P425" s="31">
        <v>0.0162014365</v>
      </c>
      <c r="Q425" s="31">
        <v>0.0301485062</v>
      </c>
      <c r="R425" s="31">
        <v>0.0185392499</v>
      </c>
      <c r="S425" s="31">
        <v>0.0150382519</v>
      </c>
      <c r="T425" s="31">
        <v>0.0047591329</v>
      </c>
      <c r="U425" s="31">
        <v>-0.0175372362</v>
      </c>
      <c r="V425" s="31">
        <v>-0.0764294863</v>
      </c>
      <c r="W425" s="31">
        <v>-0.1301593781</v>
      </c>
      <c r="X425" s="31">
        <v>-0.1295031309</v>
      </c>
      <c r="Y425" s="31"/>
      <c r="Z425" s="35">
        <v>-0.065582037</v>
      </c>
    </row>
    <row r="426" spans="1:26" s="1" customFormat="1" ht="12.75">
      <c r="A426" s="8">
        <v>25063</v>
      </c>
      <c r="B426" s="54" t="s">
        <v>336</v>
      </c>
      <c r="C426" s="59">
        <v>-0.0470411777</v>
      </c>
      <c r="D426" s="31">
        <v>-0.0185575485</v>
      </c>
      <c r="E426" s="31">
        <v>-0.0129085779</v>
      </c>
      <c r="F426" s="31">
        <v>-0.0204211473</v>
      </c>
      <c r="G426" s="31">
        <v>-0.0222752094</v>
      </c>
      <c r="H426" s="31">
        <v>-0.0193784237</v>
      </c>
      <c r="I426" s="31">
        <v>-0.0202245712</v>
      </c>
      <c r="J426" s="31">
        <v>-0.0327527523</v>
      </c>
      <c r="K426" s="31">
        <v>-0.0319987535</v>
      </c>
      <c r="L426" s="31">
        <v>-0.0395596027</v>
      </c>
      <c r="M426" s="31">
        <v>-0.0146672726</v>
      </c>
      <c r="N426" s="31">
        <v>0.0189718008</v>
      </c>
      <c r="O426" s="31">
        <v>0.0314244032</v>
      </c>
      <c r="P426" s="31">
        <v>0.0237670541</v>
      </c>
      <c r="Q426" s="31">
        <v>0.0382856727</v>
      </c>
      <c r="R426" s="31">
        <v>0.0346304774</v>
      </c>
      <c r="S426" s="31">
        <v>0.0288397074</v>
      </c>
      <c r="T426" s="31">
        <v>0.0135828853</v>
      </c>
      <c r="U426" s="31">
        <v>-0.0128047466</v>
      </c>
      <c r="V426" s="31">
        <v>-0.0803999901</v>
      </c>
      <c r="W426" s="31">
        <v>-0.1375921965</v>
      </c>
      <c r="X426" s="31">
        <v>-0.1333788633</v>
      </c>
      <c r="Y426" s="31"/>
      <c r="Z426" s="35">
        <v>-0.0620070696</v>
      </c>
    </row>
    <row r="427" spans="1:26" s="1" customFormat="1" ht="12.75">
      <c r="A427" s="39">
        <v>25065</v>
      </c>
      <c r="B427" s="55" t="s">
        <v>337</v>
      </c>
      <c r="C427" s="60">
        <v>-0.0549761057</v>
      </c>
      <c r="D427" s="37">
        <v>-0.0272511244</v>
      </c>
      <c r="E427" s="37">
        <v>-0.0235476494</v>
      </c>
      <c r="F427" s="37">
        <v>-0.0262124538</v>
      </c>
      <c r="G427" s="37">
        <v>-0.028817296</v>
      </c>
      <c r="H427" s="37">
        <v>-0.0247337818</v>
      </c>
      <c r="I427" s="37">
        <v>-0.0246337652</v>
      </c>
      <c r="J427" s="37">
        <v>-0.0332038403</v>
      </c>
      <c r="K427" s="37">
        <v>-0.0320489407</v>
      </c>
      <c r="L427" s="37">
        <v>-0.043083787</v>
      </c>
      <c r="M427" s="37">
        <v>-0.0222331285</v>
      </c>
      <c r="N427" s="37">
        <v>0.0084764361</v>
      </c>
      <c r="O427" s="37">
        <v>0.0206645727</v>
      </c>
      <c r="P427" s="37">
        <v>0.011951685</v>
      </c>
      <c r="Q427" s="37">
        <v>0.0268338919</v>
      </c>
      <c r="R427" s="37">
        <v>0.0146583915</v>
      </c>
      <c r="S427" s="37">
        <v>0.0113655329</v>
      </c>
      <c r="T427" s="37">
        <v>0.0017130971</v>
      </c>
      <c r="U427" s="37">
        <v>-0.0212373734</v>
      </c>
      <c r="V427" s="37">
        <v>-0.0805130005</v>
      </c>
      <c r="W427" s="37">
        <v>-0.1338042021</v>
      </c>
      <c r="X427" s="37">
        <v>-0.1333956718</v>
      </c>
      <c r="Y427" s="37"/>
      <c r="Z427" s="38">
        <v>-0.0697641373</v>
      </c>
    </row>
    <row r="428" spans="1:26" s="1" customFormat="1" ht="12.75">
      <c r="A428" s="8">
        <v>25070</v>
      </c>
      <c r="B428" s="54" t="s">
        <v>338</v>
      </c>
      <c r="C428" s="59">
        <v>-0.0579080582</v>
      </c>
      <c r="D428" s="31">
        <v>-0.0301303864</v>
      </c>
      <c r="E428" s="31">
        <v>-0.0255298615</v>
      </c>
      <c r="F428" s="31">
        <v>-0.0265837908</v>
      </c>
      <c r="G428" s="31">
        <v>-0.0288666487</v>
      </c>
      <c r="H428" s="31">
        <v>-0.02528584</v>
      </c>
      <c r="I428" s="31">
        <v>-0.0265626907</v>
      </c>
      <c r="J428" s="31">
        <v>-0.0346572399</v>
      </c>
      <c r="K428" s="31">
        <v>-0.0334985256</v>
      </c>
      <c r="L428" s="31">
        <v>-0.0454421043</v>
      </c>
      <c r="M428" s="31">
        <v>-0.0264130831</v>
      </c>
      <c r="N428" s="31">
        <v>0.003407836</v>
      </c>
      <c r="O428" s="31">
        <v>0.0150831938</v>
      </c>
      <c r="P428" s="31">
        <v>0.0069140196</v>
      </c>
      <c r="Q428" s="31">
        <v>0.0197924376</v>
      </c>
      <c r="R428" s="31">
        <v>0.0088449121</v>
      </c>
      <c r="S428" s="31">
        <v>0.0072886944</v>
      </c>
      <c r="T428" s="31">
        <v>-0.0050780773</v>
      </c>
      <c r="U428" s="31">
        <v>-0.0259362459</v>
      </c>
      <c r="V428" s="31">
        <v>-0.0820212364</v>
      </c>
      <c r="W428" s="31">
        <v>-0.1351429224</v>
      </c>
      <c r="X428" s="31">
        <v>-0.1351084709</v>
      </c>
      <c r="Y428" s="31"/>
      <c r="Z428" s="35">
        <v>-0.072842598</v>
      </c>
    </row>
    <row r="429" spans="1:26" s="1" customFormat="1" ht="12.75">
      <c r="A429" s="8">
        <v>25073</v>
      </c>
      <c r="B429" s="54" t="s">
        <v>339</v>
      </c>
      <c r="C429" s="59">
        <v>-0.0571769476</v>
      </c>
      <c r="D429" s="31">
        <v>-0.0190865993</v>
      </c>
      <c r="E429" s="31">
        <v>-0.0104099512</v>
      </c>
      <c r="F429" s="31">
        <v>-0.016238451</v>
      </c>
      <c r="G429" s="31">
        <v>-0.017791152</v>
      </c>
      <c r="H429" s="31">
        <v>-0.0159254074</v>
      </c>
      <c r="I429" s="31">
        <v>-0.0125478506</v>
      </c>
      <c r="J429" s="31">
        <v>-0.0297837257</v>
      </c>
      <c r="K429" s="31">
        <v>-0.0306433439</v>
      </c>
      <c r="L429" s="31">
        <v>-0.045496583</v>
      </c>
      <c r="M429" s="31">
        <v>-0.026927948</v>
      </c>
      <c r="N429" s="31">
        <v>-0.0033367872</v>
      </c>
      <c r="O429" s="31">
        <v>0.008408308</v>
      </c>
      <c r="P429" s="31">
        <v>-0.0012201071</v>
      </c>
      <c r="Q429" s="31">
        <v>0.0169995427</v>
      </c>
      <c r="R429" s="31">
        <v>0.0144817233</v>
      </c>
      <c r="S429" s="31">
        <v>0.0074855685</v>
      </c>
      <c r="T429" s="31">
        <v>-0.008100152</v>
      </c>
      <c r="U429" s="31">
        <v>-0.0387933254</v>
      </c>
      <c r="V429" s="31">
        <v>-0.1051747799</v>
      </c>
      <c r="W429" s="31">
        <v>-0.1588226557</v>
      </c>
      <c r="X429" s="31">
        <v>-0.1511021852</v>
      </c>
      <c r="Y429" s="31"/>
      <c r="Z429" s="35">
        <v>-0.0613114834</v>
      </c>
    </row>
    <row r="430" spans="1:26" s="1" customFormat="1" ht="12.75">
      <c r="A430" s="8">
        <v>25075</v>
      </c>
      <c r="B430" s="54" t="s">
        <v>340</v>
      </c>
      <c r="C430" s="59">
        <v>-0.0526900291</v>
      </c>
      <c r="D430" s="31">
        <v>-0.0154294968</v>
      </c>
      <c r="E430" s="31">
        <v>-0.0073441267</v>
      </c>
      <c r="F430" s="31">
        <v>-0.0132825375</v>
      </c>
      <c r="G430" s="31">
        <v>-0.0150104761</v>
      </c>
      <c r="H430" s="31">
        <v>-0.0130797625</v>
      </c>
      <c r="I430" s="31">
        <v>-0.0095324516</v>
      </c>
      <c r="J430" s="31">
        <v>-0.026018858</v>
      </c>
      <c r="K430" s="31">
        <v>-0.0266395807</v>
      </c>
      <c r="L430" s="31">
        <v>-0.0407510996</v>
      </c>
      <c r="M430" s="31">
        <v>-0.0216621161</v>
      </c>
      <c r="N430" s="31">
        <v>0.0020682216</v>
      </c>
      <c r="O430" s="31">
        <v>0.0139030814</v>
      </c>
      <c r="P430" s="31">
        <v>0.004534781</v>
      </c>
      <c r="Q430" s="31">
        <v>0.0223931074</v>
      </c>
      <c r="R430" s="31">
        <v>0.0193011165</v>
      </c>
      <c r="S430" s="31">
        <v>0.0123203993</v>
      </c>
      <c r="T430" s="31">
        <v>-0.00289464</v>
      </c>
      <c r="U430" s="31">
        <v>-0.0329681635</v>
      </c>
      <c r="V430" s="31">
        <v>-0.0988389254</v>
      </c>
      <c r="W430" s="31">
        <v>-0.1522444487</v>
      </c>
      <c r="X430" s="31">
        <v>-0.1449127197</v>
      </c>
      <c r="Y430" s="31"/>
      <c r="Z430" s="35">
        <v>-0.0567706823</v>
      </c>
    </row>
    <row r="431" spans="1:26" s="1" customFormat="1" ht="12.75">
      <c r="A431" s="8">
        <v>25080</v>
      </c>
      <c r="B431" s="54" t="s">
        <v>341</v>
      </c>
      <c r="C431" s="59">
        <v>-0.0461108685</v>
      </c>
      <c r="D431" s="31">
        <v>-0.0169504881</v>
      </c>
      <c r="E431" s="31">
        <v>-0.0114971399</v>
      </c>
      <c r="F431" s="31">
        <v>-0.0227231979</v>
      </c>
      <c r="G431" s="31">
        <v>-0.0246652365</v>
      </c>
      <c r="H431" s="31">
        <v>-0.0214323997</v>
      </c>
      <c r="I431" s="31">
        <v>-0.0210837126</v>
      </c>
      <c r="J431" s="31">
        <v>-0.0339844227</v>
      </c>
      <c r="K431" s="31">
        <v>-0.0334162712</v>
      </c>
      <c r="L431" s="31">
        <v>-0.043346405</v>
      </c>
      <c r="M431" s="31">
        <v>-0.0194272995</v>
      </c>
      <c r="N431" s="31">
        <v>0.0129976273</v>
      </c>
      <c r="O431" s="31">
        <v>0.025750339</v>
      </c>
      <c r="P431" s="31">
        <v>0.0175951123</v>
      </c>
      <c r="Q431" s="31">
        <v>0.0329093337</v>
      </c>
      <c r="R431" s="31">
        <v>0.0282421708</v>
      </c>
      <c r="S431" s="31">
        <v>0.0221307278</v>
      </c>
      <c r="T431" s="31">
        <v>0.0070092678</v>
      </c>
      <c r="U431" s="31">
        <v>-0.01783216</v>
      </c>
      <c r="V431" s="31">
        <v>-0.0833210945</v>
      </c>
      <c r="W431" s="31">
        <v>-0.1427745819</v>
      </c>
      <c r="X431" s="31">
        <v>-0.1386481524</v>
      </c>
      <c r="Y431" s="31"/>
      <c r="Z431" s="35">
        <v>-0.0648396015</v>
      </c>
    </row>
    <row r="432" spans="1:26" s="1" customFormat="1" ht="12.75">
      <c r="A432" s="39">
        <v>25085</v>
      </c>
      <c r="B432" s="55" t="s">
        <v>342</v>
      </c>
      <c r="C432" s="60">
        <v>-0.0504825115</v>
      </c>
      <c r="D432" s="37">
        <v>-0.0237611532</v>
      </c>
      <c r="E432" s="37">
        <v>-0.019333601</v>
      </c>
      <c r="F432" s="37">
        <v>-0.0198882818</v>
      </c>
      <c r="G432" s="37">
        <v>-0.0221850872</v>
      </c>
      <c r="H432" s="37">
        <v>-0.0188775063</v>
      </c>
      <c r="I432" s="37">
        <v>-0.0206145048</v>
      </c>
      <c r="J432" s="37">
        <v>-0.027777791</v>
      </c>
      <c r="K432" s="37">
        <v>-0.0263692141</v>
      </c>
      <c r="L432" s="37">
        <v>-0.0378676653</v>
      </c>
      <c r="M432" s="37">
        <v>-0.0201741457</v>
      </c>
      <c r="N432" s="37">
        <v>0.0083445311</v>
      </c>
      <c r="O432" s="37">
        <v>0.0196670294</v>
      </c>
      <c r="P432" s="37">
        <v>0.0123187304</v>
      </c>
      <c r="Q432" s="37">
        <v>0.0246111155</v>
      </c>
      <c r="R432" s="37">
        <v>0.0142995715</v>
      </c>
      <c r="S432" s="37">
        <v>0.0129401684</v>
      </c>
      <c r="T432" s="37">
        <v>-8.17776E-05</v>
      </c>
      <c r="U432" s="37">
        <v>-0.0195918083</v>
      </c>
      <c r="V432" s="37">
        <v>-0.0733752251</v>
      </c>
      <c r="W432" s="37">
        <v>-0.1244231462</v>
      </c>
      <c r="X432" s="37">
        <v>-0.1244354248</v>
      </c>
      <c r="Y432" s="37"/>
      <c r="Z432" s="38">
        <v>-0.065325141</v>
      </c>
    </row>
    <row r="433" spans="1:26" s="1" customFormat="1" ht="12.75">
      <c r="A433" s="8">
        <v>25090</v>
      </c>
      <c r="B433" s="54" t="s">
        <v>343</v>
      </c>
      <c r="C433" s="59">
        <v>-0.05385077</v>
      </c>
      <c r="D433" s="31">
        <v>-0.0196669102</v>
      </c>
      <c r="E433" s="31">
        <v>-0.0125068426</v>
      </c>
      <c r="F433" s="31">
        <v>-0.0193507671</v>
      </c>
      <c r="G433" s="31">
        <v>-0.020866394</v>
      </c>
      <c r="H433" s="31">
        <v>-0.0173652172</v>
      </c>
      <c r="I433" s="31">
        <v>-0.0119729042</v>
      </c>
      <c r="J433" s="31">
        <v>-0.0264402628</v>
      </c>
      <c r="K433" s="31">
        <v>-0.0260543823</v>
      </c>
      <c r="L433" s="31">
        <v>-0.0396722555</v>
      </c>
      <c r="M433" s="31">
        <v>-0.0205880404</v>
      </c>
      <c r="N433" s="31">
        <v>0.0065073371</v>
      </c>
      <c r="O433" s="31">
        <v>0.0184654593</v>
      </c>
      <c r="P433" s="31">
        <v>0.0089039803</v>
      </c>
      <c r="Q433" s="31">
        <v>0.0251247883</v>
      </c>
      <c r="R433" s="31">
        <v>0.0197500587</v>
      </c>
      <c r="S433" s="31">
        <v>0.0147969127</v>
      </c>
      <c r="T433" s="31">
        <v>-0.0001900196</v>
      </c>
      <c r="U433" s="31">
        <v>-0.024617672</v>
      </c>
      <c r="V433" s="31">
        <v>-0.0882595778</v>
      </c>
      <c r="W433" s="31">
        <v>-0.1467798948</v>
      </c>
      <c r="X433" s="31">
        <v>-0.1408685446</v>
      </c>
      <c r="Y433" s="31"/>
      <c r="Z433" s="35">
        <v>-0.0600705147</v>
      </c>
    </row>
    <row r="434" spans="1:26" s="1" customFormat="1" ht="12.75">
      <c r="A434" s="8">
        <v>25100</v>
      </c>
      <c r="B434" s="54" t="s">
        <v>344</v>
      </c>
      <c r="C434" s="59">
        <v>-0.0652139187</v>
      </c>
      <c r="D434" s="31">
        <v>-0.0345761776</v>
      </c>
      <c r="E434" s="31">
        <v>-0.0281895399</v>
      </c>
      <c r="F434" s="31">
        <v>-0.035820961</v>
      </c>
      <c r="G434" s="31">
        <v>-0.037717104</v>
      </c>
      <c r="H434" s="31">
        <v>-0.0341453552</v>
      </c>
      <c r="I434" s="31">
        <v>-0.0342651606</v>
      </c>
      <c r="J434" s="31">
        <v>-0.0476636887</v>
      </c>
      <c r="K434" s="31">
        <v>-0.0477303267</v>
      </c>
      <c r="L434" s="31">
        <v>-0.0569034815</v>
      </c>
      <c r="M434" s="31">
        <v>-0.0300475359</v>
      </c>
      <c r="N434" s="31">
        <v>0.0084500313</v>
      </c>
      <c r="O434" s="31">
        <v>0.0233450532</v>
      </c>
      <c r="P434" s="31">
        <v>0.0149888396</v>
      </c>
      <c r="Q434" s="31">
        <v>0.0299153328</v>
      </c>
      <c r="R434" s="31">
        <v>0.0236991048</v>
      </c>
      <c r="S434" s="31">
        <v>0.0157763362</v>
      </c>
      <c r="T434" s="31">
        <v>-0.0015897751</v>
      </c>
      <c r="U434" s="31">
        <v>-0.0295722485</v>
      </c>
      <c r="V434" s="31">
        <v>-0.0955387354</v>
      </c>
      <c r="W434" s="31">
        <v>-0.160225153</v>
      </c>
      <c r="X434" s="31">
        <v>-0.1581653357</v>
      </c>
      <c r="Y434" s="31"/>
      <c r="Z434" s="35">
        <v>-0.082224369</v>
      </c>
    </row>
    <row r="435" spans="1:26" s="1" customFormat="1" ht="12.75">
      <c r="A435" s="8">
        <v>25102</v>
      </c>
      <c r="B435" s="54" t="s">
        <v>345</v>
      </c>
      <c r="C435" s="59">
        <v>-0.0647964478</v>
      </c>
      <c r="D435" s="31">
        <v>-0.0342013836</v>
      </c>
      <c r="E435" s="31">
        <v>-0.0278347731</v>
      </c>
      <c r="F435" s="31">
        <v>-0.0354596376</v>
      </c>
      <c r="G435" s="31">
        <v>-0.0373615026</v>
      </c>
      <c r="H435" s="31">
        <v>-0.033801198</v>
      </c>
      <c r="I435" s="31">
        <v>-0.0339492559</v>
      </c>
      <c r="J435" s="31">
        <v>-0.0473167896</v>
      </c>
      <c r="K435" s="31">
        <v>-0.0474015474</v>
      </c>
      <c r="L435" s="31">
        <v>-0.0564724207</v>
      </c>
      <c r="M435" s="31">
        <v>-0.0297597647</v>
      </c>
      <c r="N435" s="31">
        <v>0.0084841847</v>
      </c>
      <c r="O435" s="31">
        <v>0.0233871937</v>
      </c>
      <c r="P435" s="31">
        <v>0.0151315928</v>
      </c>
      <c r="Q435" s="31">
        <v>0.0299873948</v>
      </c>
      <c r="R435" s="31">
        <v>0.0238574743</v>
      </c>
      <c r="S435" s="31">
        <v>0.0159844756</v>
      </c>
      <c r="T435" s="31">
        <v>-0.001313448</v>
      </c>
      <c r="U435" s="31">
        <v>-0.0292588472</v>
      </c>
      <c r="V435" s="31">
        <v>-0.0952247381</v>
      </c>
      <c r="W435" s="31">
        <v>-0.1597684622</v>
      </c>
      <c r="X435" s="31">
        <v>-0.1576323509</v>
      </c>
      <c r="Y435" s="31"/>
      <c r="Z435" s="35">
        <v>-0.0817387104</v>
      </c>
    </row>
    <row r="436" spans="1:26" s="1" customFormat="1" ht="12.75">
      <c r="A436" s="8">
        <v>25110</v>
      </c>
      <c r="B436" s="54" t="s">
        <v>346</v>
      </c>
      <c r="C436" s="59">
        <v>-0.0522440672</v>
      </c>
      <c r="D436" s="31">
        <v>-0.018176198</v>
      </c>
      <c r="E436" s="31">
        <v>-0.0108799934</v>
      </c>
      <c r="F436" s="31">
        <v>-0.0177836418</v>
      </c>
      <c r="G436" s="31">
        <v>-0.0191223621</v>
      </c>
      <c r="H436" s="31">
        <v>-0.0156317949</v>
      </c>
      <c r="I436" s="31">
        <v>-0.0096206665</v>
      </c>
      <c r="J436" s="31">
        <v>-0.0241602659</v>
      </c>
      <c r="K436" s="31">
        <v>-0.0237282515</v>
      </c>
      <c r="L436" s="31">
        <v>-0.0371451378</v>
      </c>
      <c r="M436" s="31">
        <v>-0.0180895329</v>
      </c>
      <c r="N436" s="31">
        <v>0.0089913607</v>
      </c>
      <c r="O436" s="31">
        <v>0.0210213661</v>
      </c>
      <c r="P436" s="31">
        <v>0.0115032196</v>
      </c>
      <c r="Q436" s="31">
        <v>0.0276875496</v>
      </c>
      <c r="R436" s="31">
        <v>0.0223435163</v>
      </c>
      <c r="S436" s="31">
        <v>0.0173659921</v>
      </c>
      <c r="T436" s="31">
        <v>0.0022599101</v>
      </c>
      <c r="U436" s="31">
        <v>-0.022118926</v>
      </c>
      <c r="V436" s="31">
        <v>-0.085646987</v>
      </c>
      <c r="W436" s="31">
        <v>-0.1441978216</v>
      </c>
      <c r="X436" s="31">
        <v>-0.1381121874</v>
      </c>
      <c r="Y436" s="31"/>
      <c r="Z436" s="35">
        <v>-0.0575000048</v>
      </c>
    </row>
    <row r="437" spans="1:26" s="1" customFormat="1" ht="12.75">
      <c r="A437" s="39">
        <v>25115</v>
      </c>
      <c r="B437" s="55" t="s">
        <v>347</v>
      </c>
      <c r="C437" s="60">
        <v>-0.0361186266</v>
      </c>
      <c r="D437" s="37">
        <v>-0.0111569166</v>
      </c>
      <c r="E437" s="37">
        <v>-0.0061093569</v>
      </c>
      <c r="F437" s="37">
        <v>-0.0026096106</v>
      </c>
      <c r="G437" s="37">
        <v>-0.0044020414</v>
      </c>
      <c r="H437" s="37">
        <v>-0.0021924973</v>
      </c>
      <c r="I437" s="37">
        <v>-0.0060261488</v>
      </c>
      <c r="J437" s="37">
        <v>-0.0130723715</v>
      </c>
      <c r="K437" s="37">
        <v>-0.0111906528</v>
      </c>
      <c r="L437" s="37">
        <v>-0.020922184</v>
      </c>
      <c r="M437" s="37">
        <v>-0.0046584606</v>
      </c>
      <c r="N437" s="37">
        <v>0.0221562982</v>
      </c>
      <c r="O437" s="37">
        <v>0.0343914032</v>
      </c>
      <c r="P437" s="37">
        <v>0.0309213996</v>
      </c>
      <c r="Q437" s="37">
        <v>0.0419425368</v>
      </c>
      <c r="R437" s="37">
        <v>0.03577739</v>
      </c>
      <c r="S437" s="37">
        <v>0.0314284563</v>
      </c>
      <c r="T437" s="37">
        <v>0.0145776868</v>
      </c>
      <c r="U437" s="37">
        <v>-0.0053822994</v>
      </c>
      <c r="V437" s="37">
        <v>-0.0559055805</v>
      </c>
      <c r="W437" s="37">
        <v>-0.1025102139</v>
      </c>
      <c r="X437" s="37">
        <v>-0.1051341295</v>
      </c>
      <c r="Y437" s="37"/>
      <c r="Z437" s="38">
        <v>-0.0547696352</v>
      </c>
    </row>
    <row r="438" spans="1:26" s="1" customFormat="1" ht="12.75">
      <c r="A438" s="8">
        <v>25125</v>
      </c>
      <c r="B438" s="54" t="s">
        <v>348</v>
      </c>
      <c r="C438" s="59">
        <v>-0.0573352575</v>
      </c>
      <c r="D438" s="31">
        <v>-0.0290725231</v>
      </c>
      <c r="E438" s="31">
        <v>-0.0241633654</v>
      </c>
      <c r="F438" s="31">
        <v>-0.0244519711</v>
      </c>
      <c r="G438" s="31">
        <v>-0.0265529156</v>
      </c>
      <c r="H438" s="31">
        <v>-0.0234735012</v>
      </c>
      <c r="I438" s="31">
        <v>-0.0255260468</v>
      </c>
      <c r="J438" s="31">
        <v>-0.0330551863</v>
      </c>
      <c r="K438" s="31">
        <v>-0.0320210457</v>
      </c>
      <c r="L438" s="31">
        <v>-0.0443729162</v>
      </c>
      <c r="M438" s="31">
        <v>-0.0265270472</v>
      </c>
      <c r="N438" s="31">
        <v>0.0033815503</v>
      </c>
      <c r="O438" s="31">
        <v>0.0148541927</v>
      </c>
      <c r="P438" s="31">
        <v>0.0066247582</v>
      </c>
      <c r="Q438" s="31">
        <v>0.0190967321</v>
      </c>
      <c r="R438" s="31">
        <v>0.0081742406</v>
      </c>
      <c r="S438" s="31">
        <v>0.0075958371</v>
      </c>
      <c r="T438" s="31">
        <v>-0.0058811903</v>
      </c>
      <c r="U438" s="31">
        <v>-0.02521348</v>
      </c>
      <c r="V438" s="31">
        <v>-0.0805127621</v>
      </c>
      <c r="W438" s="31">
        <v>-0.1336765289</v>
      </c>
      <c r="X438" s="31">
        <v>-0.1331919432</v>
      </c>
      <c r="Y438" s="31"/>
      <c r="Z438" s="35">
        <v>-0.0722872019</v>
      </c>
    </row>
    <row r="439" spans="1:26" s="1" customFormat="1" ht="12.75">
      <c r="A439" s="8">
        <v>25130</v>
      </c>
      <c r="B439" s="54" t="s">
        <v>349</v>
      </c>
      <c r="C439" s="59">
        <v>-0.0465505123</v>
      </c>
      <c r="D439" s="31">
        <v>-0.0138440132</v>
      </c>
      <c r="E439" s="31">
        <v>-0.0091241598</v>
      </c>
      <c r="F439" s="31">
        <v>-0.0162495375</v>
      </c>
      <c r="G439" s="31">
        <v>-0.0189801455</v>
      </c>
      <c r="H439" s="31">
        <v>-0.0149086714</v>
      </c>
      <c r="I439" s="31">
        <v>-0.0116100311</v>
      </c>
      <c r="J439" s="31">
        <v>-0.0227489471</v>
      </c>
      <c r="K439" s="31">
        <v>-0.0198624134</v>
      </c>
      <c r="L439" s="31">
        <v>-0.0305328369</v>
      </c>
      <c r="M439" s="31">
        <v>-0.0089753866</v>
      </c>
      <c r="N439" s="31">
        <v>0.0182242393</v>
      </c>
      <c r="O439" s="31">
        <v>0.030010581</v>
      </c>
      <c r="P439" s="31">
        <v>0.020796597</v>
      </c>
      <c r="Q439" s="31">
        <v>0.0356687307</v>
      </c>
      <c r="R439" s="31">
        <v>0.0252614021</v>
      </c>
      <c r="S439" s="31">
        <v>0.0208677649</v>
      </c>
      <c r="T439" s="31">
        <v>0.0073627234</v>
      </c>
      <c r="U439" s="31">
        <v>-0.0126875639</v>
      </c>
      <c r="V439" s="31">
        <v>-0.0727381706</v>
      </c>
      <c r="W439" s="31">
        <v>-0.1279149055</v>
      </c>
      <c r="X439" s="31">
        <v>-0.1242989302</v>
      </c>
      <c r="Y439" s="31"/>
      <c r="Z439" s="35">
        <v>-0.054233551</v>
      </c>
    </row>
    <row r="440" spans="1:26" s="1" customFormat="1" ht="12.75">
      <c r="A440" s="8">
        <v>25135</v>
      </c>
      <c r="B440" s="54" t="s">
        <v>350</v>
      </c>
      <c r="C440" s="59">
        <v>-0.067971468</v>
      </c>
      <c r="D440" s="31">
        <v>-0.0359772444</v>
      </c>
      <c r="E440" s="31">
        <v>-0.030736804</v>
      </c>
      <c r="F440" s="31">
        <v>-0.0347855091</v>
      </c>
      <c r="G440" s="31">
        <v>-0.037296176</v>
      </c>
      <c r="H440" s="31">
        <v>-0.0330361128</v>
      </c>
      <c r="I440" s="31">
        <v>-0.0317444801</v>
      </c>
      <c r="J440" s="31">
        <v>-0.0428967476</v>
      </c>
      <c r="K440" s="31">
        <v>-0.0418217182</v>
      </c>
      <c r="L440" s="31">
        <v>-0.0550564528</v>
      </c>
      <c r="M440" s="31">
        <v>-0.0340250731</v>
      </c>
      <c r="N440" s="31">
        <v>-0.003272295</v>
      </c>
      <c r="O440" s="31">
        <v>0.0093998313</v>
      </c>
      <c r="P440" s="31">
        <v>-3.576E-07</v>
      </c>
      <c r="Q440" s="31">
        <v>0.0145260096</v>
      </c>
      <c r="R440" s="31">
        <v>0.0056962967</v>
      </c>
      <c r="S440" s="31">
        <v>0.0033210516</v>
      </c>
      <c r="T440" s="31">
        <v>-0.0071253777</v>
      </c>
      <c r="U440" s="31">
        <v>-0.0296088457</v>
      </c>
      <c r="V440" s="31">
        <v>-0.0918303728</v>
      </c>
      <c r="W440" s="31">
        <v>-0.1510027647</v>
      </c>
      <c r="X440" s="31">
        <v>-0.1511768103</v>
      </c>
      <c r="Y440" s="31"/>
      <c r="Z440" s="35">
        <v>-0.0805370808</v>
      </c>
    </row>
    <row r="441" spans="1:26" s="1" customFormat="1" ht="12.75">
      <c r="A441" s="8">
        <v>25137</v>
      </c>
      <c r="B441" s="54" t="s">
        <v>351</v>
      </c>
      <c r="C441" s="59">
        <v>-0.0470087528</v>
      </c>
      <c r="D441" s="31">
        <v>-0.0185178518</v>
      </c>
      <c r="E441" s="31">
        <v>-0.0128623247</v>
      </c>
      <c r="F441" s="31">
        <v>-0.0203790665</v>
      </c>
      <c r="G441" s="31">
        <v>-0.0222325325</v>
      </c>
      <c r="H441" s="31">
        <v>-0.0193407536</v>
      </c>
      <c r="I441" s="31">
        <v>-0.0201835632</v>
      </c>
      <c r="J441" s="31">
        <v>-0.0327049494</v>
      </c>
      <c r="K441" s="31">
        <v>-0.0319411755</v>
      </c>
      <c r="L441" s="31">
        <v>-0.0396947861</v>
      </c>
      <c r="M441" s="31">
        <v>-0.0154200792</v>
      </c>
      <c r="N441" s="31">
        <v>0.0178200603</v>
      </c>
      <c r="O441" s="31">
        <v>0.0301690102</v>
      </c>
      <c r="P441" s="31">
        <v>0.0224892497</v>
      </c>
      <c r="Q441" s="31">
        <v>0.0370579362</v>
      </c>
      <c r="R441" s="31">
        <v>0.0334349871</v>
      </c>
      <c r="S441" s="31">
        <v>0.0277143121</v>
      </c>
      <c r="T441" s="31">
        <v>0.0126016736</v>
      </c>
      <c r="U441" s="31">
        <v>-0.0134661198</v>
      </c>
      <c r="V441" s="31">
        <v>-0.080501914</v>
      </c>
      <c r="W441" s="31">
        <v>-0.1375511885</v>
      </c>
      <c r="X441" s="31">
        <v>-0.1333347559</v>
      </c>
      <c r="Y441" s="31"/>
      <c r="Z441" s="35">
        <v>-0.0619573593</v>
      </c>
    </row>
    <row r="442" spans="1:26" s="1" customFormat="1" ht="12.75">
      <c r="A442" s="39">
        <v>25145</v>
      </c>
      <c r="B442" s="55" t="s">
        <v>352</v>
      </c>
      <c r="C442" s="60">
        <v>-0.0553506613</v>
      </c>
      <c r="D442" s="37">
        <v>-0.0273182392</v>
      </c>
      <c r="E442" s="37">
        <v>-0.0235167742</v>
      </c>
      <c r="F442" s="37">
        <v>-0.0260697603</v>
      </c>
      <c r="G442" s="37">
        <v>-0.0286548138</v>
      </c>
      <c r="H442" s="37">
        <v>-0.0245811939</v>
      </c>
      <c r="I442" s="37">
        <v>-0.0245515108</v>
      </c>
      <c r="J442" s="37">
        <v>-0.0331087112</v>
      </c>
      <c r="K442" s="37">
        <v>-0.031948328</v>
      </c>
      <c r="L442" s="37">
        <v>-0.0431036949</v>
      </c>
      <c r="M442" s="37">
        <v>-0.0224189758</v>
      </c>
      <c r="N442" s="37">
        <v>0.008202076</v>
      </c>
      <c r="O442" s="37">
        <v>0.0203239918</v>
      </c>
      <c r="P442" s="37">
        <v>0.0116126537</v>
      </c>
      <c r="Q442" s="37">
        <v>0.0260359645</v>
      </c>
      <c r="R442" s="37">
        <v>0.014089644</v>
      </c>
      <c r="S442" s="37">
        <v>0.0109282136</v>
      </c>
      <c r="T442" s="37">
        <v>0.0008780956</v>
      </c>
      <c r="U442" s="37">
        <v>-0.0217552185</v>
      </c>
      <c r="V442" s="37">
        <v>-0.0808273554</v>
      </c>
      <c r="W442" s="37">
        <v>-0.1344947815</v>
      </c>
      <c r="X442" s="37">
        <v>-0.1340265274</v>
      </c>
      <c r="Y442" s="37"/>
      <c r="Z442" s="38">
        <v>-0.0699355602</v>
      </c>
    </row>
    <row r="443" spans="1:26" s="1" customFormat="1" ht="12.75">
      <c r="A443" s="8">
        <v>25155</v>
      </c>
      <c r="B443" s="54" t="s">
        <v>353</v>
      </c>
      <c r="C443" s="59">
        <v>-0.056848526</v>
      </c>
      <c r="D443" s="31">
        <v>-0.0291967392</v>
      </c>
      <c r="E443" s="31">
        <v>-0.0246399641</v>
      </c>
      <c r="F443" s="31">
        <v>-0.025701642</v>
      </c>
      <c r="G443" s="31">
        <v>-0.0279971361</v>
      </c>
      <c r="H443" s="31">
        <v>-0.0244392157</v>
      </c>
      <c r="I443" s="31">
        <v>-0.0257188082</v>
      </c>
      <c r="J443" s="31">
        <v>-0.0337299109</v>
      </c>
      <c r="K443" s="31">
        <v>-0.0325195789</v>
      </c>
      <c r="L443" s="31">
        <v>-0.0443440676</v>
      </c>
      <c r="M443" s="31">
        <v>-0.0253564119</v>
      </c>
      <c r="N443" s="31">
        <v>0.0043910146</v>
      </c>
      <c r="O443" s="31">
        <v>0.0160733461</v>
      </c>
      <c r="P443" s="31">
        <v>0.0079858899</v>
      </c>
      <c r="Q443" s="31">
        <v>0.0208491683</v>
      </c>
      <c r="R443" s="31">
        <v>0.0100026727</v>
      </c>
      <c r="S443" s="31">
        <v>0.0083918571</v>
      </c>
      <c r="T443" s="31">
        <v>-0.0040705204</v>
      </c>
      <c r="U443" s="31">
        <v>-0.0248359442</v>
      </c>
      <c r="V443" s="31">
        <v>-0.0807526112</v>
      </c>
      <c r="W443" s="31">
        <v>-0.1336532831</v>
      </c>
      <c r="X443" s="31">
        <v>-0.1336083412</v>
      </c>
      <c r="Y443" s="31"/>
      <c r="Z443" s="35">
        <v>-0.0717263222</v>
      </c>
    </row>
    <row r="444" spans="1:26" s="1" customFormat="1" ht="12.75">
      <c r="A444" s="8">
        <v>25160</v>
      </c>
      <c r="B444" s="54" t="s">
        <v>354</v>
      </c>
      <c r="C444" s="59">
        <v>-0.0507212877</v>
      </c>
      <c r="D444" s="31">
        <v>-0.0168412924</v>
      </c>
      <c r="E444" s="50">
        <v>-0.0102670193</v>
      </c>
      <c r="F444" s="48">
        <v>-0.0172450542</v>
      </c>
      <c r="G444" s="31">
        <v>-0.0191613436</v>
      </c>
      <c r="H444" s="31">
        <v>-0.0158815384</v>
      </c>
      <c r="I444" s="31">
        <v>-0.0115207434</v>
      </c>
      <c r="J444" s="50">
        <v>-0.025564909</v>
      </c>
      <c r="K444" s="48">
        <v>-0.0251774788</v>
      </c>
      <c r="L444" s="50">
        <v>-0.0380945206</v>
      </c>
      <c r="M444" s="50">
        <v>-0.0183992386</v>
      </c>
      <c r="N444" s="48">
        <v>0.008251667</v>
      </c>
      <c r="O444" s="31">
        <v>0.0201928616</v>
      </c>
      <c r="P444" s="31">
        <v>0.0109515786</v>
      </c>
      <c r="Q444" s="31">
        <v>0.0272490382</v>
      </c>
      <c r="R444" s="31">
        <v>0.0218928456</v>
      </c>
      <c r="S444" s="50">
        <v>0.0165212154</v>
      </c>
      <c r="T444" s="48">
        <v>0.0019661188</v>
      </c>
      <c r="U444" s="31">
        <v>-0.023111701</v>
      </c>
      <c r="V444" s="31">
        <v>-0.0867570639</v>
      </c>
      <c r="W444" s="31">
        <v>-0.1436775923</v>
      </c>
      <c r="X444" s="31">
        <v>-0.1377794743</v>
      </c>
      <c r="Y444" s="31"/>
      <c r="Z444" s="35">
        <v>-0.0578732491</v>
      </c>
    </row>
    <row r="445" spans="1:26" s="1" customFormat="1" ht="12.75">
      <c r="A445" s="8">
        <v>25165</v>
      </c>
      <c r="B445" s="54" t="s">
        <v>355</v>
      </c>
      <c r="C445" s="59">
        <v>-0.0555332899</v>
      </c>
      <c r="D445" s="31">
        <v>-0.0281322002</v>
      </c>
      <c r="E445" s="50">
        <v>-0.02346766</v>
      </c>
      <c r="F445" s="48">
        <v>-0.0238583088</v>
      </c>
      <c r="G445" s="31">
        <v>-0.0260652304</v>
      </c>
      <c r="H445" s="31">
        <v>-0.0228407383</v>
      </c>
      <c r="I445" s="50">
        <v>-0.0247892141</v>
      </c>
      <c r="J445" s="50">
        <v>-0.0321142673</v>
      </c>
      <c r="K445" s="50">
        <v>-0.0308412313</v>
      </c>
      <c r="L445" s="50">
        <v>-0.0427252054</v>
      </c>
      <c r="M445" s="50">
        <v>-0.0251061916</v>
      </c>
      <c r="N445" s="50">
        <v>0.0037659407</v>
      </c>
      <c r="O445" s="50">
        <v>0.0149592161</v>
      </c>
      <c r="P445" s="50">
        <v>0.0072758198</v>
      </c>
      <c r="Q445" s="50">
        <v>0.0196859241</v>
      </c>
      <c r="R445" s="50">
        <v>0.0093540549</v>
      </c>
      <c r="S445" s="50">
        <v>0.0083999038</v>
      </c>
      <c r="T445" s="50">
        <v>-0.0047601461</v>
      </c>
      <c r="U445" s="48">
        <v>-0.024324894</v>
      </c>
      <c r="V445" s="31">
        <v>-0.078727603</v>
      </c>
      <c r="W445" s="50">
        <v>-0.1305468082</v>
      </c>
      <c r="X445" s="50">
        <v>-0.130392909</v>
      </c>
      <c r="Y445" s="48"/>
      <c r="Z445" s="35">
        <v>-0.0703177452</v>
      </c>
    </row>
    <row r="446" spans="1:26" s="1" customFormat="1" ht="12.75">
      <c r="A446" s="8">
        <v>25180</v>
      </c>
      <c r="B446" s="54" t="s">
        <v>356</v>
      </c>
      <c r="C446" s="59">
        <v>-0.051045537</v>
      </c>
      <c r="D446" s="50">
        <v>-0.022133112</v>
      </c>
      <c r="E446" s="50">
        <v>-0.016315937</v>
      </c>
      <c r="F446" s="50">
        <v>-0.0238940716</v>
      </c>
      <c r="G446" s="50">
        <v>-0.025773406</v>
      </c>
      <c r="H446" s="50">
        <v>-0.0226861238</v>
      </c>
      <c r="I446" s="50">
        <v>-0.0233864784</v>
      </c>
      <c r="J446" s="50">
        <v>-0.0360751152</v>
      </c>
      <c r="K446" s="50">
        <v>-0.0360220671</v>
      </c>
      <c r="L446" s="50">
        <v>-0.0435672998</v>
      </c>
      <c r="M446" s="50">
        <v>-0.0191313028</v>
      </c>
      <c r="N446" s="50">
        <v>0.0156208873</v>
      </c>
      <c r="O446" s="50">
        <v>0.0283566713</v>
      </c>
      <c r="P446" s="50">
        <v>0.0207490325</v>
      </c>
      <c r="Q446" s="50">
        <v>0.0354395509</v>
      </c>
      <c r="R446" s="50">
        <v>0.0311276317</v>
      </c>
      <c r="S446" s="50">
        <v>0.0248648524</v>
      </c>
      <c r="T446" s="50">
        <v>0.0091999769</v>
      </c>
      <c r="U446" s="50">
        <v>-0.0175205469</v>
      </c>
      <c r="V446" s="50">
        <v>-0.0843443871</v>
      </c>
      <c r="W446" s="50">
        <v>-0.1426471472</v>
      </c>
      <c r="X446" s="50">
        <v>-0.1390625238</v>
      </c>
      <c r="Y446" s="50"/>
      <c r="Z446" s="52">
        <v>-0.0665079355</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13005</v>
      </c>
      <c r="E450" s="27">
        <v>13005</v>
      </c>
      <c r="F450" s="27">
        <v>13005</v>
      </c>
      <c r="G450" s="27">
        <v>13005</v>
      </c>
      <c r="H450" s="27">
        <v>13005</v>
      </c>
      <c r="I450" s="27">
        <v>13005</v>
      </c>
      <c r="J450" s="27">
        <v>13005</v>
      </c>
      <c r="K450" s="27">
        <v>13005</v>
      </c>
      <c r="L450" s="27">
        <v>13005</v>
      </c>
      <c r="M450" s="27">
        <v>13005</v>
      </c>
      <c r="N450" s="27">
        <v>13005</v>
      </c>
      <c r="O450" s="27">
        <v>13005</v>
      </c>
      <c r="P450" s="27">
        <v>13005</v>
      </c>
      <c r="Q450" s="27">
        <v>13005</v>
      </c>
      <c r="R450" s="27">
        <v>13005</v>
      </c>
      <c r="S450" s="27">
        <v>13005</v>
      </c>
      <c r="T450" s="27">
        <v>13005</v>
      </c>
      <c r="U450" s="27">
        <v>22100</v>
      </c>
      <c r="V450" s="27">
        <v>22195</v>
      </c>
      <c r="W450" s="27">
        <v>22185</v>
      </c>
      <c r="X450" s="27">
        <v>22185</v>
      </c>
      <c r="Y450" s="27"/>
      <c r="Z450" s="27">
        <v>13005</v>
      </c>
    </row>
    <row r="451" spans="1:26" s="1" customFormat="1" ht="12.75" hidden="1">
      <c r="A451" s="13"/>
      <c r="B451" s="22" t="s">
        <v>357</v>
      </c>
      <c r="C451" s="24">
        <v>25050</v>
      </c>
      <c r="D451" s="25">
        <v>21023</v>
      </c>
      <c r="E451" s="25">
        <v>21023</v>
      </c>
      <c r="F451" s="25">
        <v>21023</v>
      </c>
      <c r="G451" s="25">
        <v>25050</v>
      </c>
      <c r="H451" s="25">
        <v>21023</v>
      </c>
      <c r="I451" s="25">
        <v>21023</v>
      </c>
      <c r="J451" s="25">
        <v>25053</v>
      </c>
      <c r="K451" s="25">
        <v>25053</v>
      </c>
      <c r="L451" s="25">
        <v>25050</v>
      </c>
      <c r="M451" s="25">
        <v>21023</v>
      </c>
      <c r="N451" s="25">
        <v>21023</v>
      </c>
      <c r="O451" s="25">
        <v>21023</v>
      </c>
      <c r="P451" s="25">
        <v>21003</v>
      </c>
      <c r="Q451" s="25">
        <v>21003</v>
      </c>
      <c r="R451" s="25">
        <v>21003</v>
      </c>
      <c r="S451" s="25">
        <v>21023</v>
      </c>
      <c r="T451" s="25">
        <v>21023</v>
      </c>
      <c r="U451" s="25">
        <v>25073</v>
      </c>
      <c r="V451" s="25">
        <v>25035</v>
      </c>
      <c r="W451" s="25">
        <v>25053</v>
      </c>
      <c r="X451" s="25">
        <v>25053</v>
      </c>
      <c r="Y451" s="25"/>
      <c r="Z451" s="25">
        <v>25050</v>
      </c>
    </row>
    <row r="452" spans="1:26" s="1" customFormat="1" ht="12.75" hidden="1">
      <c r="A452" s="13"/>
      <c r="B452" s="16" t="s">
        <v>359</v>
      </c>
      <c r="C452" s="28">
        <v>0.0681195259</v>
      </c>
      <c r="D452" s="28">
        <v>0.0983636379</v>
      </c>
      <c r="E452" s="28">
        <v>0.1034592986</v>
      </c>
      <c r="F452" s="28">
        <v>0.1123245955</v>
      </c>
      <c r="G452" s="28">
        <v>0.1154450178</v>
      </c>
      <c r="H452" s="28">
        <v>0.1098389626</v>
      </c>
      <c r="I452" s="28">
        <v>0.1138682961</v>
      </c>
      <c r="J452" s="28">
        <v>0.1000190973</v>
      </c>
      <c r="K452" s="28">
        <v>0.1001210809</v>
      </c>
      <c r="L452" s="28">
        <v>0.0811600089</v>
      </c>
      <c r="M452" s="28">
        <v>0.0763291717</v>
      </c>
      <c r="N452" s="28">
        <v>0.0708063245</v>
      </c>
      <c r="O452" s="28">
        <v>0.0766188502</v>
      </c>
      <c r="P452" s="28">
        <v>0.0602283478</v>
      </c>
      <c r="Q452" s="28">
        <v>0.0747365952</v>
      </c>
      <c r="R452" s="28">
        <v>0.0785021782</v>
      </c>
      <c r="S452" s="28">
        <v>0.0737175345</v>
      </c>
      <c r="T452" s="28">
        <v>0.0605181456</v>
      </c>
      <c r="U452" s="28">
        <v>0.0306168199</v>
      </c>
      <c r="V452" s="28">
        <v>0.0010061264</v>
      </c>
      <c r="W452" s="28">
        <v>0.0134892464</v>
      </c>
      <c r="X452" s="28">
        <v>0.0191776156</v>
      </c>
      <c r="Y452" s="28"/>
      <c r="Z452" s="28">
        <v>0.0933868289</v>
      </c>
    </row>
    <row r="453" spans="1:26" s="1" customFormat="1" ht="12.75" hidden="1">
      <c r="A453" s="13"/>
      <c r="B453" s="22" t="s">
        <v>360</v>
      </c>
      <c r="C453" s="23">
        <v>-0.0712275505</v>
      </c>
      <c r="D453" s="23">
        <v>-0.0438559055</v>
      </c>
      <c r="E453" s="23">
        <v>-0.0454355478</v>
      </c>
      <c r="F453" s="23">
        <v>-0.0414347649</v>
      </c>
      <c r="G453" s="23">
        <v>-0.0397120714</v>
      </c>
      <c r="H453" s="23">
        <v>-0.0372177362</v>
      </c>
      <c r="I453" s="23">
        <v>-0.0416077375</v>
      </c>
      <c r="J453" s="23">
        <v>-0.0481157303</v>
      </c>
      <c r="K453" s="23">
        <v>-0.0481110811</v>
      </c>
      <c r="L453" s="23">
        <v>-0.0586018562</v>
      </c>
      <c r="M453" s="23">
        <v>-0.0462719202</v>
      </c>
      <c r="N453" s="23">
        <v>-0.04642272</v>
      </c>
      <c r="O453" s="23">
        <v>-0.0461913347</v>
      </c>
      <c r="P453" s="23">
        <v>-0.041659832</v>
      </c>
      <c r="Q453" s="23">
        <v>-0.0356150866</v>
      </c>
      <c r="R453" s="23">
        <v>-0.0328470469</v>
      </c>
      <c r="S453" s="23">
        <v>-0.0334472656</v>
      </c>
      <c r="T453" s="23">
        <v>-0.0386818647</v>
      </c>
      <c r="U453" s="23">
        <v>-0.0387933254</v>
      </c>
      <c r="V453" s="23">
        <v>-0.1053957939</v>
      </c>
      <c r="W453" s="23">
        <v>-0.1603952646</v>
      </c>
      <c r="X453" s="23">
        <v>-0.1584709883</v>
      </c>
      <c r="Y453" s="23"/>
      <c r="Z453" s="23">
        <v>-0.083702445</v>
      </c>
    </row>
    <row r="454" spans="1:26" s="19" customFormat="1" ht="30" customHeight="1">
      <c r="A454" s="16"/>
      <c r="B454" s="17" t="s">
        <v>362</v>
      </c>
      <c r="C454" s="18" t="s">
        <v>483</v>
      </c>
      <c r="D454" s="18" t="s">
        <v>36</v>
      </c>
      <c r="E454" s="18" t="s">
        <v>36</v>
      </c>
      <c r="F454" s="18" t="s">
        <v>36</v>
      </c>
      <c r="G454" s="18" t="s">
        <v>36</v>
      </c>
      <c r="H454" s="18" t="s">
        <v>36</v>
      </c>
      <c r="I454" s="18" t="s">
        <v>36</v>
      </c>
      <c r="J454" s="18" t="s">
        <v>36</v>
      </c>
      <c r="K454" s="18" t="s">
        <v>36</v>
      </c>
      <c r="L454" s="18" t="s">
        <v>36</v>
      </c>
      <c r="M454" s="18" t="s">
        <v>36</v>
      </c>
      <c r="N454" s="18" t="s">
        <v>36</v>
      </c>
      <c r="O454" s="18" t="s">
        <v>36</v>
      </c>
      <c r="P454" s="18" t="s">
        <v>36</v>
      </c>
      <c r="Q454" s="18" t="s">
        <v>36</v>
      </c>
      <c r="R454" s="18" t="s">
        <v>36</v>
      </c>
      <c r="S454" s="18" t="s">
        <v>36</v>
      </c>
      <c r="T454" s="18" t="s">
        <v>36</v>
      </c>
      <c r="U454" s="18" t="s">
        <v>484</v>
      </c>
      <c r="V454" s="18" t="s">
        <v>485</v>
      </c>
      <c r="W454" s="18" t="s">
        <v>483</v>
      </c>
      <c r="X454" s="18" t="s">
        <v>483</v>
      </c>
      <c r="Y454" s="18"/>
      <c r="Z454" s="18" t="s">
        <v>36</v>
      </c>
    </row>
    <row r="455" spans="1:26" s="15" customFormat="1" ht="30" customHeight="1">
      <c r="A455" s="14"/>
      <c r="B455" s="20" t="s">
        <v>363</v>
      </c>
      <c r="C455" s="21" t="s">
        <v>479</v>
      </c>
      <c r="D455" s="21" t="s">
        <v>88</v>
      </c>
      <c r="E455" s="21" t="s">
        <v>88</v>
      </c>
      <c r="F455" s="21" t="s">
        <v>88</v>
      </c>
      <c r="G455" s="21" t="s">
        <v>479</v>
      </c>
      <c r="H455" s="21" t="s">
        <v>88</v>
      </c>
      <c r="I455" s="21" t="s">
        <v>88</v>
      </c>
      <c r="J455" s="21" t="s">
        <v>486</v>
      </c>
      <c r="K455" s="21" t="s">
        <v>486</v>
      </c>
      <c r="L455" s="21" t="s">
        <v>479</v>
      </c>
      <c r="M455" s="21" t="s">
        <v>88</v>
      </c>
      <c r="N455" s="21" t="s">
        <v>88</v>
      </c>
      <c r="O455" s="21" t="s">
        <v>88</v>
      </c>
      <c r="P455" s="21" t="s">
        <v>418</v>
      </c>
      <c r="Q455" s="21" t="s">
        <v>418</v>
      </c>
      <c r="R455" s="21" t="s">
        <v>418</v>
      </c>
      <c r="S455" s="21" t="s">
        <v>88</v>
      </c>
      <c r="T455" s="21" t="s">
        <v>88</v>
      </c>
      <c r="U455" s="21" t="s">
        <v>339</v>
      </c>
      <c r="V455" s="21" t="s">
        <v>487</v>
      </c>
      <c r="W455" s="21" t="s">
        <v>486</v>
      </c>
      <c r="X455" s="21" t="s">
        <v>486</v>
      </c>
      <c r="Y455" s="21"/>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2019-10-07T06:14:04Z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