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<sst xmlns="http://schemas.openxmlformats.org/spreadsheetml/2006/main" count="533" uniqueCount="486">
  <si>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</si>
  <si>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</si>
  <si>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</si>
  <si>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</si>
  <si>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</si>
  <si>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</si>
  <si>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</si>
  <si>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</si>
  <si>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</si>
  <si>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</si>
  <si>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</si>
  <si>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</si>
  <si>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</si>
  <si>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</si>
  <si>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</si>
  <si>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</si>
  <si>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</si>
  <si>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</si>
  <si>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</si>
  <si>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</si>
  <si>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</si>
  <si>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</si>
  <si>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</si>
  <si>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</si>
  <si>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</si>
  <si>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</si>
  <si>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</si>
  <si>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</si>
  <si>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</si>
  <si>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</si>
  <si>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</si>
  <si>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</si>
  <si>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</si>
  <si>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</si>
  <si>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</si>
  <si>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</si>
  <si>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</si>
  <si>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</si>
  <si>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</si>
  <si>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</si>
  <si>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</si>
  <si>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</si>
  <si>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</si>
  <si>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</si>
  <si>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</si>
  <si>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</si>
  <si>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</si>
  <si>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</si>
  <si>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</si>
  <si>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</si>
  <si>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</si>
  <si>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</si>
  <si>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</si>
  <si>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</si>
  <si>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</si>
  <si>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</si>
  <si>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</si>
  <si>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</si>
  <si>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</si>
  <si>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</si>
  <si>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</si>
  <si>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</si>
  <si>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</si>
  <si>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</si>
  <si>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</si>
  <si>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</si>
  <si>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</si>
  <si>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</si>
  <si>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</si>
  <si>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</si>
  <si>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</si>
  <si>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</si>
  <si>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</si>
  <si>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</si>
  <si>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</si>
  <si>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</si>
  <si>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</si>
  <si>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</si>
  <si>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</si>
  <si>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</si>
  <si>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</si>
  <si>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</si>
  <si>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</si>
  <si>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</si>
  <si>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</si>
  <si>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</si>
  <si>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</si>
  <si>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</si>
  <si>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</si>
  <si>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</si>
  <si>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</si>
  <si>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</si>
  <si>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</si>
  <si>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</si>
  <si>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</si>
  <si>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</si>
  <si>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</si>
  <si>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</si>
  <si>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</si>
  <si>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</si>
  <si>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</si>
  <si>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</si>
  <si>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</si>
  <si>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</si>
  <si>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</si>
  <si>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</si>
  <si>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</si>
  <si>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</si>
  <si>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</si>
  <si>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</si>
  <si>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</si>
  <si>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</si>
  <si>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</si>
  <si>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</si>
  <si>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</si>
  <si>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</si>
  <si>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</si>
  <si>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</si>
  <si>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</si>
  <si>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</si>
  <si>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</si>
  <si>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</si>
  <si>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</si>
  <si>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</si>
  <si>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</si>
  <si>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</si>
  <si>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</si>
  <si>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</si>
  <si>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</si>
  <si>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</si>
  <si>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</si>
  <si>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</si>
  <si>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</si>
  <si>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</si>
  <si>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</si>
  <si>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</si>
  <si>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</si>
  <si>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</si>
  <si>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</si>
  <si>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</si>
  <si>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</si>
  <si>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</si>
  <si>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</si>
  <si>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</si>
  <si>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</si>
  <si>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</si>
  <si>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</si>
  <si>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</si>
  <si>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</si>
  <si>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</si>
  <si>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</si>
  <si>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</si>
  <si>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</si>
  <si>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</si>
  <si>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</si>
  <si>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</si>
  <si>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</si>
  <si>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</si>
  <si>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</si>
  <si>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</si>
  <si>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</si>
  <si>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</si>
  <si>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</si>
  <si>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</si>
  <si>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</si>
  <si>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</si>
  <si>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</si>
  <si>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</si>
  <si>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</si>
  <si>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</si>
  <si>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</si>
  <si>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</si>
  <si>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</si>
  <si>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</si>
  <si>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</si>
  <si>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</si>
  <si>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</si>
  <si>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</si>
  <si>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</si>
  <si>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</si>
  <si>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</si>
  <si>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</si>
  <si>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</si>
  <si>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</si>
  <si>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</si>
  <si>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</si>
  <si>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</si>
  <si>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</si>
  <si>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</si>
  <si>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</si>
  <si>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</si>
  <si>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</si>
  <si>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</si>
  <si>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</si>
  <si>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</si>
  <si>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</si>
  <si>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</si>
  <si>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</si>
  <si>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</si>
  <si>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</si>
  <si>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</si>
  <si>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</si>
  <si>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</si>
  <si>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</si>
  <si>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</si>
  <si>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</si>
  <si>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</si>
  <si>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</si>
  <si>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</si>
  <si>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</si>
  <si>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</si>
  <si>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</si>
  <si>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</si>
  <si>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</si>
  <si>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</si>
  <si>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</si>
  <si>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</si>
  <si>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</si>
  <si>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</si>
  <si>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</si>
  <si>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</si>
  <si>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</si>
  <si>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</si>
  <si>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</si>
  <si>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</si>
  <si>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</si>
  <si>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</si>
  <si>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</si>
  <si>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</si>
  <si>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</si>
  <si>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</si>
  <si>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</si>
  <si>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</si>
  <si>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</si>
  <si>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</si>
  <si>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</si>
  <si>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</si>
  <si>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</si>
  <si>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</si>
  <si>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</si>
  <si>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</si>
  <si>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</si>
  <si>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</si>
  <si>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</si>
  <si>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</si>
  <si>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</si>
  <si>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</si>
  <si>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</si>
  <si>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</si>
  <si>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</si>
  <si>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</si>
  <si>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</si>
  <si>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</si>
  <si>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</si>
  <si>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</si>
  <si>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</si>
  <si>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</si>
  <si>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</si>
  <si>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</si>
  <si>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</si>
  <si>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</si>
  <si>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</si>
  <si>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</si>
  <si>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</si>
  <si>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</si>
  <si>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</si>
  <si>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</si>
  <si>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</si>
  <si>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</si>
  <si>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</si>
  <si>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</si>
  <si>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</si>
  <si>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</si>
  <si>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</si>
  <si>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</si>
  <si>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</si>
  <si>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</si>
  <si>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</si>
  <si>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</si>
  <si>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</si>
  <si>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</si>
  <si>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</si>
  <si>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</si>
  <si>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</si>
  <si>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</si>
  <si>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</si>
  <si>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</si>
  <si>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</si>
  <si>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</si>
  <si>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</si>
  <si>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</si>
  <si>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</si>
  <si>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</si>
  <si>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</si>
  <si>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</si>
  <si>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</si>
  <si>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</si>
  <si>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</si>
  <si>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</si>
  <si>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</si>
  <si>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</si>
  <si>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</si>
  <si>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</si>
  <si>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</si>
  <si>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</si>
  <si>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</si>
  <si>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</si>
  <si>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</si>
  <si>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</si>
  <si>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</si>
  <si>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</si>
  <si>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</si>
  <si>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</si>
  <si>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</si>
  <si>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</si>
  <si>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</si>
  <si>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</si>
  <si>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</si>
  <si>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</si>
  <si>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</si>
  <si>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</si>
  <si>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</si>
  <si>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</si>
  <si>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</si>
  <si>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</si>
  <si>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</si>
  <si>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</si>
  <si>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</si>
  <si>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</si>
  <si>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</si>
  <si>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</si>
  <si>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</si>
  <si>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</si>
  <si>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</si>
  <si>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</si>
  <si>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</si>
  <si>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</si>
  <si>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</si>
  <si>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</si>
  <si>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</si>
  <si>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</si>
  <si>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</si>
  <si>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</si>
  <si>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</si>
  <si>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</si>
  <si>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</si>
  <si>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</si>
  <si>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</si>
  <si>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</si>
  <si>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</si>
  <si>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</si>
  <si>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</si>
  <si>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</si>
  <si>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</si>
  <si>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</si>
  <si>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</si>
  <si>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</si>
  <si>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</si>
  <si>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</si>
  <si>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</si>
  <si>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</si>
  <si>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</si>
  <si>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</si>
  <si>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</si>
  <si>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</si>
  <si>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</si>
  <si>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</si>
  <si>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</si>
  <si>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</si>
  <si>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</si>
  <si>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</si>
  <si>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</si>
  <si>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</si>
  <si>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</si>
  <si>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</si>
  <si>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</si>
  <si>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</si>
  <si>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</si>
  <si>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</si>
  <si>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</si>
  <si>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</si>
  <si>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</si>
  <si>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</si>
  <si>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</si>
  <si>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</si>
  <si>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</si>
  <si>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</si>
  <si>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</si>
  <si>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</si>
  <si>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</si>
  <si>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</si>
  <si>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</si>
  <si>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</si>
  <si>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</si>
  <si>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</si>
  <si>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</si>
  <si>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</si>
  <si>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</si>
  <si>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</si>
  <si>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</si>
  <si>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</si>
  <si>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</si>
  <si>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</si>
  <si>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</si>
  <si>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</si>
  <si>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</si>
  <si>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</si>
  <si>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</si>
  <si>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</si>
  <si>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</si>
  <si>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</si>
  <si>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</si>
  <si>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</si>
  <si>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</si>
  <si>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</si>
  <si>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</si>
  <si>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</si>
  <si>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</si>
  <si>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</si>
  <si>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</si>
  <si>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</si>
  <si>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</si>
  <si>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</si>
  <si>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</si>
  <si>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</si>
  <si>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</si>
  <si>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</si>
  <si>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</si>
  <si>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</si>
  <si>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</si>
  <si>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</si>
  <si>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</si>
  <si>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</si>
  <si>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</si>
  <si>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</si>
  <si>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</si>
  <si>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</si>
  <si>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</si>
  <si>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</si>
  <si>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</si>
  <si>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</si>
  <si>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</si>
  <si>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</si>
  <si>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</si>
  <si>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</si>
  <si>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</si>
  <si>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</si>
  <si>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</si>
  <si>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</si>
  <si>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</si>
  <si>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</si>
  <si>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</si>
  <si>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</si>
  <si>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</si>
  <si>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</si>
  <si>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</si>
  <si>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</si>
  <si>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</si>
  <si>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</si>
  <si>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</si>
  <si>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</si>
  <si>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</si>
  <si>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</si>
  <si>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</si>
  <si>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</si>
  <si>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</si>
  <si>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</si>
  <si>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</si>
  <si>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</si>
  <si>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</si>
  <si>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</si>
  <si>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</si>
  <si>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</si>
  <si>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</si>
  <si>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</si>
  <si>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</si>
  <si>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</si>
  <si>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</si>
  <si>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</si>
  <si>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</si>
  <si>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</si>
  <si>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</si>
  <si>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12/9/2019</t>
  </si>
  <si>
    <t>LANZAS  (220 kV)</t>
  </si>
  <si>
    <t>RIBARRO (220 kV)</t>
  </si>
  <si>
    <t>MAZARIC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</si>
</sst>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43719</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0.0080610514</v>
      </c>
      <c r="D8" s="33">
        <v>0.0177066922</v>
      </c>
      <c r="E8" s="33">
        <v>0.0133018494</v>
      </c>
      <c r="F8" s="33">
        <v>0.0138850212</v>
      </c>
      <c r="G8" s="33">
        <v>0.0132088661</v>
      </c>
      <c r="H8" s="33">
        <v>0.0247698426</v>
      </c>
      <c r="I8" s="33">
        <v>-0.0034641027</v>
      </c>
      <c r="J8" s="33">
        <v>-0.0193006992</v>
      </c>
      <c r="K8" s="33">
        <v>-0.0242730379</v>
      </c>
      <c r="L8" s="33">
        <v>-0.0325144529</v>
      </c>
      <c r="M8" s="33">
        <v>-0.0257142782</v>
      </c>
      <c r="N8" s="33">
        <v>-0.0079697371</v>
      </c>
      <c r="O8" s="33">
        <v>-0.0023545027</v>
      </c>
      <c r="P8" s="33">
        <v>0.0017585754</v>
      </c>
      <c r="Q8" s="33">
        <v>-0.0004304647</v>
      </c>
      <c r="R8" s="33">
        <v>0.0108493567</v>
      </c>
      <c r="S8" s="33">
        <v>0.0031722188</v>
      </c>
      <c r="T8" s="33">
        <v>0.0007109046</v>
      </c>
      <c r="U8" s="33">
        <v>-0.0041586161</v>
      </c>
      <c r="V8" s="33">
        <v>-0.0319174528</v>
      </c>
      <c r="W8" s="33">
        <v>-0.0305622816</v>
      </c>
      <c r="X8" s="33">
        <v>-0.0191220045</v>
      </c>
      <c r="Y8" s="33">
        <v>-0.0114456415</v>
      </c>
      <c r="Z8" s="34">
        <v>0.039372623</v>
      </c>
    </row>
    <row r="9" spans="1:26" s="1" customFormat="1" ht="12.75">
      <c r="A9" s="8">
        <v>11005</v>
      </c>
      <c r="B9" s="54" t="s">
        <v>4</v>
      </c>
      <c r="C9" s="59">
        <v>-0.0019568205</v>
      </c>
      <c r="D9" s="31">
        <v>-0.0018026829</v>
      </c>
      <c r="E9" s="31">
        <v>-0.0046623945</v>
      </c>
      <c r="F9" s="31">
        <v>-0.0022865534</v>
      </c>
      <c r="G9" s="31">
        <v>6.78301E-05</v>
      </c>
      <c r="H9" s="31">
        <v>0.003982842</v>
      </c>
      <c r="I9" s="31">
        <v>-0.0070418119</v>
      </c>
      <c r="J9" s="31">
        <v>-0.0194686651</v>
      </c>
      <c r="K9" s="31">
        <v>-0.0245242119</v>
      </c>
      <c r="L9" s="31">
        <v>-0.0350493193</v>
      </c>
      <c r="M9" s="31">
        <v>-0.0340819359</v>
      </c>
      <c r="N9" s="31">
        <v>-0.0240536928</v>
      </c>
      <c r="O9" s="31">
        <v>-0.0270417929</v>
      </c>
      <c r="P9" s="31">
        <v>-0.0257692337</v>
      </c>
      <c r="Q9" s="31">
        <v>-0.027941823</v>
      </c>
      <c r="R9" s="31">
        <v>-0.0180844069</v>
      </c>
      <c r="S9" s="31">
        <v>-0.0162928104</v>
      </c>
      <c r="T9" s="31">
        <v>-0.0127316713</v>
      </c>
      <c r="U9" s="31">
        <v>-0.0037517548</v>
      </c>
      <c r="V9" s="31">
        <v>-0.0154827833</v>
      </c>
      <c r="W9" s="31">
        <v>-0.0090979338</v>
      </c>
      <c r="X9" s="31">
        <v>-0.0023509264</v>
      </c>
      <c r="Y9" s="31">
        <v>-0.0034223795</v>
      </c>
      <c r="Z9" s="35">
        <v>0.0411094427</v>
      </c>
    </row>
    <row r="10" spans="1:26" s="1" customFormat="1" ht="12.75">
      <c r="A10" s="8">
        <v>51005</v>
      </c>
      <c r="B10" s="54" t="s">
        <v>5</v>
      </c>
      <c r="C10" s="59">
        <v>-0.0020014048</v>
      </c>
      <c r="D10" s="31">
        <v>-0.0018417835</v>
      </c>
      <c r="E10" s="31">
        <v>-0.0047049522</v>
      </c>
      <c r="F10" s="31">
        <v>-0.0023270845</v>
      </c>
      <c r="G10" s="31">
        <v>3.59416E-05</v>
      </c>
      <c r="H10" s="31">
        <v>0.0039471388</v>
      </c>
      <c r="I10" s="31">
        <v>-0.0070759058</v>
      </c>
      <c r="J10" s="31">
        <v>-0.0195052624</v>
      </c>
      <c r="K10" s="31">
        <v>-0.0245600939</v>
      </c>
      <c r="L10" s="31">
        <v>-0.0350871086</v>
      </c>
      <c r="M10" s="31">
        <v>-0.0341240168</v>
      </c>
      <c r="N10" s="31">
        <v>-0.0240901709</v>
      </c>
      <c r="O10" s="31">
        <v>-0.0271589756</v>
      </c>
      <c r="P10" s="31">
        <v>-0.0258054733</v>
      </c>
      <c r="Q10" s="31">
        <v>-0.0279752016</v>
      </c>
      <c r="R10" s="31">
        <v>-0.0181181431</v>
      </c>
      <c r="S10" s="31">
        <v>-0.0163283348</v>
      </c>
      <c r="T10" s="31">
        <v>-0.0127654076</v>
      </c>
      <c r="U10" s="31">
        <v>-0.0037919283</v>
      </c>
      <c r="V10" s="31">
        <v>-0.0155169964</v>
      </c>
      <c r="W10" s="31">
        <v>-0.0091319084</v>
      </c>
      <c r="X10" s="31">
        <v>-0.0023878813</v>
      </c>
      <c r="Y10" s="31">
        <v>-0.0034562349</v>
      </c>
      <c r="Z10" s="35">
        <v>0.0410791039</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-0.0005092621</v>
      </c>
      <c r="D12" s="31">
        <v>0.0002467632</v>
      </c>
      <c r="E12" s="31">
        <v>-0.0031131506</v>
      </c>
      <c r="F12" s="31">
        <v>-0.000944972</v>
      </c>
      <c r="G12" s="31">
        <v>0.0015537143</v>
      </c>
      <c r="H12" s="31">
        <v>0.0056883693</v>
      </c>
      <c r="I12" s="31">
        <v>-0.0058698654</v>
      </c>
      <c r="J12" s="31">
        <v>-0.0187630653</v>
      </c>
      <c r="K12" s="31">
        <v>-0.0239089727</v>
      </c>
      <c r="L12" s="31">
        <v>-0.0346131325</v>
      </c>
      <c r="M12" s="31">
        <v>-0.0334137678</v>
      </c>
      <c r="N12" s="31">
        <v>-0.0228945017</v>
      </c>
      <c r="O12" s="31">
        <v>-0.025831461</v>
      </c>
      <c r="P12" s="31">
        <v>-0.0243288279</v>
      </c>
      <c r="Q12" s="31">
        <v>-0.0266001225</v>
      </c>
      <c r="R12" s="31">
        <v>-0.0165121555</v>
      </c>
      <c r="S12" s="31">
        <v>-0.0146869421</v>
      </c>
      <c r="T12" s="31">
        <v>-0.0107655525</v>
      </c>
      <c r="U12" s="31">
        <v>-0.0016890764</v>
      </c>
      <c r="V12" s="31">
        <v>-0.0135748386</v>
      </c>
      <c r="W12" s="31">
        <v>-0.0070791245</v>
      </c>
      <c r="X12" s="31">
        <v>0.0003228784</v>
      </c>
      <c r="Y12" s="31">
        <v>-0.0004512072</v>
      </c>
      <c r="Z12" s="35">
        <v>0.0439895988</v>
      </c>
    </row>
    <row r="13" spans="1:26" s="1" customFormat="1" ht="12.75">
      <c r="A13" s="39">
        <v>11015</v>
      </c>
      <c r="B13" s="55" t="s">
        <v>7</v>
      </c>
      <c r="C13" s="60">
        <v>-0.0066775084</v>
      </c>
      <c r="D13" s="37">
        <v>-0.0170863867</v>
      </c>
      <c r="E13" s="37">
        <v>-0.0179073811</v>
      </c>
      <c r="F13" s="37">
        <v>-0.0124518871</v>
      </c>
      <c r="G13" s="37">
        <v>-0.0142527819</v>
      </c>
      <c r="H13" s="37">
        <v>-0.0118560791</v>
      </c>
      <c r="I13" s="37">
        <v>-0.0088249445</v>
      </c>
      <c r="J13" s="37">
        <v>-0.0130162239</v>
      </c>
      <c r="K13" s="37">
        <v>-0.017562747</v>
      </c>
      <c r="L13" s="37">
        <v>-0.0266388655</v>
      </c>
      <c r="M13" s="37">
        <v>-0.0294355154</v>
      </c>
      <c r="N13" s="37">
        <v>-0.0275217295</v>
      </c>
      <c r="O13" s="37">
        <v>-0.0330349207</v>
      </c>
      <c r="P13" s="37">
        <v>-0.0311493874</v>
      </c>
      <c r="Q13" s="37">
        <v>-0.0322227478</v>
      </c>
      <c r="R13" s="37">
        <v>-0.0247032642</v>
      </c>
      <c r="S13" s="37">
        <v>-0.0240664482</v>
      </c>
      <c r="T13" s="37">
        <v>-0.0244642496</v>
      </c>
      <c r="U13" s="37">
        <v>-0.0162615776</v>
      </c>
      <c r="V13" s="37">
        <v>-0.023113966</v>
      </c>
      <c r="W13" s="37">
        <v>-0.0151695013</v>
      </c>
      <c r="X13" s="37">
        <v>-0.0174043179</v>
      </c>
      <c r="Y13" s="37">
        <v>-0.0221619606</v>
      </c>
      <c r="Z13" s="38">
        <v>0.0192263126</v>
      </c>
    </row>
    <row r="14" spans="1:26" s="1" customFormat="1" ht="12.75">
      <c r="A14" s="8">
        <v>11020</v>
      </c>
      <c r="B14" s="54" t="s">
        <v>8</v>
      </c>
      <c r="C14" s="59">
        <v>0.002399087</v>
      </c>
      <c r="D14" s="31">
        <v>0.0028790236</v>
      </c>
      <c r="E14" s="31">
        <v>0.0015074015</v>
      </c>
      <c r="F14" s="31">
        <v>0.0051628947</v>
      </c>
      <c r="G14" s="31">
        <v>0.0049099326</v>
      </c>
      <c r="H14" s="31">
        <v>0.0093874335</v>
      </c>
      <c r="I14" s="31">
        <v>-0.0046116114</v>
      </c>
      <c r="J14" s="31">
        <v>-0.0144336224</v>
      </c>
      <c r="K14" s="31">
        <v>-0.0201262236</v>
      </c>
      <c r="L14" s="31">
        <v>-0.0281288624</v>
      </c>
      <c r="M14" s="31">
        <v>-0.0249551535</v>
      </c>
      <c r="N14" s="31">
        <v>-0.0156441927</v>
      </c>
      <c r="O14" s="31">
        <v>-0.0152387619</v>
      </c>
      <c r="P14" s="31">
        <v>-0.012732029</v>
      </c>
      <c r="Q14" s="31">
        <v>-0.0138932467</v>
      </c>
      <c r="R14" s="31">
        <v>-0.0052833557</v>
      </c>
      <c r="S14" s="31">
        <v>-0.0070675611</v>
      </c>
      <c r="T14" s="31">
        <v>-0.0080679655</v>
      </c>
      <c r="U14" s="31">
        <v>-0.0063523054</v>
      </c>
      <c r="V14" s="31">
        <v>-0.0232895613</v>
      </c>
      <c r="W14" s="31">
        <v>-0.0224407911</v>
      </c>
      <c r="X14" s="31">
        <v>-0.0141890049</v>
      </c>
      <c r="Y14" s="31">
        <v>-0.0122170448</v>
      </c>
      <c r="Z14" s="35">
        <v>0.0347627401</v>
      </c>
    </row>
    <row r="15" spans="1:26" s="1" customFormat="1" ht="12.75">
      <c r="A15" s="8">
        <v>11025</v>
      </c>
      <c r="B15" s="54" t="s">
        <v>9</v>
      </c>
      <c r="C15" s="59">
        <v>0.0016868711</v>
      </c>
      <c r="D15" s="31">
        <v>0.000630796</v>
      </c>
      <c r="E15" s="31">
        <v>-0.0008099079</v>
      </c>
      <c r="F15" s="31">
        <v>0.0034780502</v>
      </c>
      <c r="G15" s="31">
        <v>0.0028986931</v>
      </c>
      <c r="H15" s="31">
        <v>0.0071287751</v>
      </c>
      <c r="I15" s="31">
        <v>-0.0047364235</v>
      </c>
      <c r="J15" s="31">
        <v>-0.0137605667</v>
      </c>
      <c r="K15" s="31">
        <v>-0.0196367502</v>
      </c>
      <c r="L15" s="31">
        <v>-0.027503252</v>
      </c>
      <c r="M15" s="31">
        <v>-0.0251458883</v>
      </c>
      <c r="N15" s="31">
        <v>-0.0168452263</v>
      </c>
      <c r="O15" s="31">
        <v>-0.01689291</v>
      </c>
      <c r="P15" s="31">
        <v>-0.0144200325</v>
      </c>
      <c r="Q15" s="31">
        <v>-0.0155209303</v>
      </c>
      <c r="R15" s="31">
        <v>-0.006988287</v>
      </c>
      <c r="S15" s="31">
        <v>-0.0085577965</v>
      </c>
      <c r="T15" s="31">
        <v>-0.0094997883</v>
      </c>
      <c r="U15" s="31">
        <v>-0.0071918964</v>
      </c>
      <c r="V15" s="31">
        <v>-0.0231035948</v>
      </c>
      <c r="W15" s="31">
        <v>-0.0218186378</v>
      </c>
      <c r="X15" s="31">
        <v>-0.0144501925</v>
      </c>
      <c r="Y15" s="31">
        <v>-0.0130349398</v>
      </c>
      <c r="Z15" s="35">
        <v>0.0334698558</v>
      </c>
    </row>
    <row r="16" spans="1:26" s="1" customFormat="1" ht="12.75">
      <c r="A16" s="8">
        <v>11030</v>
      </c>
      <c r="B16" s="54" t="s">
        <v>10</v>
      </c>
      <c r="C16" s="59">
        <v>0.0041284561000000004</v>
      </c>
      <c r="D16" s="31">
        <v>0.011498034</v>
      </c>
      <c r="E16" s="31">
        <v>0.0101215839</v>
      </c>
      <c r="F16" s="31">
        <v>0.0118078589</v>
      </c>
      <c r="G16" s="31">
        <v>0.011936307</v>
      </c>
      <c r="H16" s="31">
        <v>0.018027842</v>
      </c>
      <c r="I16" s="31">
        <v>-0.0059201717</v>
      </c>
      <c r="J16" s="31">
        <v>-0.0191799402</v>
      </c>
      <c r="K16" s="31">
        <v>-0.024707675</v>
      </c>
      <c r="L16" s="31">
        <v>-0.0327367783</v>
      </c>
      <c r="M16" s="31">
        <v>-0.0261175632</v>
      </c>
      <c r="N16" s="31">
        <v>-0.0128391981</v>
      </c>
      <c r="O16" s="31">
        <v>-0.0094265938</v>
      </c>
      <c r="P16" s="31">
        <v>-0.0062586069</v>
      </c>
      <c r="Q16" s="31">
        <v>-0.0077905655</v>
      </c>
      <c r="R16" s="31">
        <v>0.0014201999</v>
      </c>
      <c r="S16" s="31">
        <v>-0.002533555</v>
      </c>
      <c r="T16" s="31">
        <v>-0.0047086477</v>
      </c>
      <c r="U16" s="31">
        <v>-0.007348299</v>
      </c>
      <c r="V16" s="31">
        <v>-0.0300962925</v>
      </c>
      <c r="W16" s="31">
        <v>-0.0319923162</v>
      </c>
      <c r="X16" s="31">
        <v>-0.0196921825</v>
      </c>
      <c r="Y16" s="31">
        <v>-0.0140297413</v>
      </c>
      <c r="Z16" s="35">
        <v>0.03561306</v>
      </c>
    </row>
    <row r="17" spans="1:26" s="1" customFormat="1" ht="12.75">
      <c r="A17" s="8">
        <v>11035</v>
      </c>
      <c r="B17" s="54" t="s">
        <v>11</v>
      </c>
      <c r="C17" s="59">
        <v>-0.0023500919</v>
      </c>
      <c r="D17" s="31">
        <v>0.0065780282</v>
      </c>
      <c r="E17" s="31">
        <v>0.0025311708</v>
      </c>
      <c r="F17" s="31">
        <v>0.0048031211</v>
      </c>
      <c r="G17" s="31">
        <v>0.0060295463</v>
      </c>
      <c r="H17" s="31">
        <v>0.012481153</v>
      </c>
      <c r="I17" s="31">
        <v>-0.0126255751</v>
      </c>
      <c r="J17" s="31">
        <v>-0.0277634859</v>
      </c>
      <c r="K17" s="31">
        <v>-0.0331935883</v>
      </c>
      <c r="L17" s="31">
        <v>-0.0429037809</v>
      </c>
      <c r="M17" s="31">
        <v>-0.0372041464</v>
      </c>
      <c r="N17" s="31">
        <v>-0.0225338936</v>
      </c>
      <c r="O17" s="31">
        <v>-0.019367218</v>
      </c>
      <c r="P17" s="31">
        <v>-0.0158404112</v>
      </c>
      <c r="Q17" s="31">
        <v>-0.0188784599</v>
      </c>
      <c r="R17" s="31">
        <v>-0.0077580214</v>
      </c>
      <c r="S17" s="31">
        <v>-0.011883378</v>
      </c>
      <c r="T17" s="31">
        <v>-0.0128295422</v>
      </c>
      <c r="U17" s="31">
        <v>-0.0139387846</v>
      </c>
      <c r="V17" s="31">
        <v>-0.0377804041</v>
      </c>
      <c r="W17" s="31">
        <v>-0.0382688046</v>
      </c>
      <c r="X17" s="31">
        <v>-0.0253750086</v>
      </c>
      <c r="Y17" s="31">
        <v>-0.0186023712</v>
      </c>
      <c r="Z17" s="35">
        <v>0.0314509869</v>
      </c>
    </row>
    <row r="18" spans="1:26" s="1" customFormat="1" ht="12.75">
      <c r="A18" s="39">
        <v>11040</v>
      </c>
      <c r="B18" s="55" t="s">
        <v>12</v>
      </c>
      <c r="C18" s="60">
        <v>-0.0005264282</v>
      </c>
      <c r="D18" s="37">
        <v>-0.0044178963</v>
      </c>
      <c r="E18" s="37">
        <v>-0.0034731627</v>
      </c>
      <c r="F18" s="37">
        <v>-0.0001627207</v>
      </c>
      <c r="G18" s="37">
        <v>0.00208956</v>
      </c>
      <c r="H18" s="37">
        <v>0.0036652088</v>
      </c>
      <c r="I18" s="37">
        <v>-0.0017787218</v>
      </c>
      <c r="J18" s="37">
        <v>-0.0104390383</v>
      </c>
      <c r="K18" s="37">
        <v>-0.0139092207</v>
      </c>
      <c r="L18" s="37">
        <v>-0.0238691568</v>
      </c>
      <c r="M18" s="37">
        <v>-0.0265153646</v>
      </c>
      <c r="N18" s="37">
        <v>-0.0200779438</v>
      </c>
      <c r="O18" s="37">
        <v>-0.0258746147</v>
      </c>
      <c r="P18" s="37">
        <v>-0.0248750448</v>
      </c>
      <c r="Q18" s="37">
        <v>-0.026514411</v>
      </c>
      <c r="R18" s="37">
        <v>-0.0180205107</v>
      </c>
      <c r="S18" s="37">
        <v>-0.0151826143</v>
      </c>
      <c r="T18" s="37">
        <v>-0.0124775171</v>
      </c>
      <c r="U18" s="37">
        <v>-0.0010709763</v>
      </c>
      <c r="V18" s="37">
        <v>-0.0100656748</v>
      </c>
      <c r="W18" s="37">
        <v>-0.0023778677</v>
      </c>
      <c r="X18" s="37">
        <v>-0.0007293224</v>
      </c>
      <c r="Y18" s="37">
        <v>-0.0039689541</v>
      </c>
      <c r="Z18" s="38">
        <v>0.0393667221</v>
      </c>
    </row>
    <row r="19" spans="1:26" s="1" customFormat="1" ht="12.75">
      <c r="A19" s="8">
        <v>11045</v>
      </c>
      <c r="B19" s="54" t="s">
        <v>13</v>
      </c>
      <c r="C19" s="59">
        <v>0.0020806789</v>
      </c>
      <c r="D19" s="31">
        <v>0.0018547177</v>
      </c>
      <c r="E19" s="31">
        <v>0.0004675984</v>
      </c>
      <c r="F19" s="31">
        <v>0.0043900013</v>
      </c>
      <c r="G19" s="31">
        <v>0.0040204525</v>
      </c>
      <c r="H19" s="31">
        <v>0.0083656907</v>
      </c>
      <c r="I19" s="31">
        <v>-0.0046378374</v>
      </c>
      <c r="J19" s="31">
        <v>-0.0140548944</v>
      </c>
      <c r="K19" s="31">
        <v>-0.0198187828</v>
      </c>
      <c r="L19" s="31">
        <v>-0.0277351141</v>
      </c>
      <c r="M19" s="31">
        <v>-0.024887681</v>
      </c>
      <c r="N19" s="31">
        <v>-0.0160084963</v>
      </c>
      <c r="O19" s="31">
        <v>-0.0157954693</v>
      </c>
      <c r="P19" s="31">
        <v>-0.0133360624</v>
      </c>
      <c r="Q19" s="31">
        <v>-0.0144408941</v>
      </c>
      <c r="R19" s="31">
        <v>-0.0059204102</v>
      </c>
      <c r="S19" s="31">
        <v>-0.0075925589</v>
      </c>
      <c r="T19" s="31">
        <v>-0.0085589886</v>
      </c>
      <c r="U19" s="31">
        <v>-0.0065704584</v>
      </c>
      <c r="V19" s="31">
        <v>-0.0230481625</v>
      </c>
      <c r="W19" s="31">
        <v>-0.0220687389</v>
      </c>
      <c r="X19" s="31">
        <v>-0.0141608715</v>
      </c>
      <c r="Y19" s="31">
        <v>-0.0124599934</v>
      </c>
      <c r="Z19" s="35">
        <v>0.0343275666</v>
      </c>
    </row>
    <row r="20" spans="1:26" s="1" customFormat="1" ht="12.75">
      <c r="A20" s="8">
        <v>11050</v>
      </c>
      <c r="B20" s="54" t="s">
        <v>14</v>
      </c>
      <c r="C20" s="59">
        <v>-0.0022404194</v>
      </c>
      <c r="D20" s="31">
        <v>0.0050663352</v>
      </c>
      <c r="E20" s="31">
        <v>0.0002055764</v>
      </c>
      <c r="F20" s="31">
        <v>0.0026943088</v>
      </c>
      <c r="G20" s="31">
        <v>0.0044438839</v>
      </c>
      <c r="H20" s="31">
        <v>0.010392189</v>
      </c>
      <c r="I20" s="31">
        <v>-0.0120862722</v>
      </c>
      <c r="J20" s="31">
        <v>-0.0271658897</v>
      </c>
      <c r="K20" s="31">
        <v>-0.0321605206</v>
      </c>
      <c r="L20" s="31">
        <v>-0.0428538322</v>
      </c>
      <c r="M20" s="31">
        <v>-0.0384805202</v>
      </c>
      <c r="N20" s="31">
        <v>-0.0243264437</v>
      </c>
      <c r="O20" s="31">
        <v>-0.022638917</v>
      </c>
      <c r="P20" s="31">
        <v>-0.0195631981</v>
      </c>
      <c r="Q20" s="31">
        <v>-0.0228565931</v>
      </c>
      <c r="R20" s="31">
        <v>-0.0116063356</v>
      </c>
      <c r="S20" s="31">
        <v>-0.0145365</v>
      </c>
      <c r="T20" s="31">
        <v>-0.0141502619</v>
      </c>
      <c r="U20" s="31">
        <v>-0.0123573542</v>
      </c>
      <c r="V20" s="31">
        <v>-0.0336918831</v>
      </c>
      <c r="W20" s="31">
        <v>-0.0322173834</v>
      </c>
      <c r="X20" s="31">
        <v>-0.020050168</v>
      </c>
      <c r="Y20" s="31">
        <v>-0.0148128271</v>
      </c>
      <c r="Z20" s="35">
        <v>0.0341886282</v>
      </c>
    </row>
    <row r="21" spans="1:26" s="1" customFormat="1" ht="12.75">
      <c r="A21" s="8">
        <v>11055</v>
      </c>
      <c r="B21" s="54" t="s">
        <v>403</v>
      </c>
      <c r="C21" s="59">
        <v>0.0014061332</v>
      </c>
      <c r="D21" s="31">
        <v>5.24521E-05</v>
      </c>
      <c r="E21" s="31">
        <v>-0.001081109</v>
      </c>
      <c r="F21" s="31">
        <v>0.0017469525</v>
      </c>
      <c r="G21" s="31">
        <v>0.0036224127</v>
      </c>
      <c r="H21" s="31">
        <v>0.0067809224</v>
      </c>
      <c r="I21" s="31">
        <v>-0.0026829243</v>
      </c>
      <c r="J21" s="31">
        <v>-0.0132199526</v>
      </c>
      <c r="K21" s="31">
        <v>-0.0179754496</v>
      </c>
      <c r="L21" s="31">
        <v>-0.0278266668</v>
      </c>
      <c r="M21" s="31">
        <v>-0.0277217627</v>
      </c>
      <c r="N21" s="31">
        <v>-0.0190918446</v>
      </c>
      <c r="O21" s="31">
        <v>-0.0233695507</v>
      </c>
      <c r="P21" s="31">
        <v>-0.0218887329</v>
      </c>
      <c r="Q21" s="31">
        <v>-0.0235788822</v>
      </c>
      <c r="R21" s="31">
        <v>-0.0145089626</v>
      </c>
      <c r="S21" s="31">
        <v>-0.0128601789</v>
      </c>
      <c r="T21" s="31">
        <v>-0.010579586</v>
      </c>
      <c r="U21" s="31">
        <v>-0.0020705462</v>
      </c>
      <c r="V21" s="31">
        <v>-0.0131680965</v>
      </c>
      <c r="W21" s="31">
        <v>-0.0070159435</v>
      </c>
      <c r="X21" s="31">
        <v>-0.0024855137</v>
      </c>
      <c r="Y21" s="31">
        <v>-0.004576087</v>
      </c>
      <c r="Z21" s="35">
        <v>0.0399597883</v>
      </c>
    </row>
    <row r="22" spans="1:26" s="1" customFormat="1" ht="12.75">
      <c r="A22" s="8">
        <v>11065</v>
      </c>
      <c r="B22" s="54" t="s">
        <v>364</v>
      </c>
      <c r="C22" s="59">
        <v>-0.002794981</v>
      </c>
      <c r="D22" s="31">
        <v>0.0064099431</v>
      </c>
      <c r="E22" s="31">
        <v>0.0018687248</v>
      </c>
      <c r="F22" s="31">
        <v>0.0041990876</v>
      </c>
      <c r="G22" s="31">
        <v>0.0055633783</v>
      </c>
      <c r="H22" s="31">
        <v>0.0121362209</v>
      </c>
      <c r="I22" s="31">
        <v>-0.0132139921</v>
      </c>
      <c r="J22" s="31">
        <v>-0.028617382</v>
      </c>
      <c r="K22" s="31">
        <v>-0.0339651108</v>
      </c>
      <c r="L22" s="31">
        <v>-0.043923974</v>
      </c>
      <c r="M22" s="31">
        <v>-0.038341403</v>
      </c>
      <c r="N22" s="31">
        <v>-0.0234180689</v>
      </c>
      <c r="O22" s="31">
        <v>-0.0203231573</v>
      </c>
      <c r="P22" s="31">
        <v>-0.0167319775</v>
      </c>
      <c r="Q22" s="31">
        <v>-0.0200030804</v>
      </c>
      <c r="R22" s="31">
        <v>-0.0085754395</v>
      </c>
      <c r="S22" s="31">
        <v>-0.0127023458</v>
      </c>
      <c r="T22" s="31">
        <v>-0.0134010315</v>
      </c>
      <c r="U22" s="31">
        <v>-0.0142332315</v>
      </c>
      <c r="V22" s="31">
        <v>-0.0382184982</v>
      </c>
      <c r="W22" s="31">
        <v>-0.0383716822</v>
      </c>
      <c r="X22" s="31">
        <v>-0.0252987146</v>
      </c>
      <c r="Y22" s="31">
        <v>-0.0183727741</v>
      </c>
      <c r="Z22" s="35">
        <v>0.0316147208</v>
      </c>
    </row>
    <row r="23" spans="1:26" s="1" customFormat="1" ht="12.75">
      <c r="A23" s="39">
        <v>11070</v>
      </c>
      <c r="B23" s="55" t="s">
        <v>365</v>
      </c>
      <c r="C23" s="60">
        <v>-0.0017151833</v>
      </c>
      <c r="D23" s="37">
        <v>-0.0085135698</v>
      </c>
      <c r="E23" s="37">
        <v>-0.0103211403</v>
      </c>
      <c r="F23" s="37">
        <v>-0.0037014484</v>
      </c>
      <c r="G23" s="37">
        <v>-0.0057739019</v>
      </c>
      <c r="H23" s="37">
        <v>-0.0023601055</v>
      </c>
      <c r="I23" s="37">
        <v>-0.0059200525</v>
      </c>
      <c r="J23" s="37">
        <v>-0.0126812458</v>
      </c>
      <c r="K23" s="37">
        <v>-0.0193816423</v>
      </c>
      <c r="L23" s="37">
        <v>-0.0271146297</v>
      </c>
      <c r="M23" s="37">
        <v>-0.0275558233</v>
      </c>
      <c r="N23" s="37">
        <v>-0.0230810642</v>
      </c>
      <c r="O23" s="37">
        <v>-0.0249745846</v>
      </c>
      <c r="P23" s="37">
        <v>-0.0223968029</v>
      </c>
      <c r="Q23" s="37">
        <v>-0.0234116316</v>
      </c>
      <c r="R23" s="37">
        <v>-0.0145750046</v>
      </c>
      <c r="S23" s="37">
        <v>-0.015417695</v>
      </c>
      <c r="T23" s="37">
        <v>-0.0162853003</v>
      </c>
      <c r="U23" s="37">
        <v>-0.0123612881</v>
      </c>
      <c r="V23" s="37">
        <v>-0.0246918201</v>
      </c>
      <c r="W23" s="37">
        <v>-0.0213240385</v>
      </c>
      <c r="X23" s="37">
        <v>-0.0177224874</v>
      </c>
      <c r="Y23" s="37">
        <v>-0.0179901123</v>
      </c>
      <c r="Z23" s="38">
        <v>0.0266947746</v>
      </c>
    </row>
    <row r="24" spans="1:26" s="1" customFormat="1" ht="12.75">
      <c r="A24" s="8">
        <v>11075</v>
      </c>
      <c r="B24" s="54" t="s">
        <v>15</v>
      </c>
      <c r="C24" s="59">
        <v>0.0092002153</v>
      </c>
      <c r="D24" s="31">
        <v>0.0194084644</v>
      </c>
      <c r="E24" s="31">
        <v>0.0174980164</v>
      </c>
      <c r="F24" s="31">
        <v>0.0179048777</v>
      </c>
      <c r="G24" s="31">
        <v>0.0177465081</v>
      </c>
      <c r="H24" s="31">
        <v>0.0255966783</v>
      </c>
      <c r="I24" s="31">
        <v>-0.0032588243</v>
      </c>
      <c r="J24" s="31">
        <v>-0.0179270506</v>
      </c>
      <c r="K24" s="31">
        <v>-0.0230549574</v>
      </c>
      <c r="L24" s="31">
        <v>-0.0311481953</v>
      </c>
      <c r="M24" s="31">
        <v>-0.0224132538</v>
      </c>
      <c r="N24" s="31">
        <v>-0.0066541433</v>
      </c>
      <c r="O24" s="31">
        <v>-0.0014187098</v>
      </c>
      <c r="P24" s="31">
        <v>0.0022232533</v>
      </c>
      <c r="Q24" s="31">
        <v>0.0007236004</v>
      </c>
      <c r="R24" s="31">
        <v>0.0106196404</v>
      </c>
      <c r="S24" s="31">
        <v>0.0052031875</v>
      </c>
      <c r="T24" s="31">
        <v>0.0019962788</v>
      </c>
      <c r="U24" s="31">
        <v>-0.0030231476</v>
      </c>
      <c r="V24" s="31">
        <v>-0.0292782784</v>
      </c>
      <c r="W24" s="31">
        <v>-0.0318346024</v>
      </c>
      <c r="X24" s="31">
        <v>-0.0179759264</v>
      </c>
      <c r="Y24" s="31">
        <v>-0.0106202364</v>
      </c>
      <c r="Z24" s="35">
        <v>0.0398433805</v>
      </c>
    </row>
    <row r="25" spans="1:26" s="1" customFormat="1" ht="12.75">
      <c r="A25" s="8">
        <v>11080</v>
      </c>
      <c r="B25" s="54" t="s">
        <v>16</v>
      </c>
      <c r="C25" s="59">
        <v>0.0086783171</v>
      </c>
      <c r="D25" s="31">
        <v>0.0213230848</v>
      </c>
      <c r="E25" s="31">
        <v>0.0200408697</v>
      </c>
      <c r="F25" s="31">
        <v>0.0195838809</v>
      </c>
      <c r="G25" s="31">
        <v>0.0195664763</v>
      </c>
      <c r="H25" s="31">
        <v>0.0264164805</v>
      </c>
      <c r="I25" s="31">
        <v>-0.0060415268</v>
      </c>
      <c r="J25" s="31">
        <v>-0.0219672918</v>
      </c>
      <c r="K25" s="31">
        <v>-0.0270797014</v>
      </c>
      <c r="L25" s="31">
        <v>-0.0358663797</v>
      </c>
      <c r="M25" s="31">
        <v>-0.0235786438</v>
      </c>
      <c r="N25" s="31">
        <v>-0.0055094957</v>
      </c>
      <c r="O25" s="31">
        <v>0.0004990697</v>
      </c>
      <c r="P25" s="31">
        <v>0.0041603446</v>
      </c>
      <c r="Q25" s="31">
        <v>0.0032731295</v>
      </c>
      <c r="R25" s="31">
        <v>0.0136690736</v>
      </c>
      <c r="S25" s="31">
        <v>0.0086686611</v>
      </c>
      <c r="T25" s="31">
        <v>0.0043094754</v>
      </c>
      <c r="U25" s="31">
        <v>-0.001737237</v>
      </c>
      <c r="V25" s="31">
        <v>-0.0295505524</v>
      </c>
      <c r="W25" s="31">
        <v>-0.035754323</v>
      </c>
      <c r="X25" s="31">
        <v>-0.019548893</v>
      </c>
      <c r="Y25" s="31">
        <v>-0.0111072063</v>
      </c>
      <c r="Z25" s="35">
        <v>0.0405020118</v>
      </c>
    </row>
    <row r="26" spans="1:26" s="1" customFormat="1" ht="12.75">
      <c r="A26" s="8">
        <v>12010</v>
      </c>
      <c r="B26" s="54" t="s">
        <v>17</v>
      </c>
      <c r="C26" s="59">
        <v>-0.0041399002</v>
      </c>
      <c r="D26" s="31">
        <v>-0.004391551</v>
      </c>
      <c r="E26" s="31">
        <v>-0.0049124956</v>
      </c>
      <c r="F26" s="31">
        <v>-0.0048122406</v>
      </c>
      <c r="G26" s="31">
        <v>-0.0049698353</v>
      </c>
      <c r="H26" s="31">
        <v>-0.0051199198</v>
      </c>
      <c r="I26" s="31">
        <v>-0.0031899214</v>
      </c>
      <c r="J26" s="31">
        <v>-0.0013439655</v>
      </c>
      <c r="K26" s="31">
        <v>-0.0015648603</v>
      </c>
      <c r="L26" s="31">
        <v>-0.0046976805</v>
      </c>
      <c r="M26" s="31">
        <v>-0.0024387836</v>
      </c>
      <c r="N26" s="31">
        <v>-0.001822114</v>
      </c>
      <c r="O26" s="31">
        <v>-0.0034589767</v>
      </c>
      <c r="P26" s="31">
        <v>-0.0034220219</v>
      </c>
      <c r="Q26" s="31">
        <v>-0.0024226904</v>
      </c>
      <c r="R26" s="31">
        <v>-0.00149405</v>
      </c>
      <c r="S26" s="31">
        <v>-0.0038406849</v>
      </c>
      <c r="T26" s="31">
        <v>-0.0042077303</v>
      </c>
      <c r="U26" s="31">
        <v>-0.0034557581</v>
      </c>
      <c r="V26" s="31">
        <v>-0.0059589148</v>
      </c>
      <c r="W26" s="31">
        <v>-0.0047998428</v>
      </c>
      <c r="X26" s="31">
        <v>-0.0094568729</v>
      </c>
      <c r="Y26" s="31">
        <v>-0.0123425722</v>
      </c>
      <c r="Z26" s="35">
        <v>0.0292887092</v>
      </c>
    </row>
    <row r="27" spans="1:26" s="1" customFormat="1" ht="12.75">
      <c r="A27" s="8">
        <v>12015</v>
      </c>
      <c r="B27" s="54" t="s">
        <v>18</v>
      </c>
      <c r="C27" s="59">
        <v>0.0373142362</v>
      </c>
      <c r="D27" s="31">
        <v>0.0658678412</v>
      </c>
      <c r="E27" s="31">
        <v>0.0905990005</v>
      </c>
      <c r="F27" s="31">
        <v>0.0831041932</v>
      </c>
      <c r="G27" s="31">
        <v>0.0770376325</v>
      </c>
      <c r="H27" s="31">
        <v>0.0836234093</v>
      </c>
      <c r="I27" s="31">
        <v>0.0237593055</v>
      </c>
      <c r="J27" s="31">
        <v>0.00970155</v>
      </c>
      <c r="K27" s="31">
        <v>-0.0014629364</v>
      </c>
      <c r="L27" s="31">
        <v>-0.0102592707</v>
      </c>
      <c r="M27" s="31">
        <v>0.0041930079</v>
      </c>
      <c r="N27" s="31">
        <v>0.0250176191</v>
      </c>
      <c r="O27" s="31">
        <v>0.0412195921</v>
      </c>
      <c r="P27" s="31">
        <v>0.0435730815</v>
      </c>
      <c r="Q27" s="31">
        <v>0.0471159816</v>
      </c>
      <c r="R27" s="31">
        <v>0.0550841093</v>
      </c>
      <c r="S27" s="31">
        <v>0.0458606482</v>
      </c>
      <c r="T27" s="31">
        <v>0.033829391</v>
      </c>
      <c r="U27" s="31">
        <v>0.0085228682</v>
      </c>
      <c r="V27" s="31">
        <v>-0.0362224579</v>
      </c>
      <c r="W27" s="31">
        <v>-0.0506260395</v>
      </c>
      <c r="X27" s="31">
        <v>-0.0045571327</v>
      </c>
      <c r="Y27" s="31">
        <v>0.006157279</v>
      </c>
      <c r="Z27" s="35">
        <v>0.0685743093</v>
      </c>
    </row>
    <row r="28" spans="1:26" s="1" customFormat="1" ht="12.75">
      <c r="A28" s="39">
        <v>12018</v>
      </c>
      <c r="B28" s="55" t="s">
        <v>19</v>
      </c>
      <c r="C28" s="60">
        <v>0.0051618218</v>
      </c>
      <c r="D28" s="37">
        <v>0.0282818079</v>
      </c>
      <c r="E28" s="37">
        <v>0.0276876092</v>
      </c>
      <c r="F28" s="37">
        <v>0.0253035426</v>
      </c>
      <c r="G28" s="37">
        <v>0.0235684514</v>
      </c>
      <c r="H28" s="37">
        <v>0.0335341692</v>
      </c>
      <c r="I28" s="37">
        <v>-0.0184930563</v>
      </c>
      <c r="J28" s="37">
        <v>-0.0391167402</v>
      </c>
      <c r="K28" s="37">
        <v>-0.0425767899</v>
      </c>
      <c r="L28" s="37">
        <v>-0.0519264936</v>
      </c>
      <c r="M28" s="37">
        <v>-0.0363589525</v>
      </c>
      <c r="N28" s="37">
        <v>-0.0140625238</v>
      </c>
      <c r="O28" s="37">
        <v>-0.0014175177</v>
      </c>
      <c r="P28" s="37">
        <v>0.00508672</v>
      </c>
      <c r="Q28" s="37">
        <v>0.0012539625</v>
      </c>
      <c r="R28" s="37">
        <v>0.0138549805</v>
      </c>
      <c r="S28" s="37">
        <v>0.0064043403</v>
      </c>
      <c r="T28" s="37">
        <v>-0.0004862547</v>
      </c>
      <c r="U28" s="37">
        <v>-0.0121164322</v>
      </c>
      <c r="V28" s="37">
        <v>-0.0518550873</v>
      </c>
      <c r="W28" s="37">
        <v>-0.0568740368</v>
      </c>
      <c r="X28" s="37">
        <v>-0.0250072479</v>
      </c>
      <c r="Y28" s="37">
        <v>-0.0118564367</v>
      </c>
      <c r="Z28" s="38">
        <v>0.0402601361</v>
      </c>
    </row>
    <row r="29" spans="1:26" s="1" customFormat="1" ht="12.75">
      <c r="A29" s="8">
        <v>12020</v>
      </c>
      <c r="B29" s="54" t="s">
        <v>20</v>
      </c>
      <c r="C29" s="59">
        <v>0.0171507597</v>
      </c>
      <c r="D29" s="31">
        <v>0.0365154147</v>
      </c>
      <c r="E29" s="31">
        <v>0.0367176533</v>
      </c>
      <c r="F29" s="31">
        <v>0.0324006677</v>
      </c>
      <c r="G29" s="31">
        <v>0.031306386</v>
      </c>
      <c r="H29" s="31">
        <v>0.0405426621</v>
      </c>
      <c r="I29" s="31">
        <v>-0.0031120777</v>
      </c>
      <c r="J29" s="31">
        <v>-0.0207680464</v>
      </c>
      <c r="K29" s="31">
        <v>-0.024659276</v>
      </c>
      <c r="L29" s="31">
        <v>-0.033342123</v>
      </c>
      <c r="M29" s="31">
        <v>-0.0200639963</v>
      </c>
      <c r="N29" s="31">
        <v>0.0004746318</v>
      </c>
      <c r="O29" s="31">
        <v>0.0108227134</v>
      </c>
      <c r="P29" s="31">
        <v>0.0156323314</v>
      </c>
      <c r="Q29" s="31">
        <v>0.012996316</v>
      </c>
      <c r="R29" s="31">
        <v>0.0244017839</v>
      </c>
      <c r="S29" s="31">
        <v>0.0171970725</v>
      </c>
      <c r="T29" s="31">
        <v>0.0115072131</v>
      </c>
      <c r="U29" s="31">
        <v>0.0013352633</v>
      </c>
      <c r="V29" s="31">
        <v>-0.0348316431</v>
      </c>
      <c r="W29" s="31">
        <v>-0.0410190821</v>
      </c>
      <c r="X29" s="31">
        <v>-0.0152064562</v>
      </c>
      <c r="Y29" s="31">
        <v>-0.0040707588</v>
      </c>
      <c r="Z29" s="35">
        <v>0.0484193563</v>
      </c>
    </row>
    <row r="30" spans="1:26" s="1" customFormat="1" ht="12.75">
      <c r="A30" s="8">
        <v>12025</v>
      </c>
      <c r="B30" s="54" t="s">
        <v>21</v>
      </c>
      <c r="C30" s="59">
        <v>0.008097589</v>
      </c>
      <c r="D30" s="31">
        <v>0.0285536647</v>
      </c>
      <c r="E30" s="31">
        <v>0.025680244</v>
      </c>
      <c r="F30" s="31">
        <v>0.0237422585</v>
      </c>
      <c r="G30" s="31">
        <v>0.0223686099</v>
      </c>
      <c r="H30" s="31">
        <v>0.0323596597</v>
      </c>
      <c r="I30" s="31">
        <v>-0.0147463083</v>
      </c>
      <c r="J30" s="31">
        <v>-0.0346007347</v>
      </c>
      <c r="K30" s="31">
        <v>-0.0375070572</v>
      </c>
      <c r="L30" s="31">
        <v>-0.0465872288</v>
      </c>
      <c r="M30" s="31">
        <v>-0.0325737</v>
      </c>
      <c r="N30" s="31">
        <v>-0.0118846893</v>
      </c>
      <c r="O30" s="31">
        <v>-0.0012444258</v>
      </c>
      <c r="P30" s="31">
        <v>0.0050009489</v>
      </c>
      <c r="Q30" s="31">
        <v>0.0013027787</v>
      </c>
      <c r="R30" s="31">
        <v>0.0133780241</v>
      </c>
      <c r="S30" s="31">
        <v>0.0062291026</v>
      </c>
      <c r="T30" s="31">
        <v>0.0005836487</v>
      </c>
      <c r="U30" s="31">
        <v>-0.0095427036</v>
      </c>
      <c r="V30" s="31">
        <v>-0.0464394093</v>
      </c>
      <c r="W30" s="31">
        <v>-0.0514947176</v>
      </c>
      <c r="X30" s="31">
        <v>-0.0240824223</v>
      </c>
      <c r="Y30" s="31">
        <v>-0.011518836</v>
      </c>
      <c r="Z30" s="35">
        <v>0.039937675</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0.0094799399</v>
      </c>
      <c r="D32" s="31">
        <v>0.028316319</v>
      </c>
      <c r="E32" s="31">
        <v>0.0251942873</v>
      </c>
      <c r="F32" s="31">
        <v>0.0234820247</v>
      </c>
      <c r="G32" s="31">
        <v>0.0225210786</v>
      </c>
      <c r="H32" s="31">
        <v>0.0323414207</v>
      </c>
      <c r="I32" s="31">
        <v>-0.0104168653</v>
      </c>
      <c r="J32" s="31">
        <v>-0.0291593075</v>
      </c>
      <c r="K32" s="31">
        <v>-0.0319677591</v>
      </c>
      <c r="L32" s="31">
        <v>-0.0409207344</v>
      </c>
      <c r="M32" s="31">
        <v>-0.0282127857</v>
      </c>
      <c r="N32" s="31">
        <v>-0.0086859465</v>
      </c>
      <c r="O32" s="31">
        <v>0.0003937483</v>
      </c>
      <c r="P32" s="31">
        <v>0.0062091351</v>
      </c>
      <c r="Q32" s="31">
        <v>0.0026395917</v>
      </c>
      <c r="R32" s="31">
        <v>0.0145537257</v>
      </c>
      <c r="S32" s="31">
        <v>0.0074499249</v>
      </c>
      <c r="T32" s="31">
        <v>0.0028107166</v>
      </c>
      <c r="U32" s="31">
        <v>-0.0061136484</v>
      </c>
      <c r="V32" s="31">
        <v>-0.040892601</v>
      </c>
      <c r="W32" s="31">
        <v>-0.0455281734</v>
      </c>
      <c r="X32" s="31">
        <v>-0.0216562748</v>
      </c>
      <c r="Y32" s="31">
        <v>-0.0098460913</v>
      </c>
      <c r="Z32" s="35">
        <v>0.0409724712</v>
      </c>
    </row>
    <row r="33" spans="1:26" s="1" customFormat="1" ht="12.75">
      <c r="A33" s="39">
        <v>12040</v>
      </c>
      <c r="B33" s="55" t="s">
        <v>24</v>
      </c>
      <c r="C33" s="60">
        <v>0.0048857331</v>
      </c>
      <c r="D33" s="37">
        <v>0.0291771889</v>
      </c>
      <c r="E33" s="37">
        <v>0.0297202468</v>
      </c>
      <c r="F33" s="37">
        <v>0.0270215869</v>
      </c>
      <c r="G33" s="37">
        <v>0.0251152515</v>
      </c>
      <c r="H33" s="37">
        <v>0.0350210071</v>
      </c>
      <c r="I33" s="37">
        <v>-0.0189560652</v>
      </c>
      <c r="J33" s="37">
        <v>-0.0397237539</v>
      </c>
      <c r="K33" s="37">
        <v>-0.0434731245</v>
      </c>
      <c r="L33" s="37">
        <v>-0.0528777838</v>
      </c>
      <c r="M33" s="37">
        <v>-0.0366786718</v>
      </c>
      <c r="N33" s="37">
        <v>-0.0136175156</v>
      </c>
      <c r="O33" s="37">
        <v>-6.07967E-05</v>
      </c>
      <c r="P33" s="37">
        <v>0.0064414144</v>
      </c>
      <c r="Q33" s="37">
        <v>0.0025668144</v>
      </c>
      <c r="R33" s="37">
        <v>0.0153543949</v>
      </c>
      <c r="S33" s="37">
        <v>0.0077772141</v>
      </c>
      <c r="T33" s="37">
        <v>0.0002408028</v>
      </c>
      <c r="U33" s="37">
        <v>-0.0120663643</v>
      </c>
      <c r="V33" s="37">
        <v>-0.0530481339</v>
      </c>
      <c r="W33" s="37">
        <v>-0.0579419136</v>
      </c>
      <c r="X33" s="37">
        <v>-0.0242046118</v>
      </c>
      <c r="Y33" s="37">
        <v>-0.0108823776</v>
      </c>
      <c r="Z33" s="38">
        <v>0.0414307117</v>
      </c>
    </row>
    <row r="34" spans="1:26" s="1" customFormat="1" ht="12.75">
      <c r="A34" s="8">
        <v>12045</v>
      </c>
      <c r="B34" s="54" t="s">
        <v>25</v>
      </c>
      <c r="C34" s="59">
        <v>0.0128035545</v>
      </c>
      <c r="D34" s="31">
        <v>0.0250906944</v>
      </c>
      <c r="E34" s="31">
        <v>0.0241907835</v>
      </c>
      <c r="F34" s="31">
        <v>0.0237193704</v>
      </c>
      <c r="G34" s="31">
        <v>0.0236470103</v>
      </c>
      <c r="H34" s="31">
        <v>0.0306273103</v>
      </c>
      <c r="I34" s="31">
        <v>-0.0016672611</v>
      </c>
      <c r="J34" s="31">
        <v>-0.0166195631</v>
      </c>
      <c r="K34" s="31">
        <v>-0.0215806961</v>
      </c>
      <c r="L34" s="31">
        <v>-0.029645443</v>
      </c>
      <c r="M34" s="31">
        <v>-0.0185462236</v>
      </c>
      <c r="N34" s="31">
        <v>-0.0022933483</v>
      </c>
      <c r="O34" s="31">
        <v>0.0038921237</v>
      </c>
      <c r="P34" s="31">
        <v>0.0075784326</v>
      </c>
      <c r="Q34" s="31">
        <v>0.0064982772</v>
      </c>
      <c r="R34" s="31">
        <v>0.0160811543</v>
      </c>
      <c r="S34" s="31">
        <v>0.0109469891</v>
      </c>
      <c r="T34" s="31">
        <v>0.0067193508</v>
      </c>
      <c r="U34" s="31">
        <v>0.0001155734</v>
      </c>
      <c r="V34" s="31">
        <v>-0.0275332928</v>
      </c>
      <c r="W34" s="31">
        <v>-0.0325909853</v>
      </c>
      <c r="X34" s="31">
        <v>-0.0164504051</v>
      </c>
      <c r="Y34" s="31">
        <v>-0.0081979036</v>
      </c>
      <c r="Z34" s="35">
        <v>0.0426073074</v>
      </c>
    </row>
    <row r="35" spans="1:26" s="1" customFormat="1" ht="12.75">
      <c r="A35" s="8">
        <v>12050</v>
      </c>
      <c r="B35" s="54" t="s">
        <v>26</v>
      </c>
      <c r="C35" s="59">
        <v>-0.0035949945</v>
      </c>
      <c r="D35" s="31">
        <v>-0.0023648739</v>
      </c>
      <c r="E35" s="31">
        <v>-0.0018355846</v>
      </c>
      <c r="F35" s="31">
        <v>-0.0024516582</v>
      </c>
      <c r="G35" s="31">
        <v>-0.0023616552</v>
      </c>
      <c r="H35" s="31">
        <v>-0.0026432276</v>
      </c>
      <c r="I35" s="31">
        <v>-0.0031722784</v>
      </c>
      <c r="J35" s="31">
        <v>-0.002180934</v>
      </c>
      <c r="K35" s="31">
        <v>-0.0034753084</v>
      </c>
      <c r="L35" s="31">
        <v>-0.0066077709</v>
      </c>
      <c r="M35" s="31">
        <v>-0.0013386011</v>
      </c>
      <c r="N35" s="31">
        <v>0.0007639527</v>
      </c>
      <c r="O35" s="31">
        <v>9.09567E-05</v>
      </c>
      <c r="P35" s="31">
        <v>-0.0001397133</v>
      </c>
      <c r="Q35" s="31">
        <v>0.001837492</v>
      </c>
      <c r="R35" s="31">
        <v>0.0030727983</v>
      </c>
      <c r="S35" s="31">
        <v>0.0005301833</v>
      </c>
      <c r="T35" s="31">
        <v>-0.0014250278</v>
      </c>
      <c r="U35" s="31">
        <v>-0.0030884743</v>
      </c>
      <c r="V35" s="31">
        <v>-0.0084499121</v>
      </c>
      <c r="W35" s="31">
        <v>-0.0102438927</v>
      </c>
      <c r="X35" s="31">
        <v>-0.0140841007</v>
      </c>
      <c r="Y35" s="31">
        <v>-0.0159937143</v>
      </c>
      <c r="Z35" s="35">
        <v>0.0284683704</v>
      </c>
    </row>
    <row r="36" spans="1:26" s="1" customFormat="1" ht="12.75">
      <c r="A36" s="8">
        <v>12055</v>
      </c>
      <c r="B36" s="54" t="s">
        <v>27</v>
      </c>
      <c r="C36" s="59">
        <v>0.0079503655</v>
      </c>
      <c r="D36" s="31">
        <v>0.030194819</v>
      </c>
      <c r="E36" s="31">
        <v>0.0294551253</v>
      </c>
      <c r="F36" s="31">
        <v>0.0267394781</v>
      </c>
      <c r="G36" s="31">
        <v>0.0250529051</v>
      </c>
      <c r="H36" s="31">
        <v>0.0348977447</v>
      </c>
      <c r="I36" s="31">
        <v>-0.0150148869</v>
      </c>
      <c r="J36" s="31">
        <v>-0.0346534252</v>
      </c>
      <c r="K36" s="31">
        <v>-0.0383198261</v>
      </c>
      <c r="L36" s="31">
        <v>-0.0473788977</v>
      </c>
      <c r="M36" s="31">
        <v>-0.0322932005</v>
      </c>
      <c r="N36" s="31">
        <v>-0.0106060505</v>
      </c>
      <c r="O36" s="31">
        <v>0.0014874935</v>
      </c>
      <c r="P36" s="31">
        <v>0.0074506998</v>
      </c>
      <c r="Q36" s="31">
        <v>0.0037490726</v>
      </c>
      <c r="R36" s="31">
        <v>0.0158653259</v>
      </c>
      <c r="S36" s="31">
        <v>0.0088402033</v>
      </c>
      <c r="T36" s="31">
        <v>0.0019279122</v>
      </c>
      <c r="U36" s="31">
        <v>-0.0092582703</v>
      </c>
      <c r="V36" s="31">
        <v>-0.0475908518</v>
      </c>
      <c r="W36" s="31">
        <v>-0.0534701347</v>
      </c>
      <c r="X36" s="31">
        <v>-0.0230793953</v>
      </c>
      <c r="Y36" s="31">
        <v>-0.0101753473</v>
      </c>
      <c r="Z36" s="35">
        <v>0.0417601466</v>
      </c>
    </row>
    <row r="37" spans="1:26" s="1" customFormat="1" ht="12.75">
      <c r="A37" s="8">
        <v>12060</v>
      </c>
      <c r="B37" s="54" t="s">
        <v>28</v>
      </c>
      <c r="C37" s="59">
        <v>0.0522340536</v>
      </c>
      <c r="D37" s="31">
        <v>0.0832284093</v>
      </c>
      <c r="E37" s="31">
        <v>0.0990768671</v>
      </c>
      <c r="F37" s="31">
        <v>0.0766751766</v>
      </c>
      <c r="G37" s="31">
        <v>0.0725732446</v>
      </c>
      <c r="H37" s="31">
        <v>0.0799028277</v>
      </c>
      <c r="I37" s="31">
        <v>0.0256437063</v>
      </c>
      <c r="J37" s="31">
        <v>0.0149617791</v>
      </c>
      <c r="K37" s="31">
        <v>0.0095869899</v>
      </c>
      <c r="L37" s="31">
        <v>0.0020213127</v>
      </c>
      <c r="M37" s="31">
        <v>0.0164844394</v>
      </c>
      <c r="N37" s="31">
        <v>0.0456655622</v>
      </c>
      <c r="O37" s="31">
        <v>0.0622365475</v>
      </c>
      <c r="P37" s="31">
        <v>0.0632505417</v>
      </c>
      <c r="Q37" s="31">
        <v>0.0608696938</v>
      </c>
      <c r="R37" s="31">
        <v>0.0716542006</v>
      </c>
      <c r="S37" s="31">
        <v>0.0604009032</v>
      </c>
      <c r="T37" s="31">
        <v>0.0508264303</v>
      </c>
      <c r="U37" s="31">
        <v>0.0329709649</v>
      </c>
      <c r="V37" s="31">
        <v>-0.0172901154</v>
      </c>
      <c r="W37" s="31">
        <v>-0.0303380489</v>
      </c>
      <c r="X37" s="31">
        <v>0.0174147487</v>
      </c>
      <c r="Y37" s="31">
        <v>0.0276961327</v>
      </c>
      <c r="Z37" s="35">
        <v>0.0887846351</v>
      </c>
    </row>
    <row r="38" spans="1:26" s="1" customFormat="1" ht="12.75">
      <c r="A38" s="39">
        <v>12065</v>
      </c>
      <c r="B38" s="55" t="s">
        <v>29</v>
      </c>
      <c r="C38" s="60">
        <v>0.0087448359</v>
      </c>
      <c r="D38" s="37">
        <v>0.0200304389</v>
      </c>
      <c r="E38" s="37">
        <v>0.0247394443</v>
      </c>
      <c r="F38" s="37">
        <v>0.024266541</v>
      </c>
      <c r="G38" s="37">
        <v>0.0239508748</v>
      </c>
      <c r="H38" s="37">
        <v>0.0283713937</v>
      </c>
      <c r="I38" s="37">
        <v>-0.0012192726</v>
      </c>
      <c r="J38" s="37">
        <v>-0.0133433342</v>
      </c>
      <c r="K38" s="37">
        <v>-0.0196537971</v>
      </c>
      <c r="L38" s="37">
        <v>-0.0248506069</v>
      </c>
      <c r="M38" s="37">
        <v>-0.0147726536</v>
      </c>
      <c r="N38" s="37">
        <v>-0.0023672581</v>
      </c>
      <c r="O38" s="37">
        <v>0.0036247373</v>
      </c>
      <c r="P38" s="37">
        <v>0.0056031346</v>
      </c>
      <c r="Q38" s="37">
        <v>0.0064792037</v>
      </c>
      <c r="R38" s="37">
        <v>0.0112625957</v>
      </c>
      <c r="S38" s="37">
        <v>0.0071245432</v>
      </c>
      <c r="T38" s="37">
        <v>0.003164947</v>
      </c>
      <c r="U38" s="37">
        <v>-0.0050141811</v>
      </c>
      <c r="V38" s="37">
        <v>-0.0284975767</v>
      </c>
      <c r="W38" s="37">
        <v>-0.0361497402</v>
      </c>
      <c r="X38" s="37">
        <v>-0.0213276148</v>
      </c>
      <c r="Y38" s="37">
        <v>-0.0145754814</v>
      </c>
      <c r="Z38" s="38">
        <v>0.0370815396</v>
      </c>
    </row>
    <row r="39" spans="1:26" s="1" customFormat="1" ht="12.75">
      <c r="A39" s="8">
        <v>12070</v>
      </c>
      <c r="B39" s="54" t="s">
        <v>30</v>
      </c>
      <c r="C39" s="59">
        <v>0.0090668201</v>
      </c>
      <c r="D39" s="31">
        <v>0.0278608799</v>
      </c>
      <c r="E39" s="31">
        <v>0.0242937803</v>
      </c>
      <c r="F39" s="31">
        <v>0.0227200985</v>
      </c>
      <c r="G39" s="31">
        <v>0.0218862295</v>
      </c>
      <c r="H39" s="31">
        <v>0.0318120122</v>
      </c>
      <c r="I39" s="31">
        <v>-0.0102596283</v>
      </c>
      <c r="J39" s="31">
        <v>-0.0289496183</v>
      </c>
      <c r="K39" s="31">
        <v>-0.0317140818</v>
      </c>
      <c r="L39" s="31">
        <v>-0.0407123566</v>
      </c>
      <c r="M39" s="31">
        <v>-0.0283113718</v>
      </c>
      <c r="N39" s="31">
        <v>-0.0089079142</v>
      </c>
      <c r="O39" s="31">
        <v>-4.88758E-05</v>
      </c>
      <c r="P39" s="31">
        <v>0.0058083534</v>
      </c>
      <c r="Q39" s="31">
        <v>0.0020836592</v>
      </c>
      <c r="R39" s="31">
        <v>0.0141507983</v>
      </c>
      <c r="S39" s="31">
        <v>0.0068935156</v>
      </c>
      <c r="T39" s="31">
        <v>0.0024674535</v>
      </c>
      <c r="U39" s="31">
        <v>-0.0061300993</v>
      </c>
      <c r="V39" s="31">
        <v>-0.0406945944</v>
      </c>
      <c r="W39" s="31">
        <v>-0.0449602604</v>
      </c>
      <c r="X39" s="31">
        <v>-0.0216276646</v>
      </c>
      <c r="Y39" s="31">
        <v>-0.0097876787</v>
      </c>
      <c r="Z39" s="35">
        <v>0.0407591462</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0.0072681904</v>
      </c>
      <c r="D41" s="31">
        <v>0.0166378617</v>
      </c>
      <c r="E41" s="31">
        <v>0.0206332803</v>
      </c>
      <c r="F41" s="31">
        <v>0.0204589963</v>
      </c>
      <c r="G41" s="31">
        <v>0.0202477574</v>
      </c>
      <c r="H41" s="31">
        <v>0.0239281058</v>
      </c>
      <c r="I41" s="31">
        <v>-0.0016169548</v>
      </c>
      <c r="J41" s="31">
        <v>-0.0139979124</v>
      </c>
      <c r="K41" s="31">
        <v>-0.0206512213</v>
      </c>
      <c r="L41" s="31">
        <v>-0.0211057663</v>
      </c>
      <c r="M41" s="31">
        <v>-0.0130571127</v>
      </c>
      <c r="N41" s="31">
        <v>-0.002676487</v>
      </c>
      <c r="O41" s="31">
        <v>0.0025738478</v>
      </c>
      <c r="P41" s="31">
        <v>0.0042102337</v>
      </c>
      <c r="Q41" s="31">
        <v>0.0049835443</v>
      </c>
      <c r="R41" s="31">
        <v>0.0055943727</v>
      </c>
      <c r="S41" s="31">
        <v>0.0020444989</v>
      </c>
      <c r="T41" s="31">
        <v>-0.0014303923</v>
      </c>
      <c r="U41" s="31">
        <v>-0.009072423</v>
      </c>
      <c r="V41" s="31">
        <v>-0.0296640396</v>
      </c>
      <c r="W41" s="31">
        <v>-0.0371884108</v>
      </c>
      <c r="X41" s="31">
        <v>-0.0249840021</v>
      </c>
      <c r="Y41" s="31">
        <v>-0.0187371969</v>
      </c>
      <c r="Z41" s="35">
        <v>0.0322337747</v>
      </c>
    </row>
    <row r="42" spans="1:26" s="1" customFormat="1" ht="12.75">
      <c r="A42" s="8">
        <v>12085</v>
      </c>
      <c r="B42" s="54" t="s">
        <v>33</v>
      </c>
      <c r="C42" s="59">
        <v>0.0032212734</v>
      </c>
      <c r="D42" s="31">
        <v>0.0059388876</v>
      </c>
      <c r="E42" s="31">
        <v>0.0075973272</v>
      </c>
      <c r="F42" s="31">
        <v>0.0082581639</v>
      </c>
      <c r="G42" s="31">
        <v>0.0083633065</v>
      </c>
      <c r="H42" s="31">
        <v>0.0095418692</v>
      </c>
      <c r="I42" s="31">
        <v>-0.0018302202</v>
      </c>
      <c r="J42" s="31">
        <v>-0.0061068535</v>
      </c>
      <c r="K42" s="31">
        <v>-0.006649971</v>
      </c>
      <c r="L42" s="31">
        <v>-0.0078955889</v>
      </c>
      <c r="M42" s="31">
        <v>-0.0068185329</v>
      </c>
      <c r="N42" s="31">
        <v>-0.0032467842</v>
      </c>
      <c r="O42" s="31">
        <v>-0.0006489754</v>
      </c>
      <c r="P42" s="31">
        <v>-0.0002108812</v>
      </c>
      <c r="Q42" s="31">
        <v>0.000266552</v>
      </c>
      <c r="R42" s="31">
        <v>0.0008554459</v>
      </c>
      <c r="S42" s="31">
        <v>-0.0022393465</v>
      </c>
      <c r="T42" s="31">
        <v>-0.0001618862</v>
      </c>
      <c r="U42" s="31">
        <v>-0.0030863285</v>
      </c>
      <c r="V42" s="31">
        <v>-0.0092775822</v>
      </c>
      <c r="W42" s="31">
        <v>-0.0115528107</v>
      </c>
      <c r="X42" s="31">
        <v>-0.0076340437</v>
      </c>
      <c r="Y42" s="31">
        <v>-0.0054615736</v>
      </c>
      <c r="Z42" s="35">
        <v>0.0347898602</v>
      </c>
    </row>
    <row r="43" spans="1:26" s="1" customFormat="1" ht="12.75">
      <c r="A43" s="39">
        <v>12090</v>
      </c>
      <c r="B43" s="55" t="s">
        <v>34</v>
      </c>
      <c r="C43" s="60">
        <v>0.0085549355</v>
      </c>
      <c r="D43" s="37">
        <v>0.0292953849</v>
      </c>
      <c r="E43" s="37">
        <v>0.0291169286</v>
      </c>
      <c r="F43" s="37">
        <v>0.026557982</v>
      </c>
      <c r="G43" s="37">
        <v>0.0251583457</v>
      </c>
      <c r="H43" s="37">
        <v>0.0345109105</v>
      </c>
      <c r="I43" s="37">
        <v>-0.0128517151</v>
      </c>
      <c r="J43" s="37">
        <v>-0.0318965912</v>
      </c>
      <c r="K43" s="37">
        <v>-0.035880208</v>
      </c>
      <c r="L43" s="37">
        <v>-0.0446276665</v>
      </c>
      <c r="M43" s="37">
        <v>-0.0300832987</v>
      </c>
      <c r="N43" s="37">
        <v>-0.0093400478</v>
      </c>
      <c r="O43" s="37">
        <v>0.001883328</v>
      </c>
      <c r="P43" s="37">
        <v>0.0074142814</v>
      </c>
      <c r="Q43" s="37">
        <v>0.0044907331</v>
      </c>
      <c r="R43" s="37">
        <v>0.0158329606</v>
      </c>
      <c r="S43" s="37">
        <v>0.009190917</v>
      </c>
      <c r="T43" s="37">
        <v>0.0026936531</v>
      </c>
      <c r="U43" s="37">
        <v>-0.0080339909</v>
      </c>
      <c r="V43" s="37">
        <v>-0.0444756746</v>
      </c>
      <c r="W43" s="37">
        <v>-0.0508770943</v>
      </c>
      <c r="X43" s="37">
        <v>-0.022942543</v>
      </c>
      <c r="Y43" s="37">
        <v>-0.0104762316</v>
      </c>
      <c r="Z43" s="38">
        <v>0.0413761735</v>
      </c>
    </row>
    <row r="44" spans="1:26" s="1" customFormat="1" ht="12.75">
      <c r="A44" s="8">
        <v>13000</v>
      </c>
      <c r="B44" s="54" t="s">
        <v>35</v>
      </c>
      <c r="C44" s="59">
        <v>0.0415115356</v>
      </c>
      <c r="D44" s="31">
        <v>0.090575397</v>
      </c>
      <c r="E44" s="31">
        <v>0.1343241334</v>
      </c>
      <c r="F44" s="31">
        <v>0.1211648583</v>
      </c>
      <c r="G44" s="31">
        <v>0.1104565263</v>
      </c>
      <c r="H44" s="31">
        <v>0.1191697717</v>
      </c>
      <c r="I44" s="31">
        <v>0.0279631615</v>
      </c>
      <c r="J44" s="31">
        <v>0.0113170743</v>
      </c>
      <c r="K44" s="31">
        <v>-0.0022093058</v>
      </c>
      <c r="L44" s="31">
        <v>-0.0139364004</v>
      </c>
      <c r="M44" s="31">
        <v>0.0029227734</v>
      </c>
      <c r="N44" s="31">
        <v>0.0340561271</v>
      </c>
      <c r="O44" s="31">
        <v>0.0609970093</v>
      </c>
      <c r="P44" s="31">
        <v>0.0684005022</v>
      </c>
      <c r="Q44" s="31">
        <v>0.0715147257</v>
      </c>
      <c r="R44" s="31">
        <v>0.0846776962</v>
      </c>
      <c r="S44" s="31">
        <v>0.0717533231</v>
      </c>
      <c r="T44" s="31">
        <v>0.0530405045</v>
      </c>
      <c r="U44" s="31">
        <v>0.0117105246</v>
      </c>
      <c r="V44" s="31">
        <v>-0.0569033623</v>
      </c>
      <c r="W44" s="31">
        <v>-0.0725226402</v>
      </c>
      <c r="X44" s="31">
        <v>0.0111606121</v>
      </c>
      <c r="Y44" s="31">
        <v>0.0231509209</v>
      </c>
      <c r="Z44" s="35">
        <v>0.0935715437</v>
      </c>
    </row>
    <row r="45" spans="1:26" s="1" customFormat="1" ht="12.75">
      <c r="A45" s="8">
        <v>13005</v>
      </c>
      <c r="B45" s="54" t="s">
        <v>36</v>
      </c>
      <c r="C45" s="59">
        <v>0.0353913307</v>
      </c>
      <c r="D45" s="31">
        <v>0.090297699</v>
      </c>
      <c r="E45" s="31">
        <v>0.1417298317</v>
      </c>
      <c r="F45" s="31">
        <v>0.1303978562</v>
      </c>
      <c r="G45" s="31">
        <v>0.1186358929</v>
      </c>
      <c r="H45" s="31">
        <v>0.127635479</v>
      </c>
      <c r="I45" s="31">
        <v>0.0244995952</v>
      </c>
      <c r="J45" s="31">
        <v>0.0067417026</v>
      </c>
      <c r="K45" s="31">
        <v>-0.0079820156</v>
      </c>
      <c r="L45" s="31">
        <v>-0.0207841396</v>
      </c>
      <c r="M45" s="31">
        <v>-0.0026468039</v>
      </c>
      <c r="N45" s="31">
        <v>0.0321260691</v>
      </c>
      <c r="O45" s="31">
        <v>0.063503027</v>
      </c>
      <c r="P45" s="31">
        <v>0.0728897452</v>
      </c>
      <c r="Q45" s="31">
        <v>0.0770005584</v>
      </c>
      <c r="R45" s="31">
        <v>0.0921680927</v>
      </c>
      <c r="S45" s="31">
        <v>0.0791854858</v>
      </c>
      <c r="T45" s="31">
        <v>0.0582480431</v>
      </c>
      <c r="U45" s="31">
        <v>0.0107864141</v>
      </c>
      <c r="V45" s="31">
        <v>-0.0652015209</v>
      </c>
      <c r="W45" s="31">
        <v>-0.0762221813</v>
      </c>
      <c r="X45" s="31">
        <v>0.0187125206</v>
      </c>
      <c r="Y45" s="31">
        <v>0.0312857032</v>
      </c>
      <c r="Z45" s="35">
        <v>0.1032127738</v>
      </c>
    </row>
    <row r="46" spans="1:26" s="1" customFormat="1" ht="12.75">
      <c r="A46" s="8">
        <v>13010</v>
      </c>
      <c r="B46" s="54" t="s">
        <v>37</v>
      </c>
      <c r="C46" s="59">
        <v>0.0052092671</v>
      </c>
      <c r="D46" s="31">
        <v>0.0687465072</v>
      </c>
      <c r="E46" s="31">
        <v>0.1279805899</v>
      </c>
      <c r="F46" s="31">
        <v>0.1179159284</v>
      </c>
      <c r="G46" s="31">
        <v>0.1037475467</v>
      </c>
      <c r="H46" s="31">
        <v>0.1133455038</v>
      </c>
      <c r="I46" s="31">
        <v>-0.0037888288</v>
      </c>
      <c r="J46" s="31">
        <v>-0.0232989788</v>
      </c>
      <c r="K46" s="31">
        <v>-0.0378776789</v>
      </c>
      <c r="L46" s="31">
        <v>-0.0526102781</v>
      </c>
      <c r="M46" s="31">
        <v>-0.0337537527</v>
      </c>
      <c r="N46" s="31">
        <v>0.0061783195</v>
      </c>
      <c r="O46" s="31">
        <v>0.0426934361</v>
      </c>
      <c r="P46" s="31">
        <v>0.0547383428</v>
      </c>
      <c r="Q46" s="31">
        <v>0.0576891303</v>
      </c>
      <c r="R46" s="31">
        <v>0.0768069625</v>
      </c>
      <c r="S46" s="31">
        <v>0.0624608994</v>
      </c>
      <c r="T46" s="31">
        <v>0.0396252275</v>
      </c>
      <c r="U46" s="31">
        <v>-0.014113903</v>
      </c>
      <c r="V46" s="31">
        <v>-0.0996487141</v>
      </c>
      <c r="W46" s="31">
        <v>-0.1066038609</v>
      </c>
      <c r="X46" s="31">
        <v>0.0021891594</v>
      </c>
      <c r="Y46" s="31">
        <v>0.0149633884</v>
      </c>
      <c r="Z46" s="35">
        <v>0.0869243145</v>
      </c>
    </row>
    <row r="47" spans="1:26" s="1" customFormat="1" ht="12.75">
      <c r="A47" s="8">
        <v>13015</v>
      </c>
      <c r="B47" s="54" t="s">
        <v>38</v>
      </c>
      <c r="C47" s="59">
        <v>0.0002530217</v>
      </c>
      <c r="D47" s="31">
        <v>0.064616859</v>
      </c>
      <c r="E47" s="31">
        <v>0.128103435</v>
      </c>
      <c r="F47" s="31">
        <v>0.1200686097</v>
      </c>
      <c r="G47" s="31">
        <v>0.1054565907</v>
      </c>
      <c r="H47" s="31">
        <v>0.1156221628</v>
      </c>
      <c r="I47" s="31">
        <v>-0.0113832951</v>
      </c>
      <c r="J47" s="31">
        <v>-0.0328214169</v>
      </c>
      <c r="K47" s="31">
        <v>-0.0476216078</v>
      </c>
      <c r="L47" s="31">
        <v>-0.0635113716</v>
      </c>
      <c r="M47" s="31">
        <v>-0.0422378778</v>
      </c>
      <c r="N47" s="31">
        <v>0.0004912615</v>
      </c>
      <c r="O47" s="31">
        <v>0.0417031646</v>
      </c>
      <c r="P47" s="31">
        <v>0.0555768609</v>
      </c>
      <c r="Q47" s="31">
        <v>0.0585647225</v>
      </c>
      <c r="R47" s="31">
        <v>0.0785371065</v>
      </c>
      <c r="S47" s="31">
        <v>0.0633407235</v>
      </c>
      <c r="T47" s="31">
        <v>0.0395612717</v>
      </c>
      <c r="U47" s="31">
        <v>-0.0179839134</v>
      </c>
      <c r="V47" s="31">
        <v>-0.1095588207</v>
      </c>
      <c r="W47" s="31">
        <v>-0.1115120649</v>
      </c>
      <c r="X47" s="31">
        <v>0.0054183006</v>
      </c>
      <c r="Y47" s="31">
        <v>0.0183771849</v>
      </c>
      <c r="Z47" s="35">
        <v>0.0898755193</v>
      </c>
    </row>
    <row r="48" spans="1:26" s="1" customFormat="1" ht="12.75">
      <c r="A48" s="39">
        <v>13018</v>
      </c>
      <c r="B48" s="55" t="s">
        <v>39</v>
      </c>
      <c r="C48" s="60">
        <v>-0.0009093285</v>
      </c>
      <c r="D48" s="37">
        <v>0.0635980964</v>
      </c>
      <c r="E48" s="37">
        <v>0.1271622777</v>
      </c>
      <c r="F48" s="37">
        <v>0.1192400455</v>
      </c>
      <c r="G48" s="37">
        <v>0.1046193242</v>
      </c>
      <c r="H48" s="37">
        <v>0.1148366928</v>
      </c>
      <c r="I48" s="37">
        <v>-0.0122022629</v>
      </c>
      <c r="J48" s="37">
        <v>-0.0335973501</v>
      </c>
      <c r="K48" s="37">
        <v>-0.0483264923</v>
      </c>
      <c r="L48" s="37">
        <v>-0.0643377304</v>
      </c>
      <c r="M48" s="37">
        <v>-0.0432722569</v>
      </c>
      <c r="N48" s="37">
        <v>-0.0005050898</v>
      </c>
      <c r="O48" s="37">
        <v>0.0406707525</v>
      </c>
      <c r="P48" s="37">
        <v>0.0547428727</v>
      </c>
      <c r="Q48" s="37">
        <v>0.0577606559</v>
      </c>
      <c r="R48" s="37">
        <v>0.077861011</v>
      </c>
      <c r="S48" s="37">
        <v>0.0626795292</v>
      </c>
      <c r="T48" s="37">
        <v>0.0388793945</v>
      </c>
      <c r="U48" s="37">
        <v>-0.0187231302</v>
      </c>
      <c r="V48" s="37">
        <v>-0.1102867126</v>
      </c>
      <c r="W48" s="37">
        <v>-0.1124464273</v>
      </c>
      <c r="X48" s="37">
        <v>0.0046139359</v>
      </c>
      <c r="Y48" s="37">
        <v>0.017398119</v>
      </c>
      <c r="Z48" s="38">
        <v>0.0889830589</v>
      </c>
    </row>
    <row r="49" spans="1:26" s="1" customFormat="1" ht="12.75">
      <c r="A49" s="8">
        <v>13020</v>
      </c>
      <c r="B49" s="54" t="s">
        <v>40</v>
      </c>
      <c r="C49" s="59">
        <v>0.0432975888</v>
      </c>
      <c r="D49" s="31">
        <v>0.089300096</v>
      </c>
      <c r="E49" s="31">
        <v>0.1338234544</v>
      </c>
      <c r="F49" s="31">
        <v>0.119566977</v>
      </c>
      <c r="G49" s="31">
        <v>0.1099389195</v>
      </c>
      <c r="H49" s="31">
        <v>0.1175521612</v>
      </c>
      <c r="I49" s="31">
        <v>0.0293432474</v>
      </c>
      <c r="J49" s="31">
        <v>0.0124930143</v>
      </c>
      <c r="K49" s="31">
        <v>-0.0021258593</v>
      </c>
      <c r="L49" s="31">
        <v>-0.012883544</v>
      </c>
      <c r="M49" s="31">
        <v>0.0038046241</v>
      </c>
      <c r="N49" s="31">
        <v>0.034226954</v>
      </c>
      <c r="O49" s="31">
        <v>0.0601973534</v>
      </c>
      <c r="P49" s="31">
        <v>0.0661506057</v>
      </c>
      <c r="Q49" s="31">
        <v>0.0716558099</v>
      </c>
      <c r="R49" s="31">
        <v>0.0825049877</v>
      </c>
      <c r="S49" s="31">
        <v>0.0711770058</v>
      </c>
      <c r="T49" s="31">
        <v>0.0527688265</v>
      </c>
      <c r="U49" s="31">
        <v>0.0118070841</v>
      </c>
      <c r="V49" s="31">
        <v>-0.0546469688</v>
      </c>
      <c r="W49" s="31">
        <v>-0.06858325</v>
      </c>
      <c r="X49" s="31">
        <v>0.012162745</v>
      </c>
      <c r="Y49" s="31">
        <v>0.0245233178</v>
      </c>
      <c r="Z49" s="35">
        <v>0.0945886374</v>
      </c>
    </row>
    <row r="50" spans="1:26" s="1" customFormat="1" ht="12.75">
      <c r="A50" s="8">
        <v>13028</v>
      </c>
      <c r="B50" s="54" t="s">
        <v>408</v>
      </c>
      <c r="C50" s="59">
        <v>0.0612937212</v>
      </c>
      <c r="D50" s="31">
        <v>0.0886338949</v>
      </c>
      <c r="E50" s="31">
        <v>0.1128684878</v>
      </c>
      <c r="F50" s="31">
        <v>0.1017720103</v>
      </c>
      <c r="G50" s="31">
        <v>0.0954507589</v>
      </c>
      <c r="H50" s="31">
        <v>0.1018005013</v>
      </c>
      <c r="I50" s="31">
        <v>0.0414662361</v>
      </c>
      <c r="J50" s="31">
        <v>0.027551055</v>
      </c>
      <c r="K50" s="31">
        <v>0.0099087954</v>
      </c>
      <c r="L50" s="31">
        <v>0.0006192327</v>
      </c>
      <c r="M50" s="31">
        <v>0.0212970376</v>
      </c>
      <c r="N50" s="31">
        <v>0.0430034399</v>
      </c>
      <c r="O50" s="31">
        <v>0.0585495234</v>
      </c>
      <c r="P50" s="31">
        <v>0.0607383251</v>
      </c>
      <c r="Q50" s="31">
        <v>0.0725169182</v>
      </c>
      <c r="R50" s="31">
        <v>0.0780767798</v>
      </c>
      <c r="S50" s="31">
        <v>0.069401443</v>
      </c>
      <c r="T50" s="31">
        <v>0.052307725</v>
      </c>
      <c r="U50" s="31">
        <v>0.0224503279</v>
      </c>
      <c r="V50" s="31">
        <v>-0.0273256302</v>
      </c>
      <c r="W50" s="31">
        <v>-0.0555273294</v>
      </c>
      <c r="X50" s="31">
        <v>-0.0082503557</v>
      </c>
      <c r="Y50" s="31">
        <v>0.0060777664</v>
      </c>
      <c r="Z50" s="35">
        <v>0.0817930698</v>
      </c>
    </row>
    <row r="51" spans="1:26" s="1" customFormat="1" ht="12.75">
      <c r="A51" s="8">
        <v>13029</v>
      </c>
      <c r="B51" s="54" t="s">
        <v>409</v>
      </c>
      <c r="C51" s="59">
        <v>0.0438697338</v>
      </c>
      <c r="D51" s="31">
        <v>0.06866467</v>
      </c>
      <c r="E51" s="31">
        <v>0.0917505026</v>
      </c>
      <c r="F51" s="31">
        <v>0.0821229815</v>
      </c>
      <c r="G51" s="31">
        <v>0.0778926015</v>
      </c>
      <c r="H51" s="31">
        <v>0.0834230781</v>
      </c>
      <c r="I51" s="31">
        <v>0.0298282504</v>
      </c>
      <c r="J51" s="31">
        <v>0.0173081756</v>
      </c>
      <c r="K51" s="31">
        <v>-0.0022041798</v>
      </c>
      <c r="L51" s="31">
        <v>-0.010966897</v>
      </c>
      <c r="M51" s="31">
        <v>0.012155056</v>
      </c>
      <c r="N51" s="31">
        <v>0.0309714675</v>
      </c>
      <c r="O51" s="31">
        <v>0.0446507335</v>
      </c>
      <c r="P51" s="31">
        <v>0.0457981229</v>
      </c>
      <c r="Q51" s="31">
        <v>0.0579296947</v>
      </c>
      <c r="R51" s="31">
        <v>0.0626625419</v>
      </c>
      <c r="S51" s="31">
        <v>0.0550926328</v>
      </c>
      <c r="T51" s="31">
        <v>0.0377816558</v>
      </c>
      <c r="U51" s="31">
        <v>0.0065109134</v>
      </c>
      <c r="V51" s="31">
        <v>-0.0386002064</v>
      </c>
      <c r="W51" s="31">
        <v>-0.0677915812</v>
      </c>
      <c r="X51" s="31">
        <v>-0.0290837288</v>
      </c>
      <c r="Y51" s="31">
        <v>-0.0138453245</v>
      </c>
      <c r="Z51" s="35">
        <v>0.0628887415</v>
      </c>
    </row>
    <row r="52" spans="1:26" s="1" customFormat="1" ht="12.75">
      <c r="A52" s="8">
        <v>13030</v>
      </c>
      <c r="B52" s="54" t="s">
        <v>41</v>
      </c>
      <c r="C52" s="59">
        <v>0.031903863</v>
      </c>
      <c r="D52" s="31">
        <v>0.0854316354</v>
      </c>
      <c r="E52" s="31">
        <v>0.1332119703</v>
      </c>
      <c r="F52" s="31">
        <v>0.1204066277</v>
      </c>
      <c r="G52" s="31">
        <v>0.10847646</v>
      </c>
      <c r="H52" s="31">
        <v>0.1178097725</v>
      </c>
      <c r="I52" s="31">
        <v>0.0199546814</v>
      </c>
      <c r="J52" s="31">
        <v>0.0024132133</v>
      </c>
      <c r="K52" s="31">
        <v>-0.011631012</v>
      </c>
      <c r="L52" s="31">
        <v>-0.0240050554</v>
      </c>
      <c r="M52" s="31">
        <v>-0.0066714287</v>
      </c>
      <c r="N52" s="31">
        <v>0.0264123082</v>
      </c>
      <c r="O52" s="31">
        <v>0.0559259057</v>
      </c>
      <c r="P52" s="31">
        <v>0.0646628737</v>
      </c>
      <c r="Q52" s="31">
        <v>0.0678451061</v>
      </c>
      <c r="R52" s="31">
        <v>0.0824052691</v>
      </c>
      <c r="S52" s="31">
        <v>0.0691362023</v>
      </c>
      <c r="T52" s="31">
        <v>0.0492827296</v>
      </c>
      <c r="U52" s="31">
        <v>0.0044022799</v>
      </c>
      <c r="V52" s="31">
        <v>-0.0673128366</v>
      </c>
      <c r="W52" s="31">
        <v>-0.0807763338</v>
      </c>
      <c r="X52" s="31">
        <v>0.0091532469</v>
      </c>
      <c r="Y52" s="31">
        <v>0.0203296542</v>
      </c>
      <c r="Z52" s="35">
        <v>0.0913159847</v>
      </c>
    </row>
    <row r="53" spans="1:26" s="1" customFormat="1" ht="12.75">
      <c r="A53" s="39">
        <v>13035</v>
      </c>
      <c r="B53" s="55" t="s">
        <v>42</v>
      </c>
      <c r="C53" s="60">
        <v>0.0465782881</v>
      </c>
      <c r="D53" s="37">
        <v>0.088683784</v>
      </c>
      <c r="E53" s="37">
        <v>0.1224378943</v>
      </c>
      <c r="F53" s="37">
        <v>0.1066094637</v>
      </c>
      <c r="G53" s="37">
        <v>0.0975113511</v>
      </c>
      <c r="H53" s="37">
        <v>0.1057191491</v>
      </c>
      <c r="I53" s="37">
        <v>0.0279681087</v>
      </c>
      <c r="J53" s="37">
        <v>0.0128391981</v>
      </c>
      <c r="K53" s="37">
        <v>0.0012529492</v>
      </c>
      <c r="L53" s="37">
        <v>-0.0092986822</v>
      </c>
      <c r="M53" s="37">
        <v>0.006534934</v>
      </c>
      <c r="N53" s="37">
        <v>0.0363991261</v>
      </c>
      <c r="O53" s="37">
        <v>0.0591800213</v>
      </c>
      <c r="P53" s="37">
        <v>0.0641725659</v>
      </c>
      <c r="Q53" s="37">
        <v>0.0664084554</v>
      </c>
      <c r="R53" s="37">
        <v>0.0781139731</v>
      </c>
      <c r="S53" s="37">
        <v>0.06566149</v>
      </c>
      <c r="T53" s="37">
        <v>0.0504449606</v>
      </c>
      <c r="U53" s="37">
        <v>0.0167300105</v>
      </c>
      <c r="V53" s="37">
        <v>-0.0448129177</v>
      </c>
      <c r="W53" s="37">
        <v>-0.0602753162</v>
      </c>
      <c r="X53" s="37">
        <v>0.0099229813</v>
      </c>
      <c r="Y53" s="37">
        <v>0.0221531987</v>
      </c>
      <c r="Z53" s="38">
        <v>0.0908126235</v>
      </c>
    </row>
    <row r="54" spans="1:26" s="1" customFormat="1" ht="12.75">
      <c r="A54" s="8">
        <v>13045</v>
      </c>
      <c r="B54" s="54" t="s">
        <v>43</v>
      </c>
      <c r="C54" s="59">
        <v>0.0050750375</v>
      </c>
      <c r="D54" s="31">
        <v>0.0694826841</v>
      </c>
      <c r="E54" s="31">
        <v>0.1300916672</v>
      </c>
      <c r="F54" s="31">
        <v>0.1209000349</v>
      </c>
      <c r="G54" s="31">
        <v>0.1068524718</v>
      </c>
      <c r="H54" s="31">
        <v>0.1166904569</v>
      </c>
      <c r="I54" s="31">
        <v>-0.0040844679</v>
      </c>
      <c r="J54" s="31">
        <v>-0.0243903399</v>
      </c>
      <c r="K54" s="31">
        <v>-0.0390745401</v>
      </c>
      <c r="L54" s="31">
        <v>-0.0540217161</v>
      </c>
      <c r="M54" s="31">
        <v>-0.0338180065</v>
      </c>
      <c r="N54" s="31">
        <v>0.0070073009</v>
      </c>
      <c r="O54" s="31">
        <v>0.0455332398</v>
      </c>
      <c r="P54" s="31">
        <v>0.058355391</v>
      </c>
      <c r="Q54" s="31">
        <v>0.0614643693</v>
      </c>
      <c r="R54" s="31">
        <v>0.0804895163</v>
      </c>
      <c r="S54" s="31">
        <v>0.0657467842</v>
      </c>
      <c r="T54" s="31">
        <v>0.0425825119</v>
      </c>
      <c r="U54" s="31">
        <v>-0.012496829</v>
      </c>
      <c r="V54" s="31">
        <v>-0.1001015902</v>
      </c>
      <c r="W54" s="31">
        <v>-0.1046751738</v>
      </c>
      <c r="X54" s="31">
        <v>0.0068882704</v>
      </c>
      <c r="Y54" s="31">
        <v>0.0196351409</v>
      </c>
      <c r="Z54" s="35">
        <v>0.0902950764</v>
      </c>
    </row>
    <row r="55" spans="1:26" s="1" customFormat="1" ht="12.75">
      <c r="A55" s="8">
        <v>13050</v>
      </c>
      <c r="B55" s="54" t="s">
        <v>410</v>
      </c>
      <c r="C55" s="59">
        <v>0.0057459474</v>
      </c>
      <c r="D55" s="31">
        <v>0.0685780048</v>
      </c>
      <c r="E55" s="31">
        <v>0.1271208525</v>
      </c>
      <c r="F55" s="31">
        <v>0.11677742</v>
      </c>
      <c r="G55" s="31">
        <v>0.1023803353</v>
      </c>
      <c r="H55" s="31">
        <v>0.1120027304</v>
      </c>
      <c r="I55" s="31">
        <v>-0.0032330751</v>
      </c>
      <c r="J55" s="31">
        <v>-0.0224496126</v>
      </c>
      <c r="K55" s="31">
        <v>-0.0371608734</v>
      </c>
      <c r="L55" s="31">
        <v>-0.0517611504</v>
      </c>
      <c r="M55" s="31">
        <v>-0.0334032774</v>
      </c>
      <c r="N55" s="31">
        <v>0.0060158968</v>
      </c>
      <c r="O55" s="31">
        <v>0.0416285992</v>
      </c>
      <c r="P55" s="31">
        <v>0.0533979535</v>
      </c>
      <c r="Q55" s="31">
        <v>0.0561564565</v>
      </c>
      <c r="R55" s="31">
        <v>0.0752913356</v>
      </c>
      <c r="S55" s="31">
        <v>0.0610441566</v>
      </c>
      <c r="T55" s="31">
        <v>0.0385069847</v>
      </c>
      <c r="U55" s="31">
        <v>-0.0147373676</v>
      </c>
      <c r="V55" s="31">
        <v>-0.0990396738</v>
      </c>
      <c r="W55" s="31">
        <v>-0.1069713831</v>
      </c>
      <c r="X55" s="31">
        <v>0.0003359318</v>
      </c>
      <c r="Y55" s="31">
        <v>0.0131078362</v>
      </c>
      <c r="Z55" s="35">
        <v>0.0855308175</v>
      </c>
    </row>
    <row r="56" spans="1:26" s="1" customFormat="1" ht="12.75">
      <c r="A56" s="8">
        <v>13055</v>
      </c>
      <c r="B56" s="54" t="s">
        <v>411</v>
      </c>
      <c r="C56" s="59">
        <v>0.0055035353</v>
      </c>
      <c r="D56" s="31">
        <v>0.068387568</v>
      </c>
      <c r="E56" s="31">
        <v>0.1270208955</v>
      </c>
      <c r="F56" s="31">
        <v>0.1166954637</v>
      </c>
      <c r="G56" s="31">
        <v>0.10227561</v>
      </c>
      <c r="H56" s="31">
        <v>0.1119021177</v>
      </c>
      <c r="I56" s="31">
        <v>-0.0034772158</v>
      </c>
      <c r="J56" s="31">
        <v>-0.0227123499</v>
      </c>
      <c r="K56" s="31">
        <v>-0.0374228954</v>
      </c>
      <c r="L56" s="31">
        <v>-0.0520458221</v>
      </c>
      <c r="M56" s="31">
        <v>-0.0336846113</v>
      </c>
      <c r="N56" s="31">
        <v>0.0057756901</v>
      </c>
      <c r="O56" s="31">
        <v>0.0414440036</v>
      </c>
      <c r="P56" s="31">
        <v>0.0532419086</v>
      </c>
      <c r="Q56" s="31">
        <v>0.0559925437</v>
      </c>
      <c r="R56" s="31">
        <v>0.075158596</v>
      </c>
      <c r="S56" s="31">
        <v>0.0609037876</v>
      </c>
      <c r="T56" s="31">
        <v>0.038356185</v>
      </c>
      <c r="U56" s="31">
        <v>-0.0149532557</v>
      </c>
      <c r="V56" s="31">
        <v>-0.0993525982</v>
      </c>
      <c r="W56" s="31">
        <v>-0.1072435379</v>
      </c>
      <c r="X56" s="31">
        <v>0.0001950264</v>
      </c>
      <c r="Y56" s="31">
        <v>0.0129858255</v>
      </c>
      <c r="Z56" s="35">
        <v>0.0854287148</v>
      </c>
    </row>
    <row r="57" spans="1:26" s="1" customFormat="1" ht="12.75">
      <c r="A57" s="8">
        <v>13056</v>
      </c>
      <c r="B57" s="54" t="s">
        <v>412</v>
      </c>
      <c r="C57" s="59">
        <v>0.0585353971</v>
      </c>
      <c r="D57" s="31">
        <v>0.0855119824</v>
      </c>
      <c r="E57" s="31">
        <v>0.109585762</v>
      </c>
      <c r="F57" s="31">
        <v>0.0986736417</v>
      </c>
      <c r="G57" s="31">
        <v>0.0926563144</v>
      </c>
      <c r="H57" s="31">
        <v>0.0988883972</v>
      </c>
      <c r="I57" s="31">
        <v>0.0395341516</v>
      </c>
      <c r="J57" s="31">
        <v>0.025860846</v>
      </c>
      <c r="K57" s="31">
        <v>0.007907033</v>
      </c>
      <c r="L57" s="31">
        <v>-0.0013110638</v>
      </c>
      <c r="M57" s="31">
        <v>0.0197355747</v>
      </c>
      <c r="N57" s="31">
        <v>0.0410436392</v>
      </c>
      <c r="O57" s="31">
        <v>0.0561855435</v>
      </c>
      <c r="P57" s="31">
        <v>0.0583544374</v>
      </c>
      <c r="Q57" s="31">
        <v>0.0702155828</v>
      </c>
      <c r="R57" s="31">
        <v>0.0756255984</v>
      </c>
      <c r="S57" s="31">
        <v>0.0671152472</v>
      </c>
      <c r="T57" s="31">
        <v>0.0500035882</v>
      </c>
      <c r="U57" s="31">
        <v>0.0199195743</v>
      </c>
      <c r="V57" s="31">
        <v>-0.0291799307</v>
      </c>
      <c r="W57" s="31">
        <v>-0.057510376</v>
      </c>
      <c r="X57" s="31">
        <v>-0.0115134716</v>
      </c>
      <c r="Y57" s="31">
        <v>0.0030245781</v>
      </c>
      <c r="Z57" s="35">
        <v>0.0788862109</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0.000495553</v>
      </c>
      <c r="D59" s="31">
        <v>0.0648239851</v>
      </c>
      <c r="E59" s="31">
        <v>0.1283055544</v>
      </c>
      <c r="F59" s="31">
        <v>0.1202848554</v>
      </c>
      <c r="G59" s="31">
        <v>0.1056810021</v>
      </c>
      <c r="H59" s="31">
        <v>0.1158443689</v>
      </c>
      <c r="I59" s="31">
        <v>-0.0112042427</v>
      </c>
      <c r="J59" s="31">
        <v>-0.0326590538</v>
      </c>
      <c r="K59" s="31">
        <v>-0.0474436283</v>
      </c>
      <c r="L59" s="31">
        <v>-0.0633069277</v>
      </c>
      <c r="M59" s="31">
        <v>-0.0419845581</v>
      </c>
      <c r="N59" s="31">
        <v>0.0007542968</v>
      </c>
      <c r="O59" s="31">
        <v>0.0420019031</v>
      </c>
      <c r="P59" s="31">
        <v>0.0559660792</v>
      </c>
      <c r="Q59" s="31">
        <v>0.0589564443</v>
      </c>
      <c r="R59" s="31">
        <v>0.0788762569</v>
      </c>
      <c r="S59" s="31">
        <v>0.0636662841</v>
      </c>
      <c r="T59" s="31">
        <v>0.0398862362</v>
      </c>
      <c r="U59" s="31">
        <v>-0.0176751614</v>
      </c>
      <c r="V59" s="31">
        <v>-0.1092385054</v>
      </c>
      <c r="W59" s="31">
        <v>-0.111097455</v>
      </c>
      <c r="X59" s="31">
        <v>0.00584656</v>
      </c>
      <c r="Y59" s="31">
        <v>0.0187719464</v>
      </c>
      <c r="Z59" s="35">
        <v>0.0902068019</v>
      </c>
    </row>
    <row r="60" spans="1:26" s="1" customFormat="1" ht="12.75">
      <c r="A60" s="8">
        <v>13063</v>
      </c>
      <c r="B60" s="54" t="s">
        <v>413</v>
      </c>
      <c r="C60" s="59">
        <v>0.0515276194</v>
      </c>
      <c r="D60" s="31">
        <v>0.0777945518</v>
      </c>
      <c r="E60" s="31">
        <v>0.1016589999</v>
      </c>
      <c r="F60" s="31">
        <v>0.0911785364</v>
      </c>
      <c r="G60" s="31">
        <v>0.0858783722</v>
      </c>
      <c r="H60" s="31">
        <v>0.0918329954</v>
      </c>
      <c r="I60" s="31">
        <v>0.0347905755</v>
      </c>
      <c r="J60" s="31">
        <v>0.0208500624</v>
      </c>
      <c r="K60" s="31">
        <v>0.0026516914</v>
      </c>
      <c r="L60" s="31">
        <v>-0.0061272383</v>
      </c>
      <c r="M60" s="31">
        <v>0.015596807</v>
      </c>
      <c r="N60" s="31">
        <v>0.0361443758</v>
      </c>
      <c r="O60" s="31">
        <v>0.0507990718</v>
      </c>
      <c r="P60" s="31">
        <v>0.0525441766</v>
      </c>
      <c r="Q60" s="31">
        <v>0.0643886924</v>
      </c>
      <c r="R60" s="31">
        <v>0.0693607926</v>
      </c>
      <c r="S60" s="31">
        <v>0.0612903237</v>
      </c>
      <c r="T60" s="31">
        <v>0.0442817807</v>
      </c>
      <c r="U60" s="31">
        <v>0.0137740374</v>
      </c>
      <c r="V60" s="31">
        <v>-0.0336767435</v>
      </c>
      <c r="W60" s="31">
        <v>-0.0623397827</v>
      </c>
      <c r="X60" s="31">
        <v>-0.0192527771</v>
      </c>
      <c r="Y60" s="31">
        <v>-0.0043932199</v>
      </c>
      <c r="Z60" s="35">
        <v>0.0718423724</v>
      </c>
    </row>
    <row r="61" spans="1:26" s="1" customFormat="1" ht="12.75">
      <c r="A61" s="8">
        <v>13065</v>
      </c>
      <c r="B61" s="54" t="s">
        <v>46</v>
      </c>
      <c r="C61" s="59">
        <v>0.0433011055</v>
      </c>
      <c r="D61" s="31">
        <v>0.0918592215</v>
      </c>
      <c r="E61" s="31">
        <v>0.1353023052</v>
      </c>
      <c r="F61" s="31">
        <v>0.1221917868</v>
      </c>
      <c r="G61" s="31">
        <v>0.1116013527</v>
      </c>
      <c r="H61" s="31">
        <v>0.1202527285</v>
      </c>
      <c r="I61" s="31">
        <v>0.0297724009</v>
      </c>
      <c r="J61" s="31">
        <v>0.0132057071</v>
      </c>
      <c r="K61" s="31">
        <v>-0.0001801252</v>
      </c>
      <c r="L61" s="31">
        <v>-0.0118584633</v>
      </c>
      <c r="M61" s="31">
        <v>0.0048945546</v>
      </c>
      <c r="N61" s="31">
        <v>0.0354956985</v>
      </c>
      <c r="O61" s="31">
        <v>0.0620571375</v>
      </c>
      <c r="P61" s="31">
        <v>0.0693194866</v>
      </c>
      <c r="Q61" s="31">
        <v>0.0724279284</v>
      </c>
      <c r="R61" s="31">
        <v>0.0853180289</v>
      </c>
      <c r="S61" s="31">
        <v>0.0724027753</v>
      </c>
      <c r="T61" s="31">
        <v>0.0537044406</v>
      </c>
      <c r="U61" s="31">
        <v>0.0126635432</v>
      </c>
      <c r="V61" s="31">
        <v>-0.0554612875</v>
      </c>
      <c r="W61" s="31">
        <v>-0.0723130703</v>
      </c>
      <c r="X61" s="31">
        <v>0.0107789636</v>
      </c>
      <c r="Y61" s="31">
        <v>0.0227988958</v>
      </c>
      <c r="Z61" s="35">
        <v>0.0931649804</v>
      </c>
    </row>
    <row r="62" spans="1:26" s="1" customFormat="1" ht="12.75">
      <c r="A62" s="8">
        <v>13070</v>
      </c>
      <c r="B62" s="54" t="s">
        <v>47</v>
      </c>
      <c r="C62" s="59">
        <v>0.0297378302</v>
      </c>
      <c r="D62" s="31">
        <v>0.085277617</v>
      </c>
      <c r="E62" s="31">
        <v>0.1377580762</v>
      </c>
      <c r="F62" s="31">
        <v>0.1268478036</v>
      </c>
      <c r="G62" s="31">
        <v>0.1151010394</v>
      </c>
      <c r="H62" s="31">
        <v>0.1241740584</v>
      </c>
      <c r="I62" s="31">
        <v>0.0202288628</v>
      </c>
      <c r="J62" s="31">
        <v>0.0023569465</v>
      </c>
      <c r="K62" s="31">
        <v>-0.0134187937</v>
      </c>
      <c r="L62" s="31">
        <v>-0.0265129805</v>
      </c>
      <c r="M62" s="31">
        <v>-0.0080077648</v>
      </c>
      <c r="N62" s="31">
        <v>0.0266774893</v>
      </c>
      <c r="O62" s="31">
        <v>0.0581455827</v>
      </c>
      <c r="P62" s="31">
        <v>0.0676274896</v>
      </c>
      <c r="Q62" s="31">
        <v>0.072134912</v>
      </c>
      <c r="R62" s="31">
        <v>0.0876316428</v>
      </c>
      <c r="S62" s="31">
        <v>0.0747804642</v>
      </c>
      <c r="T62" s="31">
        <v>0.0537345409</v>
      </c>
      <c r="U62" s="31">
        <v>0.0052973032</v>
      </c>
      <c r="V62" s="31">
        <v>-0.0711997747</v>
      </c>
      <c r="W62" s="31">
        <v>-0.0829436779</v>
      </c>
      <c r="X62" s="31">
        <v>0.0128578544</v>
      </c>
      <c r="Y62" s="31">
        <v>0.0260728002</v>
      </c>
      <c r="Z62" s="35">
        <v>0.0981635451</v>
      </c>
    </row>
    <row r="63" spans="1:26" s="1" customFormat="1" ht="12.75">
      <c r="A63" s="39">
        <v>13075</v>
      </c>
      <c r="B63" s="55" t="s">
        <v>48</v>
      </c>
      <c r="C63" s="60">
        <v>-0.0089199543</v>
      </c>
      <c r="D63" s="37">
        <v>0.0616808534</v>
      </c>
      <c r="E63" s="37">
        <v>0.1316658854</v>
      </c>
      <c r="F63" s="37">
        <v>0.1261478066</v>
      </c>
      <c r="G63" s="37">
        <v>0.1112399101</v>
      </c>
      <c r="H63" s="37">
        <v>0.1220340729</v>
      </c>
      <c r="I63" s="37">
        <v>-0.0223381519</v>
      </c>
      <c r="J63" s="37">
        <v>-0.0473072529</v>
      </c>
      <c r="K63" s="37">
        <v>-0.0616881847</v>
      </c>
      <c r="L63" s="37">
        <v>-0.0785133839</v>
      </c>
      <c r="M63" s="37">
        <v>-0.0517690182</v>
      </c>
      <c r="N63" s="37">
        <v>-0.0036423206</v>
      </c>
      <c r="O63" s="37">
        <v>0.0465667844</v>
      </c>
      <c r="P63" s="37">
        <v>0.0641860962</v>
      </c>
      <c r="Q63" s="37">
        <v>0.0671008229</v>
      </c>
      <c r="R63" s="37">
        <v>0.0882634521</v>
      </c>
      <c r="S63" s="37">
        <v>0.0707802773</v>
      </c>
      <c r="T63" s="37">
        <v>0.0445455313</v>
      </c>
      <c r="U63" s="37">
        <v>-0.018707633</v>
      </c>
      <c r="V63" s="37">
        <v>-0.1206001043</v>
      </c>
      <c r="W63" s="37">
        <v>-0.1121977568</v>
      </c>
      <c r="X63" s="37">
        <v>0.0190213323</v>
      </c>
      <c r="Y63" s="37">
        <v>0.0313084722</v>
      </c>
      <c r="Z63" s="38">
        <v>0.1000147462</v>
      </c>
    </row>
    <row r="64" spans="1:26" s="1" customFormat="1" ht="12.75">
      <c r="A64" s="8">
        <v>14000</v>
      </c>
      <c r="B64" s="54" t="s">
        <v>49</v>
      </c>
      <c r="C64" s="59">
        <v>0.0015112162</v>
      </c>
      <c r="D64" s="31">
        <v>0.0146794915</v>
      </c>
      <c r="E64" s="31">
        <v>0.0236446261</v>
      </c>
      <c r="F64" s="31">
        <v>0.0173585415</v>
      </c>
      <c r="G64" s="31">
        <v>0.0192822218</v>
      </c>
      <c r="H64" s="31">
        <v>0.0180059671</v>
      </c>
      <c r="I64" s="31">
        <v>-0.0024849176</v>
      </c>
      <c r="J64" s="31">
        <v>-0.0085994005</v>
      </c>
      <c r="K64" s="31">
        <v>-0.0188368559</v>
      </c>
      <c r="L64" s="31">
        <v>-0.0217891932</v>
      </c>
      <c r="M64" s="31">
        <v>0.0080951452</v>
      </c>
      <c r="N64" s="31">
        <v>0.022105515</v>
      </c>
      <c r="O64" s="31">
        <v>0.0290709734</v>
      </c>
      <c r="P64" s="31">
        <v>0.0270783305</v>
      </c>
      <c r="Q64" s="31">
        <v>0.0367687345</v>
      </c>
      <c r="R64" s="31">
        <v>0.0401195288</v>
      </c>
      <c r="S64" s="31">
        <v>0.0360274911</v>
      </c>
      <c r="T64" s="31">
        <v>0.0215386748</v>
      </c>
      <c r="U64" s="31">
        <v>0.0004511476</v>
      </c>
      <c r="V64" s="31">
        <v>-0.0285099745</v>
      </c>
      <c r="W64" s="31">
        <v>-0.0559481382</v>
      </c>
      <c r="X64" s="31">
        <v>-0.0523951054</v>
      </c>
      <c r="Y64" s="31">
        <v>-0.0458095074</v>
      </c>
      <c r="Z64" s="35">
        <v>0.0222751498</v>
      </c>
    </row>
    <row r="65" spans="1:26" s="1" customFormat="1" ht="12.75">
      <c r="A65" s="8">
        <v>14001</v>
      </c>
      <c r="B65" s="54" t="s">
        <v>414</v>
      </c>
      <c r="C65" s="59">
        <v>0.0133786201</v>
      </c>
      <c r="D65" s="31">
        <v>0.0352834463</v>
      </c>
      <c r="E65" s="31">
        <v>0.0537372828</v>
      </c>
      <c r="F65" s="31">
        <v>0.0463419557</v>
      </c>
      <c r="G65" s="31">
        <v>0.044511199</v>
      </c>
      <c r="H65" s="31">
        <v>0.0480023026</v>
      </c>
      <c r="I65" s="31">
        <v>0.0033429861</v>
      </c>
      <c r="J65" s="31">
        <v>-0.0094373226</v>
      </c>
      <c r="K65" s="31">
        <v>-0.0281612873</v>
      </c>
      <c r="L65" s="31">
        <v>-0.0367369652</v>
      </c>
      <c r="M65" s="31">
        <v>-0.0121353865</v>
      </c>
      <c r="N65" s="31">
        <v>0.0039839149</v>
      </c>
      <c r="O65" s="31">
        <v>0.0147424936</v>
      </c>
      <c r="P65" s="31">
        <v>0.0147161484</v>
      </c>
      <c r="Q65" s="31">
        <v>0.0256944895</v>
      </c>
      <c r="R65" s="31">
        <v>0.0311402082</v>
      </c>
      <c r="S65" s="31">
        <v>0.0255042315</v>
      </c>
      <c r="T65" s="31">
        <v>0.009175241</v>
      </c>
      <c r="U65" s="31">
        <v>-0.0178186893</v>
      </c>
      <c r="V65" s="31">
        <v>-0.0572254658</v>
      </c>
      <c r="W65" s="31">
        <v>-0.0855168104</v>
      </c>
      <c r="X65" s="31">
        <v>-0.0590125322</v>
      </c>
      <c r="Y65" s="31">
        <v>-0.0431200266</v>
      </c>
      <c r="Z65" s="35">
        <v>0.0313796997</v>
      </c>
    </row>
    <row r="66" spans="1:26" s="1" customFormat="1" ht="12.75">
      <c r="A66" s="8">
        <v>14002</v>
      </c>
      <c r="B66" s="54" t="s">
        <v>50</v>
      </c>
      <c r="C66" s="59">
        <v>0.0258402228</v>
      </c>
      <c r="D66" s="31">
        <v>0.0506403446</v>
      </c>
      <c r="E66" s="31">
        <v>0.0790266991</v>
      </c>
      <c r="F66" s="31">
        <v>0.068205297</v>
      </c>
      <c r="G66" s="31">
        <v>0.0650295019</v>
      </c>
      <c r="H66" s="31">
        <v>0.0720503926</v>
      </c>
      <c r="I66" s="31">
        <v>0.0152707696</v>
      </c>
      <c r="J66" s="31">
        <v>0.0061010122</v>
      </c>
      <c r="K66" s="31">
        <v>-0.0203303099</v>
      </c>
      <c r="L66" s="31">
        <v>-0.0298477411</v>
      </c>
      <c r="M66" s="31">
        <v>-0.0033862591</v>
      </c>
      <c r="N66" s="31">
        <v>0.0155819654</v>
      </c>
      <c r="O66" s="31">
        <v>0.0308087468</v>
      </c>
      <c r="P66" s="31">
        <v>0.0304275751</v>
      </c>
      <c r="Q66" s="31">
        <v>0.0464091897</v>
      </c>
      <c r="R66" s="31">
        <v>0.0509573221</v>
      </c>
      <c r="S66" s="31">
        <v>0.0426878333</v>
      </c>
      <c r="T66" s="31">
        <v>0.0224691629</v>
      </c>
      <c r="U66" s="31">
        <v>-0.0170277357</v>
      </c>
      <c r="V66" s="31">
        <v>-0.0653403997</v>
      </c>
      <c r="W66" s="31">
        <v>-0.0969665051</v>
      </c>
      <c r="X66" s="31">
        <v>-0.0535421371</v>
      </c>
      <c r="Y66" s="31">
        <v>-0.0339385271</v>
      </c>
      <c r="Z66" s="35">
        <v>0.0430648923</v>
      </c>
    </row>
    <row r="67" spans="1:26" s="1" customFormat="1" ht="12.75">
      <c r="A67" s="8">
        <v>14005</v>
      </c>
      <c r="B67" s="54" t="s">
        <v>51</v>
      </c>
      <c r="C67" s="59">
        <v>0.0021327734</v>
      </c>
      <c r="D67" s="31">
        <v>0.029854238</v>
      </c>
      <c r="E67" s="31">
        <v>0.0613120198</v>
      </c>
      <c r="F67" s="31">
        <v>0.0502603054</v>
      </c>
      <c r="G67" s="31">
        <v>0.0485060215</v>
      </c>
      <c r="H67" s="31">
        <v>0.0524123311</v>
      </c>
      <c r="I67" s="31">
        <v>-0.0037950277</v>
      </c>
      <c r="J67" s="31">
        <v>-0.0044586658</v>
      </c>
      <c r="K67" s="31">
        <v>-0.033043623</v>
      </c>
      <c r="L67" s="31">
        <v>-0.0452928543</v>
      </c>
      <c r="M67" s="31">
        <v>-0.0170378685</v>
      </c>
      <c r="N67" s="31">
        <v>-0.0014846325</v>
      </c>
      <c r="O67" s="31">
        <v>0.0142204165</v>
      </c>
      <c r="P67" s="31">
        <v>0.0131163597</v>
      </c>
      <c r="Q67" s="31">
        <v>0.0328037739</v>
      </c>
      <c r="R67" s="31">
        <v>0.0396127701</v>
      </c>
      <c r="S67" s="31">
        <v>0.0299377441</v>
      </c>
      <c r="T67" s="31">
        <v>0.0098502636</v>
      </c>
      <c r="U67" s="31">
        <v>-0.0342347622</v>
      </c>
      <c r="V67" s="31">
        <v>-0.0868313313</v>
      </c>
      <c r="W67" s="31">
        <v>-0.1233872175</v>
      </c>
      <c r="X67" s="31">
        <v>-0.0794657469</v>
      </c>
      <c r="Y67" s="31">
        <v>-0.0553139448</v>
      </c>
      <c r="Z67" s="35">
        <v>0.0289716721</v>
      </c>
    </row>
    <row r="68" spans="1:26" s="1" customFormat="1" ht="12.75">
      <c r="A68" s="39">
        <v>14007</v>
      </c>
      <c r="B68" s="55" t="s">
        <v>52</v>
      </c>
      <c r="C68" s="60">
        <v>-0.0124539137</v>
      </c>
      <c r="D68" s="37">
        <v>0.0004578233</v>
      </c>
      <c r="E68" s="37">
        <v>0.0117574334</v>
      </c>
      <c r="F68" s="37">
        <v>0.0051451325</v>
      </c>
      <c r="G68" s="37">
        <v>0.0071281791</v>
      </c>
      <c r="H68" s="37">
        <v>0.0059345365</v>
      </c>
      <c r="I68" s="37">
        <v>-0.0185469389</v>
      </c>
      <c r="J68" s="37">
        <v>-0.0241413116</v>
      </c>
      <c r="K68" s="37">
        <v>-0.0347911119</v>
      </c>
      <c r="L68" s="37">
        <v>-0.0396522284</v>
      </c>
      <c r="M68" s="37">
        <v>-0.006786108</v>
      </c>
      <c r="N68" s="37">
        <v>0.0091432929</v>
      </c>
      <c r="O68" s="37">
        <v>0.0169610381</v>
      </c>
      <c r="P68" s="37">
        <v>0.0149316192</v>
      </c>
      <c r="Q68" s="37">
        <v>0.0252520442</v>
      </c>
      <c r="R68" s="37">
        <v>0.0282515287</v>
      </c>
      <c r="S68" s="37">
        <v>0.0241745114</v>
      </c>
      <c r="T68" s="37">
        <v>0.0080055594</v>
      </c>
      <c r="U68" s="37">
        <v>-0.0154180527</v>
      </c>
      <c r="V68" s="37">
        <v>-0.048466444</v>
      </c>
      <c r="W68" s="37">
        <v>-0.0781289339</v>
      </c>
      <c r="X68" s="37">
        <v>-0.0738210678</v>
      </c>
      <c r="Y68" s="37">
        <v>-0.0640165806</v>
      </c>
      <c r="Z68" s="38">
        <v>0.0078784227</v>
      </c>
    </row>
    <row r="69" spans="1:26" s="1" customFormat="1" ht="12.75">
      <c r="A69" s="8">
        <v>14010</v>
      </c>
      <c r="B69" s="54" t="s">
        <v>53</v>
      </c>
      <c r="C69" s="59">
        <v>0.0098000169</v>
      </c>
      <c r="D69" s="31">
        <v>0.0390191674</v>
      </c>
      <c r="E69" s="31">
        <v>0.072342217</v>
      </c>
      <c r="F69" s="31">
        <v>0.0605261326</v>
      </c>
      <c r="G69" s="31">
        <v>0.0578226447</v>
      </c>
      <c r="H69" s="31">
        <v>0.063290894</v>
      </c>
      <c r="I69" s="31">
        <v>0.0013468862</v>
      </c>
      <c r="J69" s="31">
        <v>-0.0066201687</v>
      </c>
      <c r="K69" s="31">
        <v>-0.0371538401</v>
      </c>
      <c r="L69" s="31">
        <v>-0.0463802814</v>
      </c>
      <c r="M69" s="31">
        <v>-0.0211219788</v>
      </c>
      <c r="N69" s="31">
        <v>-0.0039573908</v>
      </c>
      <c r="O69" s="31">
        <v>0.011726439</v>
      </c>
      <c r="P69" s="31">
        <v>0.0122855902</v>
      </c>
      <c r="Q69" s="31">
        <v>0.0294955373</v>
      </c>
      <c r="R69" s="31">
        <v>0.0350052714</v>
      </c>
      <c r="S69" s="31">
        <v>0.0267322659</v>
      </c>
      <c r="T69" s="31">
        <v>0.0065692663</v>
      </c>
      <c r="U69" s="31">
        <v>-0.0338884592</v>
      </c>
      <c r="V69" s="31">
        <v>-0.0868214369</v>
      </c>
      <c r="W69" s="31">
        <v>-0.1192185879</v>
      </c>
      <c r="X69" s="31">
        <v>-0.0654488802</v>
      </c>
      <c r="Y69" s="31">
        <v>-0.0429861546</v>
      </c>
      <c r="Z69" s="35">
        <v>0.0366508365</v>
      </c>
    </row>
    <row r="70" spans="1:26" s="1" customFormat="1" ht="12.75">
      <c r="A70" s="8">
        <v>14025</v>
      </c>
      <c r="B70" s="54" t="s">
        <v>54</v>
      </c>
      <c r="C70" s="59">
        <v>0.012008965</v>
      </c>
      <c r="D70" s="31">
        <v>0.0428234339</v>
      </c>
      <c r="E70" s="31">
        <v>0.0776568651</v>
      </c>
      <c r="F70" s="31">
        <v>0.0653163791</v>
      </c>
      <c r="G70" s="31">
        <v>0.0619675517</v>
      </c>
      <c r="H70" s="31">
        <v>0.0678234696</v>
      </c>
      <c r="I70" s="31">
        <v>0.0037287474</v>
      </c>
      <c r="J70" s="31">
        <v>-0.0053398609</v>
      </c>
      <c r="K70" s="31">
        <v>-0.0360834599</v>
      </c>
      <c r="L70" s="31">
        <v>-0.0445976257</v>
      </c>
      <c r="M70" s="31">
        <v>-0.0207090378</v>
      </c>
      <c r="N70" s="31">
        <v>-0.003031373</v>
      </c>
      <c r="O70" s="31">
        <v>0.0128045678</v>
      </c>
      <c r="P70" s="31">
        <v>0.0139732957</v>
      </c>
      <c r="Q70" s="31">
        <v>0.0297853351</v>
      </c>
      <c r="R70" s="31">
        <v>0.0357340574</v>
      </c>
      <c r="S70" s="31">
        <v>0.0278698802</v>
      </c>
      <c r="T70" s="31">
        <v>0.0082131624</v>
      </c>
      <c r="U70" s="31">
        <v>-0.0314120054</v>
      </c>
      <c r="V70" s="31">
        <v>-0.0847445726</v>
      </c>
      <c r="W70" s="31">
        <v>-0.115200758</v>
      </c>
      <c r="X70" s="31">
        <v>-0.0568932295</v>
      </c>
      <c r="Y70" s="31">
        <v>-0.0357221365</v>
      </c>
      <c r="Z70" s="35">
        <v>0.0428875089</v>
      </c>
    </row>
    <row r="71" spans="1:26" s="1" customFormat="1" ht="12.75">
      <c r="A71" s="8">
        <v>14030</v>
      </c>
      <c r="B71" s="54" t="s">
        <v>55</v>
      </c>
      <c r="C71" s="59">
        <v>-0.0114978552</v>
      </c>
      <c r="D71" s="31">
        <v>-0.0096734762</v>
      </c>
      <c r="E71" s="31">
        <v>-0.0034860373</v>
      </c>
      <c r="F71" s="31">
        <v>-0.0040630102</v>
      </c>
      <c r="G71" s="31">
        <v>-0.0022166967</v>
      </c>
      <c r="H71" s="31">
        <v>-0.0024467707</v>
      </c>
      <c r="I71" s="31">
        <v>-0.0091923475</v>
      </c>
      <c r="J71" s="31">
        <v>-0.0065681934</v>
      </c>
      <c r="K71" s="31">
        <v>-0.0085637569</v>
      </c>
      <c r="L71" s="31">
        <v>-0.0158723593</v>
      </c>
      <c r="M71" s="31">
        <v>-0.0001864433</v>
      </c>
      <c r="N71" s="31">
        <v>0.0069893003</v>
      </c>
      <c r="O71" s="31">
        <v>0.007281065</v>
      </c>
      <c r="P71" s="31">
        <v>0.0056523681</v>
      </c>
      <c r="Q71" s="31">
        <v>0.0151229501</v>
      </c>
      <c r="R71" s="31">
        <v>0.0152698159</v>
      </c>
      <c r="S71" s="31">
        <v>0.0155700445</v>
      </c>
      <c r="T71" s="31">
        <v>0.0048363209</v>
      </c>
      <c r="U71" s="31">
        <v>-0.0056477785</v>
      </c>
      <c r="V71" s="31">
        <v>-0.0222868919</v>
      </c>
      <c r="W71" s="31">
        <v>-0.0334082842</v>
      </c>
      <c r="X71" s="31">
        <v>-0.0404020548</v>
      </c>
      <c r="Y71" s="31">
        <v>-0.0383676291</v>
      </c>
      <c r="Z71" s="35">
        <v>0.0156254768</v>
      </c>
    </row>
    <row r="72" spans="1:26" s="1" customFormat="1" ht="12.75">
      <c r="A72" s="8">
        <v>14035</v>
      </c>
      <c r="B72" s="54" t="s">
        <v>56</v>
      </c>
      <c r="C72" s="59">
        <v>0.0161192417</v>
      </c>
      <c r="D72" s="31">
        <v>0.0456118584</v>
      </c>
      <c r="E72" s="31">
        <v>0.0793709159</v>
      </c>
      <c r="F72" s="31">
        <v>0.0670505762</v>
      </c>
      <c r="G72" s="31">
        <v>0.0639209151</v>
      </c>
      <c r="H72" s="31">
        <v>0.0698906183</v>
      </c>
      <c r="I72" s="31">
        <v>0.0079208016</v>
      </c>
      <c r="J72" s="31">
        <v>-0.0001535416</v>
      </c>
      <c r="K72" s="31">
        <v>-0.0311584473</v>
      </c>
      <c r="L72" s="31">
        <v>-0.0392020941</v>
      </c>
      <c r="M72" s="31">
        <v>-0.0148955584</v>
      </c>
      <c r="N72" s="31">
        <v>0.0022413135</v>
      </c>
      <c r="O72" s="31">
        <v>0.0176466703</v>
      </c>
      <c r="P72" s="31">
        <v>0.0186254978</v>
      </c>
      <c r="Q72" s="31">
        <v>0.0345062613</v>
      </c>
      <c r="R72" s="31">
        <v>0.0398992896</v>
      </c>
      <c r="S72" s="31">
        <v>0.0320550799</v>
      </c>
      <c r="T72" s="31">
        <v>0.0123082399</v>
      </c>
      <c r="U72" s="31">
        <v>-0.0269956589</v>
      </c>
      <c r="V72" s="31">
        <v>-0.0792601109</v>
      </c>
      <c r="W72" s="31">
        <v>-0.10968256</v>
      </c>
      <c r="X72" s="31">
        <v>-0.0531350374</v>
      </c>
      <c r="Y72" s="31">
        <v>-0.0324379206</v>
      </c>
      <c r="Z72" s="35">
        <v>0.0454890728</v>
      </c>
    </row>
    <row r="73" spans="1:26" s="1" customFormat="1" ht="12.75">
      <c r="A73" s="39">
        <v>14045</v>
      </c>
      <c r="B73" s="55" t="s">
        <v>57</v>
      </c>
      <c r="C73" s="60">
        <v>0.0120705962</v>
      </c>
      <c r="D73" s="37">
        <v>0.0453300476</v>
      </c>
      <c r="E73" s="37">
        <v>0.0821718574</v>
      </c>
      <c r="F73" s="37">
        <v>0.0698252916</v>
      </c>
      <c r="G73" s="37">
        <v>0.0658055544</v>
      </c>
      <c r="H73" s="37">
        <v>0.0717570782</v>
      </c>
      <c r="I73" s="37">
        <v>0.0033801794</v>
      </c>
      <c r="J73" s="37">
        <v>-0.0076367855</v>
      </c>
      <c r="K73" s="37">
        <v>-0.0365079641</v>
      </c>
      <c r="L73" s="37">
        <v>-0.0454586744</v>
      </c>
      <c r="M73" s="37">
        <v>-0.0228327513</v>
      </c>
      <c r="N73" s="37">
        <v>-0.0035102367</v>
      </c>
      <c r="O73" s="37">
        <v>0.01322335</v>
      </c>
      <c r="P73" s="37">
        <v>0.0148915052</v>
      </c>
      <c r="Q73" s="37">
        <v>0.0294293761</v>
      </c>
      <c r="R73" s="37">
        <v>0.0362060666</v>
      </c>
      <c r="S73" s="37">
        <v>0.0285979509</v>
      </c>
      <c r="T73" s="37">
        <v>0.0091229677</v>
      </c>
      <c r="U73" s="37">
        <v>-0.0308333635</v>
      </c>
      <c r="V73" s="37">
        <v>-0.0859960318</v>
      </c>
      <c r="W73" s="37">
        <v>-0.1151955128</v>
      </c>
      <c r="X73" s="37">
        <v>-0.0533633232</v>
      </c>
      <c r="Y73" s="37">
        <v>-0.0328308344</v>
      </c>
      <c r="Z73" s="38">
        <v>0.0457996726</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-0.0047951937</v>
      </c>
      <c r="D75" s="31">
        <v>0.0121248364</v>
      </c>
      <c r="E75" s="31">
        <v>0.0266225934</v>
      </c>
      <c r="F75" s="31">
        <v>0.0220745206</v>
      </c>
      <c r="G75" s="31">
        <v>0.0213999152</v>
      </c>
      <c r="H75" s="31">
        <v>0.024069488</v>
      </c>
      <c r="I75" s="31">
        <v>-0.0155205727</v>
      </c>
      <c r="J75" s="31">
        <v>-0.0262788534</v>
      </c>
      <c r="K75" s="31">
        <v>-0.0422346592</v>
      </c>
      <c r="L75" s="31">
        <v>-0.0528556108</v>
      </c>
      <c r="M75" s="31">
        <v>-0.0287405252</v>
      </c>
      <c r="N75" s="31">
        <v>-0.0133759975</v>
      </c>
      <c r="O75" s="31">
        <v>-0.0046523809</v>
      </c>
      <c r="P75" s="31">
        <v>-0.0052336454</v>
      </c>
      <c r="Q75" s="31">
        <v>0.0036984086</v>
      </c>
      <c r="R75" s="31">
        <v>0.0098871589</v>
      </c>
      <c r="S75" s="31">
        <v>0.0050418377</v>
      </c>
      <c r="T75" s="31">
        <v>-0.0083785057</v>
      </c>
      <c r="U75" s="31">
        <v>-0.0301687717</v>
      </c>
      <c r="V75" s="31">
        <v>-0.0642340183</v>
      </c>
      <c r="W75" s="31">
        <v>-0.0889894962</v>
      </c>
      <c r="X75" s="31">
        <v>-0.0697557926</v>
      </c>
      <c r="Y75" s="31">
        <v>-0.055041194</v>
      </c>
      <c r="Z75" s="35">
        <v>0.014229238</v>
      </c>
    </row>
    <row r="76" spans="1:26" s="1" customFormat="1" ht="12.75">
      <c r="A76" s="8">
        <v>14053</v>
      </c>
      <c r="B76" s="54" t="s">
        <v>416</v>
      </c>
      <c r="C76" s="59">
        <v>0.0262337923</v>
      </c>
      <c r="D76" s="31">
        <v>0.0488423109</v>
      </c>
      <c r="E76" s="31">
        <v>0.0686437488</v>
      </c>
      <c r="F76" s="31">
        <v>0.0610108376</v>
      </c>
      <c r="G76" s="31">
        <v>0.0583375096</v>
      </c>
      <c r="H76" s="31">
        <v>0.0621102452</v>
      </c>
      <c r="I76" s="31">
        <v>0.0157431364</v>
      </c>
      <c r="J76" s="31">
        <v>0.0030958056</v>
      </c>
      <c r="K76" s="31">
        <v>-0.0163180828</v>
      </c>
      <c r="L76" s="31">
        <v>-0.0237512589</v>
      </c>
      <c r="M76" s="31">
        <v>0.0005335808</v>
      </c>
      <c r="N76" s="31">
        <v>0.0170398951</v>
      </c>
      <c r="O76" s="31">
        <v>0.0274839997</v>
      </c>
      <c r="P76" s="31">
        <v>0.0279803872</v>
      </c>
      <c r="Q76" s="31">
        <v>0.0392260551</v>
      </c>
      <c r="R76" s="31">
        <v>0.0436179638</v>
      </c>
      <c r="S76" s="31">
        <v>0.0379371047</v>
      </c>
      <c r="T76" s="31">
        <v>0.0207538009</v>
      </c>
      <c r="U76" s="31">
        <v>-0.0072544813</v>
      </c>
      <c r="V76" s="31">
        <v>-0.0489696264</v>
      </c>
      <c r="W76" s="31">
        <v>-0.0782154799</v>
      </c>
      <c r="X76" s="31">
        <v>-0.0501343012</v>
      </c>
      <c r="Y76" s="31">
        <v>-0.0340110064</v>
      </c>
      <c r="Z76" s="35">
        <v>0.0405807495</v>
      </c>
    </row>
    <row r="77" spans="1:26" s="1" customFormat="1" ht="12.75">
      <c r="A77" s="8">
        <v>14055</v>
      </c>
      <c r="B77" s="54" t="s">
        <v>59</v>
      </c>
      <c r="C77" s="59">
        <v>-0.0084271431</v>
      </c>
      <c r="D77" s="31">
        <v>-0.0009220839</v>
      </c>
      <c r="E77" s="31">
        <v>0.0072520375</v>
      </c>
      <c r="F77" s="31">
        <v>0.0037529469</v>
      </c>
      <c r="G77" s="31">
        <v>0.0056498051</v>
      </c>
      <c r="H77" s="31">
        <v>0.0049303174</v>
      </c>
      <c r="I77" s="31">
        <v>-0.0097050667</v>
      </c>
      <c r="J77" s="31">
        <v>-0.0090622902</v>
      </c>
      <c r="K77" s="31">
        <v>-0.0127248764</v>
      </c>
      <c r="L77" s="31">
        <v>-0.018301487</v>
      </c>
      <c r="M77" s="31">
        <v>0.0051608682</v>
      </c>
      <c r="N77" s="31">
        <v>0.016068995</v>
      </c>
      <c r="O77" s="31">
        <v>0.0197380185</v>
      </c>
      <c r="P77" s="31">
        <v>0.0177772045</v>
      </c>
      <c r="Q77" s="31">
        <v>0.0276650786</v>
      </c>
      <c r="R77" s="31">
        <v>0.0292722583</v>
      </c>
      <c r="S77" s="31">
        <v>0.0273922682</v>
      </c>
      <c r="T77" s="31">
        <v>0.0142917633</v>
      </c>
      <c r="U77" s="31">
        <v>-0.0020744801</v>
      </c>
      <c r="V77" s="31">
        <v>-0.0257115364</v>
      </c>
      <c r="W77" s="31">
        <v>-0.0452589989</v>
      </c>
      <c r="X77" s="31">
        <v>-0.0471622944</v>
      </c>
      <c r="Y77" s="31">
        <v>-0.0419899225</v>
      </c>
      <c r="Z77" s="35">
        <v>0.0196585059</v>
      </c>
    </row>
    <row r="78" spans="1:26" s="1" customFormat="1" ht="12.75">
      <c r="A78" s="39">
        <v>14060</v>
      </c>
      <c r="B78" s="55" t="s">
        <v>60</v>
      </c>
      <c r="C78" s="60">
        <v>0.0155991316</v>
      </c>
      <c r="D78" s="37">
        <v>0.053209126</v>
      </c>
      <c r="E78" s="37">
        <v>0.0931601524</v>
      </c>
      <c r="F78" s="37">
        <v>0.0809109807</v>
      </c>
      <c r="G78" s="37">
        <v>0.0754309297</v>
      </c>
      <c r="H78" s="37">
        <v>0.0818840861</v>
      </c>
      <c r="I78" s="37">
        <v>0.0063668489</v>
      </c>
      <c r="J78" s="37">
        <v>-0.0066864491</v>
      </c>
      <c r="K78" s="37">
        <v>-0.0321807861</v>
      </c>
      <c r="L78" s="37">
        <v>-0.0418778658</v>
      </c>
      <c r="M78" s="37">
        <v>-0.0208206177</v>
      </c>
      <c r="N78" s="37">
        <v>0.0016534328</v>
      </c>
      <c r="O78" s="37">
        <v>0.0206698179</v>
      </c>
      <c r="P78" s="37">
        <v>0.023704052</v>
      </c>
      <c r="Q78" s="37">
        <v>0.0359044075</v>
      </c>
      <c r="R78" s="37">
        <v>0.044206202</v>
      </c>
      <c r="S78" s="37">
        <v>0.0361097455</v>
      </c>
      <c r="T78" s="37">
        <v>0.0164411068</v>
      </c>
      <c r="U78" s="37">
        <v>-0.0245996714</v>
      </c>
      <c r="V78" s="37">
        <v>-0.0834560394</v>
      </c>
      <c r="W78" s="37">
        <v>-0.1095943451</v>
      </c>
      <c r="X78" s="37">
        <v>-0.0410091877</v>
      </c>
      <c r="Y78" s="37">
        <v>-0.0221004486</v>
      </c>
      <c r="Z78" s="38">
        <v>0.0552619696</v>
      </c>
    </row>
    <row r="79" spans="1:26" s="1" customFormat="1" ht="12.75">
      <c r="A79" s="8">
        <v>14063</v>
      </c>
      <c r="B79" s="54" t="s">
        <v>61</v>
      </c>
      <c r="C79" s="59">
        <v>-0.0037477016</v>
      </c>
      <c r="D79" s="31">
        <v>0.0140661001</v>
      </c>
      <c r="E79" s="31">
        <v>0.028503716</v>
      </c>
      <c r="F79" s="31">
        <v>0.0237483978</v>
      </c>
      <c r="G79" s="31">
        <v>0.0231744051</v>
      </c>
      <c r="H79" s="31">
        <v>0.025846839</v>
      </c>
      <c r="I79" s="31">
        <v>-0.0132192373</v>
      </c>
      <c r="J79" s="31">
        <v>-0.0253659487</v>
      </c>
      <c r="K79" s="31">
        <v>-0.0410789251</v>
      </c>
      <c r="L79" s="31">
        <v>-0.0507884026</v>
      </c>
      <c r="M79" s="31">
        <v>-0.0270994902</v>
      </c>
      <c r="N79" s="31">
        <v>-0.0119731426</v>
      </c>
      <c r="O79" s="31">
        <v>-0.0033547878</v>
      </c>
      <c r="P79" s="31">
        <v>-0.0040851831</v>
      </c>
      <c r="Q79" s="31">
        <v>0.0047903657</v>
      </c>
      <c r="R79" s="31">
        <v>0.0107222199</v>
      </c>
      <c r="S79" s="31">
        <v>0.0058851838</v>
      </c>
      <c r="T79" s="31">
        <v>-0.0076457262</v>
      </c>
      <c r="U79" s="31">
        <v>-0.0294556618</v>
      </c>
      <c r="V79" s="31">
        <v>-0.0634558201</v>
      </c>
      <c r="W79" s="31">
        <v>-0.0884119272</v>
      </c>
      <c r="X79" s="31">
        <v>-0.0697190762</v>
      </c>
      <c r="Y79" s="31">
        <v>-0.0552617311</v>
      </c>
      <c r="Z79" s="35">
        <v>0.0141764879</v>
      </c>
    </row>
    <row r="80" spans="1:26" s="1" customFormat="1" ht="12.75">
      <c r="A80" s="8">
        <v>14065</v>
      </c>
      <c r="B80" s="54" t="s">
        <v>62</v>
      </c>
      <c r="C80" s="59">
        <v>-0.0001573563</v>
      </c>
      <c r="D80" s="31">
        <v>0.0164259076</v>
      </c>
      <c r="E80" s="31">
        <v>0.0292259455</v>
      </c>
      <c r="F80" s="31">
        <v>0.0255261064</v>
      </c>
      <c r="G80" s="31">
        <v>0.0250272155</v>
      </c>
      <c r="H80" s="31">
        <v>0.0283801556</v>
      </c>
      <c r="I80" s="31">
        <v>-0.0095951557</v>
      </c>
      <c r="J80" s="31">
        <v>-0.0218504667</v>
      </c>
      <c r="K80" s="31">
        <v>-0.0357524157</v>
      </c>
      <c r="L80" s="31">
        <v>-0.0449304581</v>
      </c>
      <c r="M80" s="31">
        <v>-0.0238553286</v>
      </c>
      <c r="N80" s="31">
        <v>-0.009215951</v>
      </c>
      <c r="O80" s="31">
        <v>-0.0010510683</v>
      </c>
      <c r="P80" s="31">
        <v>-0.001845479</v>
      </c>
      <c r="Q80" s="31">
        <v>0.0058114529</v>
      </c>
      <c r="R80" s="31">
        <v>0.0111114979</v>
      </c>
      <c r="S80" s="31">
        <v>0.0062251687</v>
      </c>
      <c r="T80" s="31">
        <v>-0.0060343742</v>
      </c>
      <c r="U80" s="31">
        <v>-0.0256558657</v>
      </c>
      <c r="V80" s="31">
        <v>-0.0579624176</v>
      </c>
      <c r="W80" s="31">
        <v>-0.0801025629</v>
      </c>
      <c r="X80" s="31">
        <v>-0.062574029</v>
      </c>
      <c r="Y80" s="31">
        <v>-0.0495246649</v>
      </c>
      <c r="Z80" s="35">
        <v>0.0165258646</v>
      </c>
    </row>
    <row r="81" spans="1:26" s="1" customFormat="1" ht="12.75">
      <c r="A81" s="8">
        <v>14070</v>
      </c>
      <c r="B81" s="54" t="s">
        <v>63</v>
      </c>
      <c r="C81" s="59">
        <v>0.0042040944</v>
      </c>
      <c r="D81" s="31">
        <v>0.02527529</v>
      </c>
      <c r="E81" s="31">
        <v>0.0419021845</v>
      </c>
      <c r="F81" s="31">
        <v>0.0352501869</v>
      </c>
      <c r="G81" s="31">
        <v>0.0340455174</v>
      </c>
      <c r="H81" s="31">
        <v>0.0368281007</v>
      </c>
      <c r="I81" s="31">
        <v>-0.0051767826</v>
      </c>
      <c r="J81" s="31">
        <v>-0.0182534456</v>
      </c>
      <c r="K81" s="31">
        <v>-0.0363404751</v>
      </c>
      <c r="L81" s="31">
        <v>-0.0450983047</v>
      </c>
      <c r="M81" s="31">
        <v>-0.0200505257</v>
      </c>
      <c r="N81" s="31">
        <v>-0.0043027401</v>
      </c>
      <c r="O81" s="31">
        <v>0.0053247809</v>
      </c>
      <c r="P81" s="31">
        <v>0.0049532652</v>
      </c>
      <c r="Q81" s="31">
        <v>0.0153105259</v>
      </c>
      <c r="R81" s="31">
        <v>0.0211757421</v>
      </c>
      <c r="S81" s="31">
        <v>0.0160418153</v>
      </c>
      <c r="T81" s="31">
        <v>0.000425756</v>
      </c>
      <c r="U81" s="31">
        <v>-0.0249320269</v>
      </c>
      <c r="V81" s="31">
        <v>-0.062600255</v>
      </c>
      <c r="W81" s="31">
        <v>-0.090628624</v>
      </c>
      <c r="X81" s="31">
        <v>-0.0676937103</v>
      </c>
      <c r="Y81" s="31">
        <v>-0.051799655</v>
      </c>
      <c r="Z81" s="35">
        <v>0.0216242075</v>
      </c>
    </row>
    <row r="82" spans="1:26" s="1" customFormat="1" ht="12.75">
      <c r="A82" s="8">
        <v>14075</v>
      </c>
      <c r="B82" s="54" t="s">
        <v>64</v>
      </c>
      <c r="C82" s="59">
        <v>0.0143301487</v>
      </c>
      <c r="D82" s="31">
        <v>0.044195354</v>
      </c>
      <c r="E82" s="31">
        <v>0.0784714818</v>
      </c>
      <c r="F82" s="31">
        <v>0.0659233928</v>
      </c>
      <c r="G82" s="31">
        <v>0.062746048</v>
      </c>
      <c r="H82" s="31">
        <v>0.0686795115</v>
      </c>
      <c r="I82" s="31">
        <v>0.0063439012</v>
      </c>
      <c r="J82" s="31">
        <v>-0.0015261173</v>
      </c>
      <c r="K82" s="31">
        <v>-0.0332087278</v>
      </c>
      <c r="L82" s="31">
        <v>-0.0411338806</v>
      </c>
      <c r="M82" s="31">
        <v>-0.0169245005</v>
      </c>
      <c r="N82" s="31">
        <v>0.0001175404</v>
      </c>
      <c r="O82" s="31">
        <v>0.0156454444</v>
      </c>
      <c r="P82" s="31">
        <v>0.0166773796</v>
      </c>
      <c r="Q82" s="31">
        <v>0.0325576663</v>
      </c>
      <c r="R82" s="31">
        <v>0.0381074548</v>
      </c>
      <c r="S82" s="31">
        <v>0.0302526355</v>
      </c>
      <c r="T82" s="31">
        <v>0.010525167</v>
      </c>
      <c r="U82" s="31">
        <v>-0.0288871527</v>
      </c>
      <c r="V82" s="31">
        <v>-0.0814692974</v>
      </c>
      <c r="W82" s="31">
        <v>-0.1117887497</v>
      </c>
      <c r="X82" s="31">
        <v>-0.0539450645</v>
      </c>
      <c r="Y82" s="31">
        <v>-0.033169508</v>
      </c>
      <c r="Z82" s="35">
        <v>0.0448790193</v>
      </c>
    </row>
    <row r="83" spans="1:26" s="1" customFormat="1" ht="13.5" thickBot="1">
      <c r="A83" s="40">
        <v>14080</v>
      </c>
      <c r="B83" s="56" t="s">
        <v>65</v>
      </c>
      <c r="C83" s="61">
        <v>-0.0043613911</v>
      </c>
      <c r="D83" s="41">
        <v>0.015161097</v>
      </c>
      <c r="E83" s="41">
        <v>0.0307612419</v>
      </c>
      <c r="F83" s="41">
        <v>0.0249783993</v>
      </c>
      <c r="G83" s="41">
        <v>0.0244313478</v>
      </c>
      <c r="H83" s="41">
        <v>0.0266318321</v>
      </c>
      <c r="I83" s="41">
        <v>-0.012639761</v>
      </c>
      <c r="J83" s="41">
        <v>-0.0257986784</v>
      </c>
      <c r="K83" s="41">
        <v>-0.0425052643</v>
      </c>
      <c r="L83" s="41">
        <v>-0.0517019033</v>
      </c>
      <c r="M83" s="41">
        <v>-0.0265119076</v>
      </c>
      <c r="N83" s="41">
        <v>-0.0112198591</v>
      </c>
      <c r="O83" s="41">
        <v>-0.0023474693</v>
      </c>
      <c r="P83" s="41">
        <v>-0.0031422377</v>
      </c>
      <c r="Q83" s="41">
        <v>0.0065726042</v>
      </c>
      <c r="R83" s="41">
        <v>0.0125915408</v>
      </c>
      <c r="S83" s="41">
        <v>0.0077930689</v>
      </c>
      <c r="T83" s="41">
        <v>-0.0067651272</v>
      </c>
      <c r="U83" s="41">
        <v>-0.0301828384</v>
      </c>
      <c r="V83" s="41">
        <v>-0.0653661489</v>
      </c>
      <c r="W83" s="41">
        <v>-0.0924216509</v>
      </c>
      <c r="X83" s="41">
        <v>-0.0732818842</v>
      </c>
      <c r="Y83" s="41">
        <v>-0.0582042933</v>
      </c>
      <c r="Z83" s="42">
        <v>0.013614893</v>
      </c>
    </row>
    <row r="84" spans="1:26" s="1" customFormat="1" ht="13.5" thickTop="1">
      <c r="A84" s="6">
        <v>14085</v>
      </c>
      <c r="B84" s="53" t="s">
        <v>66</v>
      </c>
      <c r="C84" s="58">
        <v>-0.0003814697</v>
      </c>
      <c r="D84" s="33">
        <v>0.0207201838</v>
      </c>
      <c r="E84" s="33">
        <v>0.037501812</v>
      </c>
      <c r="F84" s="33">
        <v>0.0308504701</v>
      </c>
      <c r="G84" s="33">
        <v>0.0300254822</v>
      </c>
      <c r="H84" s="33">
        <v>0.0324952006</v>
      </c>
      <c r="I84" s="33">
        <v>-0.0080267191</v>
      </c>
      <c r="J84" s="33">
        <v>-0.0213329792</v>
      </c>
      <c r="K84" s="33">
        <v>-0.0385763645</v>
      </c>
      <c r="L84" s="33">
        <v>-0.0475113392</v>
      </c>
      <c r="M84" s="33">
        <v>-0.0220341682</v>
      </c>
      <c r="N84" s="33">
        <v>-0.0063996315</v>
      </c>
      <c r="O84" s="33">
        <v>0.0030648708</v>
      </c>
      <c r="P84" s="33">
        <v>0.0025187731</v>
      </c>
      <c r="Q84" s="33">
        <v>0.0126693845</v>
      </c>
      <c r="R84" s="33">
        <v>0.0183572173</v>
      </c>
      <c r="S84" s="33">
        <v>0.013320148</v>
      </c>
      <c r="T84" s="33">
        <v>-0.0018743277</v>
      </c>
      <c r="U84" s="33">
        <v>-0.0265653133</v>
      </c>
      <c r="V84" s="33">
        <v>-0.0630339384</v>
      </c>
      <c r="W84" s="33">
        <v>-0.0904070139</v>
      </c>
      <c r="X84" s="33">
        <v>-0.0692771673</v>
      </c>
      <c r="Y84" s="33">
        <v>-0.0542136431</v>
      </c>
      <c r="Z84" s="34">
        <v>0.0179512501</v>
      </c>
    </row>
    <row r="85" spans="1:26" s="1" customFormat="1" ht="12.75">
      <c r="A85" s="8">
        <v>14090</v>
      </c>
      <c r="B85" s="54" t="s">
        <v>67</v>
      </c>
      <c r="C85" s="59">
        <v>0.0259945393</v>
      </c>
      <c r="D85" s="31">
        <v>0.0503070951</v>
      </c>
      <c r="E85" s="31">
        <v>0.076151669</v>
      </c>
      <c r="F85" s="31">
        <v>0.0659589767</v>
      </c>
      <c r="G85" s="31">
        <v>0.0629464388</v>
      </c>
      <c r="H85" s="31">
        <v>0.0690014362</v>
      </c>
      <c r="I85" s="31">
        <v>0.0157679319</v>
      </c>
      <c r="J85" s="31">
        <v>0.0048370361</v>
      </c>
      <c r="K85" s="31">
        <v>-0.0182670355</v>
      </c>
      <c r="L85" s="31">
        <v>-0.0269049406</v>
      </c>
      <c r="M85" s="31">
        <v>-0.0021437407</v>
      </c>
      <c r="N85" s="31">
        <v>0.0153208375</v>
      </c>
      <c r="O85" s="31">
        <v>0.0293911695</v>
      </c>
      <c r="P85" s="31">
        <v>0.030641377</v>
      </c>
      <c r="Q85" s="31">
        <v>0.0446138978</v>
      </c>
      <c r="R85" s="31">
        <v>0.0488218665</v>
      </c>
      <c r="S85" s="31">
        <v>0.0413261652</v>
      </c>
      <c r="T85" s="31">
        <v>0.0219916105</v>
      </c>
      <c r="U85" s="31">
        <v>-0.0131304264</v>
      </c>
      <c r="V85" s="31">
        <v>-0.0589857101</v>
      </c>
      <c r="W85" s="31">
        <v>-0.0890902281</v>
      </c>
      <c r="X85" s="31">
        <v>-0.0499527454</v>
      </c>
      <c r="Y85" s="31">
        <v>-0.0324866772</v>
      </c>
      <c r="Z85" s="35">
        <v>0.0429055691</v>
      </c>
    </row>
    <row r="86" spans="1:26" s="1" customFormat="1" ht="12.75">
      <c r="A86" s="8">
        <v>14095</v>
      </c>
      <c r="B86" s="54" t="s">
        <v>417</v>
      </c>
      <c r="C86" s="59">
        <v>0.0224354267</v>
      </c>
      <c r="D86" s="31">
        <v>0.0481501222</v>
      </c>
      <c r="E86" s="31">
        <v>0.0781246424</v>
      </c>
      <c r="F86" s="31">
        <v>0.067163229</v>
      </c>
      <c r="G86" s="31">
        <v>0.0642345548</v>
      </c>
      <c r="H86" s="31">
        <v>0.0706606507</v>
      </c>
      <c r="I86" s="31">
        <v>0.0124230385</v>
      </c>
      <c r="J86" s="31">
        <v>0.004093051</v>
      </c>
      <c r="K86" s="31">
        <v>-0.0233980417</v>
      </c>
      <c r="L86" s="31">
        <v>-0.0320938826</v>
      </c>
      <c r="M86" s="31">
        <v>-0.0054271221</v>
      </c>
      <c r="N86" s="31">
        <v>0.0118447542</v>
      </c>
      <c r="O86" s="31">
        <v>0.0276127458</v>
      </c>
      <c r="P86" s="31">
        <v>0.0273090005</v>
      </c>
      <c r="Q86" s="31">
        <v>0.0432968736</v>
      </c>
      <c r="R86" s="31">
        <v>0.0478568673</v>
      </c>
      <c r="S86" s="31">
        <v>0.0396680832</v>
      </c>
      <c r="T86" s="31">
        <v>0.0194888115</v>
      </c>
      <c r="U86" s="31">
        <v>-0.0209881067</v>
      </c>
      <c r="V86" s="31">
        <v>-0.0708711147</v>
      </c>
      <c r="W86" s="31">
        <v>-0.1030701399</v>
      </c>
      <c r="X86" s="31">
        <v>-0.0569081306</v>
      </c>
      <c r="Y86" s="31">
        <v>-0.0364792347</v>
      </c>
      <c r="Z86" s="35">
        <v>0.0404205322</v>
      </c>
    </row>
    <row r="87" spans="1:26" s="1" customFormat="1" ht="12.75">
      <c r="A87" s="8">
        <v>14100</v>
      </c>
      <c r="B87" s="54" t="s">
        <v>68</v>
      </c>
      <c r="C87" s="59">
        <v>0.0084794164</v>
      </c>
      <c r="D87" s="31">
        <v>0.0361822248</v>
      </c>
      <c r="E87" s="31">
        <v>0.0679869056</v>
      </c>
      <c r="F87" s="31">
        <v>0.0568249226</v>
      </c>
      <c r="G87" s="31">
        <v>0.0545554757</v>
      </c>
      <c r="H87" s="31">
        <v>0.0594409108</v>
      </c>
      <c r="I87" s="31">
        <v>0.0005094409</v>
      </c>
      <c r="J87" s="31">
        <v>-0.0050742626</v>
      </c>
      <c r="K87" s="31">
        <v>-0.0341471434</v>
      </c>
      <c r="L87" s="31">
        <v>-0.0448924303</v>
      </c>
      <c r="M87" s="31">
        <v>-0.0176994801</v>
      </c>
      <c r="N87" s="31">
        <v>-0.0010460615</v>
      </c>
      <c r="O87" s="31">
        <v>0.0147385001</v>
      </c>
      <c r="P87" s="31">
        <v>0.0143722892</v>
      </c>
      <c r="Q87" s="31">
        <v>0.0325683355</v>
      </c>
      <c r="R87" s="31">
        <v>0.0386414528</v>
      </c>
      <c r="S87" s="31">
        <v>0.0297009349</v>
      </c>
      <c r="T87" s="31">
        <v>0.0094851851</v>
      </c>
      <c r="U87" s="31">
        <v>-0.0328682661</v>
      </c>
      <c r="V87" s="31">
        <v>-0.0850673914</v>
      </c>
      <c r="W87" s="31">
        <v>-0.1195348501</v>
      </c>
      <c r="X87" s="31">
        <v>-0.0719506741</v>
      </c>
      <c r="Y87" s="31">
        <v>-0.0487651825</v>
      </c>
      <c r="Z87" s="35">
        <v>0.03227669</v>
      </c>
    </row>
    <row r="88" spans="1:26" s="1" customFormat="1" ht="12.75">
      <c r="A88" s="8">
        <v>14105</v>
      </c>
      <c r="B88" s="54" t="s">
        <v>69</v>
      </c>
      <c r="C88" s="59">
        <v>-0.0041307211</v>
      </c>
      <c r="D88" s="31">
        <v>0.0120690465</v>
      </c>
      <c r="E88" s="31">
        <v>0.0263623595</v>
      </c>
      <c r="F88" s="31">
        <v>0.0219538808</v>
      </c>
      <c r="G88" s="31">
        <v>0.0212503672</v>
      </c>
      <c r="H88" s="31">
        <v>0.0239896774</v>
      </c>
      <c r="I88" s="31">
        <v>-0.0155662298</v>
      </c>
      <c r="J88" s="31">
        <v>-0.0253180265</v>
      </c>
      <c r="K88" s="31">
        <v>-0.0410574675</v>
      </c>
      <c r="L88" s="31">
        <v>-0.0520738363</v>
      </c>
      <c r="M88" s="31">
        <v>-0.0279814005</v>
      </c>
      <c r="N88" s="31">
        <v>-0.0125368834</v>
      </c>
      <c r="O88" s="31">
        <v>-0.0037564039</v>
      </c>
      <c r="P88" s="31">
        <v>-0.0042495728</v>
      </c>
      <c r="Q88" s="31">
        <v>0.0046619177</v>
      </c>
      <c r="R88" s="31">
        <v>0.0108422637</v>
      </c>
      <c r="S88" s="31">
        <v>0.0059773922</v>
      </c>
      <c r="T88" s="31">
        <v>-0.0072799921</v>
      </c>
      <c r="U88" s="31">
        <v>-0.0288302898</v>
      </c>
      <c r="V88" s="31">
        <v>-0.0627353191</v>
      </c>
      <c r="W88" s="31">
        <v>-0.0870152712</v>
      </c>
      <c r="X88" s="31">
        <v>-0.0676662922</v>
      </c>
      <c r="Y88" s="31">
        <v>-0.0531859398</v>
      </c>
      <c r="Z88" s="35">
        <v>0.0153564215</v>
      </c>
    </row>
    <row r="89" spans="1:26" s="1" customFormat="1" ht="12.75">
      <c r="A89" s="39">
        <v>14110</v>
      </c>
      <c r="B89" s="55" t="s">
        <v>70</v>
      </c>
      <c r="C89" s="60">
        <v>0.0357930064</v>
      </c>
      <c r="D89" s="37">
        <v>0.0595983863</v>
      </c>
      <c r="E89" s="37">
        <v>0.0822541118</v>
      </c>
      <c r="F89" s="37">
        <v>0.0731240511</v>
      </c>
      <c r="G89" s="37">
        <v>0.0698087811</v>
      </c>
      <c r="H89" s="37">
        <v>0.0749474764</v>
      </c>
      <c r="I89" s="37">
        <v>0.0240034461</v>
      </c>
      <c r="J89" s="37">
        <v>0.0118716359</v>
      </c>
      <c r="K89" s="37">
        <v>-0.0083488226</v>
      </c>
      <c r="L89" s="37">
        <v>-0.0167593956</v>
      </c>
      <c r="M89" s="37">
        <v>0.0070250034</v>
      </c>
      <c r="N89" s="37">
        <v>0.0246818662</v>
      </c>
      <c r="O89" s="37">
        <v>0.0375123024</v>
      </c>
      <c r="P89" s="37">
        <v>0.0384408832</v>
      </c>
      <c r="Q89" s="37">
        <v>0.0507164598</v>
      </c>
      <c r="R89" s="37">
        <v>0.0552853942</v>
      </c>
      <c r="S89" s="37">
        <v>0.0483748913</v>
      </c>
      <c r="T89" s="37">
        <v>0.0307039618</v>
      </c>
      <c r="U89" s="37">
        <v>-0.0002744198</v>
      </c>
      <c r="V89" s="37">
        <v>-0.0440803766</v>
      </c>
      <c r="W89" s="37">
        <v>-0.0731692314</v>
      </c>
      <c r="X89" s="37">
        <v>-0.0379809141</v>
      </c>
      <c r="Y89" s="37">
        <v>-0.0219833851</v>
      </c>
      <c r="Z89" s="38">
        <v>0.0551174879</v>
      </c>
    </row>
    <row r="90" spans="1:26" s="1" customFormat="1" ht="12.75">
      <c r="A90" s="8">
        <v>14120</v>
      </c>
      <c r="B90" s="54" t="s">
        <v>71</v>
      </c>
      <c r="C90" s="59">
        <v>-0.0049347878</v>
      </c>
      <c r="D90" s="31">
        <v>0.0145635605</v>
      </c>
      <c r="E90" s="31">
        <v>0.0300758481</v>
      </c>
      <c r="F90" s="31">
        <v>0.0241943598</v>
      </c>
      <c r="G90" s="31">
        <v>0.0237531066</v>
      </c>
      <c r="H90" s="31">
        <v>0.0257568955</v>
      </c>
      <c r="I90" s="31">
        <v>-0.0129262209</v>
      </c>
      <c r="J90" s="31">
        <v>-0.0260523558</v>
      </c>
      <c r="K90" s="31">
        <v>-0.0427219868</v>
      </c>
      <c r="L90" s="31">
        <v>-0.0516450405</v>
      </c>
      <c r="M90" s="31">
        <v>-0.0260825157</v>
      </c>
      <c r="N90" s="31">
        <v>-0.0108164549</v>
      </c>
      <c r="O90" s="31">
        <v>-0.0019905567</v>
      </c>
      <c r="P90" s="31">
        <v>-0.002853632</v>
      </c>
      <c r="Q90" s="31">
        <v>0.006914258</v>
      </c>
      <c r="R90" s="31">
        <v>0.0129206777</v>
      </c>
      <c r="S90" s="31">
        <v>0.0081623793</v>
      </c>
      <c r="T90" s="31">
        <v>-0.0065242052</v>
      </c>
      <c r="U90" s="31">
        <v>-0.0300229788</v>
      </c>
      <c r="V90" s="31">
        <v>-0.0651466846</v>
      </c>
      <c r="W90" s="31">
        <v>-0.0925552845</v>
      </c>
      <c r="X90" s="31">
        <v>-0.0739612579</v>
      </c>
      <c r="Y90" s="31">
        <v>-0.0590108633</v>
      </c>
      <c r="Z90" s="35">
        <v>0.0131121874</v>
      </c>
    </row>
    <row r="91" spans="1:26" s="1" customFormat="1" ht="12.75">
      <c r="A91" s="8">
        <v>15000</v>
      </c>
      <c r="B91" s="54" t="s">
        <v>72</v>
      </c>
      <c r="C91" s="59">
        <v>-0.0550438166</v>
      </c>
      <c r="D91" s="31">
        <v>-0.0283466578</v>
      </c>
      <c r="E91" s="31">
        <v>-0.01707232</v>
      </c>
      <c r="F91" s="31">
        <v>-0.0270117521</v>
      </c>
      <c r="G91" s="31">
        <v>-0.0169894695</v>
      </c>
      <c r="H91" s="31">
        <v>-0.0275769234</v>
      </c>
      <c r="I91" s="31">
        <v>-0.0468841791</v>
      </c>
      <c r="J91" s="31">
        <v>-0.047827363</v>
      </c>
      <c r="K91" s="31">
        <v>-0.0636970997</v>
      </c>
      <c r="L91" s="31">
        <v>-0.0630652905</v>
      </c>
      <c r="M91" s="31">
        <v>-0.0256565809</v>
      </c>
      <c r="N91" s="31">
        <v>-0.0034528971</v>
      </c>
      <c r="O91" s="31">
        <v>0.0129576921</v>
      </c>
      <c r="P91" s="31">
        <v>0.0092999935</v>
      </c>
      <c r="Q91" s="31">
        <v>0.0216535926</v>
      </c>
      <c r="R91" s="31">
        <v>0.0249190927</v>
      </c>
      <c r="S91" s="31">
        <v>0.0213885307</v>
      </c>
      <c r="T91" s="31">
        <v>0.0009232759</v>
      </c>
      <c r="U91" s="31">
        <v>-0.0316756964</v>
      </c>
      <c r="V91" s="31">
        <v>-0.0784850121</v>
      </c>
      <c r="W91" s="31">
        <v>-0.1285449266</v>
      </c>
      <c r="X91" s="31">
        <v>-0.1356062889</v>
      </c>
      <c r="Y91" s="31">
        <v>-0.1280761957</v>
      </c>
      <c r="Z91" s="35">
        <v>-0.0328967571</v>
      </c>
    </row>
    <row r="92" spans="1:26" s="1" customFormat="1" ht="12.75">
      <c r="A92" s="8">
        <v>15002</v>
      </c>
      <c r="B92" s="54" t="s">
        <v>73</v>
      </c>
      <c r="C92" s="59">
        <v>-0.0319668055</v>
      </c>
      <c r="D92" s="31">
        <v>-0.0212720633</v>
      </c>
      <c r="E92" s="31">
        <v>-0.0183235407</v>
      </c>
      <c r="F92" s="31">
        <v>-0.028830409</v>
      </c>
      <c r="G92" s="31">
        <v>-0.023383975</v>
      </c>
      <c r="H92" s="31">
        <v>-0.0292122364</v>
      </c>
      <c r="I92" s="31">
        <v>-0.0370646715</v>
      </c>
      <c r="J92" s="31">
        <v>-0.045235157</v>
      </c>
      <c r="K92" s="31">
        <v>-0.0528800488</v>
      </c>
      <c r="L92" s="31">
        <v>-0.050629735</v>
      </c>
      <c r="M92" s="31">
        <v>-0.0076937675</v>
      </c>
      <c r="N92" s="31">
        <v>0.0116305947</v>
      </c>
      <c r="O92" s="31">
        <v>0.0197100043</v>
      </c>
      <c r="P92" s="31">
        <v>0.0166823864</v>
      </c>
      <c r="Q92" s="31">
        <v>0.0275894403</v>
      </c>
      <c r="R92" s="31">
        <v>0.0333009958</v>
      </c>
      <c r="S92" s="31">
        <v>0.0283949375</v>
      </c>
      <c r="T92" s="31">
        <v>0.0110854506</v>
      </c>
      <c r="U92" s="31">
        <v>-0.0154992342</v>
      </c>
      <c r="V92" s="31">
        <v>-0.0459619761</v>
      </c>
      <c r="W92" s="31">
        <v>-0.0845274925</v>
      </c>
      <c r="X92" s="31">
        <v>-0.0875484943</v>
      </c>
      <c r="Y92" s="31">
        <v>-0.088576436</v>
      </c>
      <c r="Z92" s="35">
        <v>-0.0124036074</v>
      </c>
    </row>
    <row r="93" spans="1:26" s="1" customFormat="1" ht="12.75">
      <c r="A93" s="8">
        <v>15005</v>
      </c>
      <c r="B93" s="54" t="s">
        <v>74</v>
      </c>
      <c r="C93" s="59">
        <v>-0.0539309978</v>
      </c>
      <c r="D93" s="31">
        <v>-0.0341880322</v>
      </c>
      <c r="E93" s="31">
        <v>-0.0258901119</v>
      </c>
      <c r="F93" s="31">
        <v>-0.0357348919</v>
      </c>
      <c r="G93" s="31">
        <v>-0.0269342661</v>
      </c>
      <c r="H93" s="31">
        <v>-0.0355422497</v>
      </c>
      <c r="I93" s="31">
        <v>-0.0519242287</v>
      </c>
      <c r="J93" s="31">
        <v>-0.0547711849</v>
      </c>
      <c r="K93" s="31">
        <v>-0.0687898397</v>
      </c>
      <c r="L93" s="31">
        <v>-0.0674709082</v>
      </c>
      <c r="M93" s="31">
        <v>-0.0247396231</v>
      </c>
      <c r="N93" s="31">
        <v>-0.0023642778</v>
      </c>
      <c r="O93" s="31">
        <v>0.0117015839</v>
      </c>
      <c r="P93" s="31">
        <v>0.0080465674</v>
      </c>
      <c r="Q93" s="31">
        <v>0.0203277469</v>
      </c>
      <c r="R93" s="31">
        <v>0.0239921808</v>
      </c>
      <c r="S93" s="31">
        <v>0.0191321969</v>
      </c>
      <c r="T93" s="31">
        <v>-0.0004147291</v>
      </c>
      <c r="U93" s="31">
        <v>-0.03221035</v>
      </c>
      <c r="V93" s="31">
        <v>-0.0743652582</v>
      </c>
      <c r="W93" s="31">
        <v>-0.1221027374</v>
      </c>
      <c r="X93" s="31">
        <v>-0.1289947033</v>
      </c>
      <c r="Y93" s="31">
        <v>-0.1229047775</v>
      </c>
      <c r="Z93" s="35">
        <v>-0.0334200859</v>
      </c>
    </row>
    <row r="94" spans="1:26" s="1" customFormat="1" ht="12.75">
      <c r="A94" s="39">
        <v>15008</v>
      </c>
      <c r="B94" s="55" t="s">
        <v>75</v>
      </c>
      <c r="C94" s="60">
        <v>-0.0396713018</v>
      </c>
      <c r="D94" s="37">
        <v>-0.0147559643</v>
      </c>
      <c r="E94" s="37">
        <v>0.0067494512</v>
      </c>
      <c r="F94" s="37">
        <v>-0.0032874346</v>
      </c>
      <c r="G94" s="37">
        <v>0.000443697</v>
      </c>
      <c r="H94" s="37">
        <v>-0.0012434721</v>
      </c>
      <c r="I94" s="37">
        <v>-0.0389789343</v>
      </c>
      <c r="J94" s="37">
        <v>-0.0407694578</v>
      </c>
      <c r="K94" s="37">
        <v>-0.0618741512</v>
      </c>
      <c r="L94" s="37">
        <v>-0.0685368776</v>
      </c>
      <c r="M94" s="37">
        <v>-0.0317118168</v>
      </c>
      <c r="N94" s="37">
        <v>-0.0138225555</v>
      </c>
      <c r="O94" s="37">
        <v>-6.33001E-05</v>
      </c>
      <c r="P94" s="37">
        <v>-0.003770709</v>
      </c>
      <c r="Q94" s="37">
        <v>0.0126817226</v>
      </c>
      <c r="R94" s="37">
        <v>0.0187574625</v>
      </c>
      <c r="S94" s="37">
        <v>0.0115225315</v>
      </c>
      <c r="T94" s="37">
        <v>-0.0106048584</v>
      </c>
      <c r="U94" s="37">
        <v>-0.0493294001</v>
      </c>
      <c r="V94" s="37">
        <v>-0.0993252993</v>
      </c>
      <c r="W94" s="37">
        <v>-0.1476407051</v>
      </c>
      <c r="X94" s="37">
        <v>-0.1377102137</v>
      </c>
      <c r="Y94" s="37">
        <v>-0.1195337772</v>
      </c>
      <c r="Z94" s="38">
        <v>-0.0224386454</v>
      </c>
    </row>
    <row r="95" spans="1:26" s="1" customFormat="1" ht="12.75">
      <c r="A95" s="8">
        <v>15010</v>
      </c>
      <c r="B95" s="54" t="s">
        <v>76</v>
      </c>
      <c r="C95" s="59">
        <v>-0.0322948694</v>
      </c>
      <c r="D95" s="31">
        <v>-0.0130182505</v>
      </c>
      <c r="E95" s="31">
        <v>-0.0012792349</v>
      </c>
      <c r="F95" s="31">
        <v>-0.00946486</v>
      </c>
      <c r="G95" s="31">
        <v>-0.0046232939</v>
      </c>
      <c r="H95" s="31">
        <v>-0.0085960627</v>
      </c>
      <c r="I95" s="31">
        <v>-0.0335267782</v>
      </c>
      <c r="J95" s="31">
        <v>-0.0388907194</v>
      </c>
      <c r="K95" s="31">
        <v>-0.0524702072</v>
      </c>
      <c r="L95" s="31">
        <v>-0.053945899</v>
      </c>
      <c r="M95" s="31">
        <v>-0.0115082264</v>
      </c>
      <c r="N95" s="31">
        <v>0.0084520578</v>
      </c>
      <c r="O95" s="31">
        <v>0.0199953914</v>
      </c>
      <c r="P95" s="31">
        <v>0.0163675547</v>
      </c>
      <c r="Q95" s="31">
        <v>0.0278646946</v>
      </c>
      <c r="R95" s="31">
        <v>0.0297466516</v>
      </c>
      <c r="S95" s="31">
        <v>0.0240180492</v>
      </c>
      <c r="T95" s="31">
        <v>0.0039867759</v>
      </c>
      <c r="U95" s="31">
        <v>-0.026150465</v>
      </c>
      <c r="V95" s="31">
        <v>-0.0673998594</v>
      </c>
      <c r="W95" s="31">
        <v>-0.1093147993</v>
      </c>
      <c r="X95" s="31">
        <v>-0.1092921495</v>
      </c>
      <c r="Y95" s="31">
        <v>-0.0975316763</v>
      </c>
      <c r="Z95" s="35">
        <v>-0.0123827457</v>
      </c>
    </row>
    <row r="96" spans="1:26" s="1" customFormat="1" ht="12.75">
      <c r="A96" s="8">
        <v>15012</v>
      </c>
      <c r="B96" s="54" t="s">
        <v>77</v>
      </c>
      <c r="C96" s="59">
        <v>-0.0314507484</v>
      </c>
      <c r="D96" s="31">
        <v>-0.0190461874</v>
      </c>
      <c r="E96" s="31">
        <v>-0.0141290426</v>
      </c>
      <c r="F96" s="31">
        <v>-0.0238862038</v>
      </c>
      <c r="G96" s="31">
        <v>-0.0184948444</v>
      </c>
      <c r="H96" s="31">
        <v>-0.0239357948</v>
      </c>
      <c r="I96" s="31">
        <v>-0.0352140665</v>
      </c>
      <c r="J96" s="31">
        <v>-0.0422824621</v>
      </c>
      <c r="K96" s="31">
        <v>-0.0515800714</v>
      </c>
      <c r="L96" s="31">
        <v>-0.0506628752</v>
      </c>
      <c r="M96" s="31">
        <v>-0.0096721649</v>
      </c>
      <c r="N96" s="31">
        <v>0.0092541575</v>
      </c>
      <c r="O96" s="31">
        <v>0.0179796815</v>
      </c>
      <c r="P96" s="31">
        <v>0.0150030255</v>
      </c>
      <c r="Q96" s="31">
        <v>0.0259383917</v>
      </c>
      <c r="R96" s="31">
        <v>0.0310215354</v>
      </c>
      <c r="S96" s="31">
        <v>0.0261186957</v>
      </c>
      <c r="T96" s="31">
        <v>0.0089350939</v>
      </c>
      <c r="U96" s="31">
        <v>-0.0175106525</v>
      </c>
      <c r="V96" s="31">
        <v>-0.0496380329</v>
      </c>
      <c r="W96" s="31">
        <v>-0.0877293348</v>
      </c>
      <c r="X96" s="31">
        <v>-0.0908404589</v>
      </c>
      <c r="Y96" s="31">
        <v>-0.0891586542</v>
      </c>
      <c r="Z96" s="35">
        <v>-0.0120670795</v>
      </c>
    </row>
    <row r="97" spans="1:26" s="1" customFormat="1" ht="12.75">
      <c r="A97" s="8">
        <v>15015</v>
      </c>
      <c r="B97" s="54" t="s">
        <v>78</v>
      </c>
      <c r="C97" s="59">
        <v>-0.0452171564</v>
      </c>
      <c r="D97" s="31">
        <v>-0.0300219059</v>
      </c>
      <c r="E97" s="31">
        <v>-0.0233126879</v>
      </c>
      <c r="F97" s="31">
        <v>-0.0332522392</v>
      </c>
      <c r="G97" s="31">
        <v>-0.0263967514</v>
      </c>
      <c r="H97" s="31">
        <v>-0.0329810381</v>
      </c>
      <c r="I97" s="31">
        <v>-0.046377182</v>
      </c>
      <c r="J97" s="31">
        <v>-0.0519530773</v>
      </c>
      <c r="K97" s="31">
        <v>-0.0637111664</v>
      </c>
      <c r="L97" s="31">
        <v>-0.063508153</v>
      </c>
      <c r="M97" s="31">
        <v>-0.0211904049</v>
      </c>
      <c r="N97" s="31">
        <v>-0.0008012056</v>
      </c>
      <c r="O97" s="31">
        <v>0.0098703504</v>
      </c>
      <c r="P97" s="31">
        <v>0.0065398216</v>
      </c>
      <c r="Q97" s="31">
        <v>0.0180892348</v>
      </c>
      <c r="R97" s="31">
        <v>0.0227739811</v>
      </c>
      <c r="S97" s="31">
        <v>0.0175562501</v>
      </c>
      <c r="T97" s="31">
        <v>-0.0006365776</v>
      </c>
      <c r="U97" s="31">
        <v>-0.029217124</v>
      </c>
      <c r="V97" s="31">
        <v>-0.0657873154</v>
      </c>
      <c r="W97" s="31">
        <v>-0.1078476906</v>
      </c>
      <c r="X97" s="31">
        <v>-0.113960743</v>
      </c>
      <c r="Y97" s="31">
        <v>-0.1095455885</v>
      </c>
      <c r="Z97" s="35">
        <v>-0.0267204046</v>
      </c>
    </row>
    <row r="98" spans="1:26" s="1" customFormat="1" ht="12.75">
      <c r="A98" s="8">
        <v>15020</v>
      </c>
      <c r="B98" s="54" t="s">
        <v>79</v>
      </c>
      <c r="C98" s="59">
        <v>-0.0146801472</v>
      </c>
      <c r="D98" s="31">
        <v>0.0122185946</v>
      </c>
      <c r="E98" s="31">
        <v>0.0423250794</v>
      </c>
      <c r="F98" s="31">
        <v>0.0312358737</v>
      </c>
      <c r="G98" s="31">
        <v>0.030233562</v>
      </c>
      <c r="H98" s="31">
        <v>0.0323828459</v>
      </c>
      <c r="I98" s="31">
        <v>-0.019941926</v>
      </c>
      <c r="J98" s="31">
        <v>-0.0198994875</v>
      </c>
      <c r="K98" s="31">
        <v>-0.0474464893</v>
      </c>
      <c r="L98" s="31">
        <v>-0.0588275194</v>
      </c>
      <c r="M98" s="31">
        <v>-0.0273057222</v>
      </c>
      <c r="N98" s="31">
        <v>-0.0117115974</v>
      </c>
      <c r="O98" s="31">
        <v>0.0032554865</v>
      </c>
      <c r="P98" s="31">
        <v>0.0015434623</v>
      </c>
      <c r="Q98" s="31">
        <v>0.0218035579</v>
      </c>
      <c r="R98" s="31">
        <v>0.0277279615</v>
      </c>
      <c r="S98" s="31">
        <v>0.0183329582</v>
      </c>
      <c r="T98" s="31">
        <v>-0.0028682947</v>
      </c>
      <c r="U98" s="31">
        <v>-0.0466798544</v>
      </c>
      <c r="V98" s="31">
        <v>-0.0992995501</v>
      </c>
      <c r="W98" s="31">
        <v>-0.1409685612</v>
      </c>
      <c r="X98" s="31">
        <v>-0.1078770161</v>
      </c>
      <c r="Y98" s="31">
        <v>-0.0839549303</v>
      </c>
      <c r="Z98" s="35">
        <v>0.0062980056</v>
      </c>
    </row>
    <row r="99" spans="1:26" s="1" customFormat="1" ht="12.75">
      <c r="A99" s="39">
        <v>15025</v>
      </c>
      <c r="B99" s="55" t="s">
        <v>80</v>
      </c>
      <c r="C99" s="60">
        <v>-0.0550431013</v>
      </c>
      <c r="D99" s="37">
        <v>-0.0283449888</v>
      </c>
      <c r="E99" s="37">
        <v>-0.0170702934</v>
      </c>
      <c r="F99" s="37">
        <v>-0.027009964</v>
      </c>
      <c r="G99" s="37">
        <v>-0.0169876814</v>
      </c>
      <c r="H99" s="37">
        <v>-0.0275752544</v>
      </c>
      <c r="I99" s="37">
        <v>-0.046882391</v>
      </c>
      <c r="J99" s="37">
        <v>-0.0478262901</v>
      </c>
      <c r="K99" s="37">
        <v>-0.06369555</v>
      </c>
      <c r="L99" s="37">
        <v>-0.0630633831</v>
      </c>
      <c r="M99" s="37">
        <v>-0.0256546736</v>
      </c>
      <c r="N99" s="37">
        <v>-0.0034511089</v>
      </c>
      <c r="O99" s="37">
        <v>0.0129591823</v>
      </c>
      <c r="P99" s="37">
        <v>0.0093014836</v>
      </c>
      <c r="Q99" s="37">
        <v>0.0216555595</v>
      </c>
      <c r="R99" s="37">
        <v>0.0249207616</v>
      </c>
      <c r="S99" s="37">
        <v>0.0213902593</v>
      </c>
      <c r="T99" s="37">
        <v>0.0009248853</v>
      </c>
      <c r="U99" s="37">
        <v>-0.0316743851</v>
      </c>
      <c r="V99" s="37">
        <v>-0.0784847736</v>
      </c>
      <c r="W99" s="37">
        <v>-0.1285432577</v>
      </c>
      <c r="X99" s="37">
        <v>-0.1356035471</v>
      </c>
      <c r="Y99" s="37">
        <v>-0.1280740499</v>
      </c>
      <c r="Z99" s="38">
        <v>-0.0328959227</v>
      </c>
    </row>
    <row r="100" spans="1:26" s="1" customFormat="1" ht="12.75">
      <c r="A100" s="8">
        <v>15027</v>
      </c>
      <c r="B100" s="54" t="s">
        <v>81</v>
      </c>
      <c r="C100" s="59">
        <v>-0.0255508423</v>
      </c>
      <c r="D100" s="31">
        <v>-0.0093442202</v>
      </c>
      <c r="E100" s="31">
        <v>0.001275599</v>
      </c>
      <c r="F100" s="31">
        <v>-0.0076588392</v>
      </c>
      <c r="G100" s="31">
        <v>-0.0040850639</v>
      </c>
      <c r="H100" s="31">
        <v>-0.0076022148</v>
      </c>
      <c r="I100" s="31">
        <v>-0.030559063</v>
      </c>
      <c r="J100" s="31">
        <v>-0.0366309881</v>
      </c>
      <c r="K100" s="31">
        <v>-0.0488278866</v>
      </c>
      <c r="L100" s="31">
        <v>-0.0507392883</v>
      </c>
      <c r="M100" s="31">
        <v>-0.0071773529</v>
      </c>
      <c r="N100" s="31">
        <v>0.0124964118</v>
      </c>
      <c r="O100" s="31">
        <v>0.0223757625</v>
      </c>
      <c r="P100" s="31">
        <v>0.0194756389</v>
      </c>
      <c r="Q100" s="31">
        <v>0.0302065015</v>
      </c>
      <c r="R100" s="31">
        <v>0.0328472257</v>
      </c>
      <c r="S100" s="31">
        <v>0.0276442766</v>
      </c>
      <c r="T100" s="31">
        <v>0.0087518096</v>
      </c>
      <c r="U100" s="31">
        <v>-0.0192267895</v>
      </c>
      <c r="V100" s="31">
        <v>-0.0573883057</v>
      </c>
      <c r="W100" s="31">
        <v>-0.0959038734</v>
      </c>
      <c r="X100" s="31">
        <v>-0.0958133936</v>
      </c>
      <c r="Y100" s="31">
        <v>-0.0856302977</v>
      </c>
      <c r="Z100" s="35">
        <v>-0.0061526299</v>
      </c>
    </row>
    <row r="101" spans="1:26" s="1" customFormat="1" ht="12.75">
      <c r="A101" s="8">
        <v>15030</v>
      </c>
      <c r="B101" s="54" t="s">
        <v>82</v>
      </c>
      <c r="C101" s="59">
        <v>-0.0505748987</v>
      </c>
      <c r="D101" s="31">
        <v>-0.0256892443</v>
      </c>
      <c r="E101" s="31">
        <v>-0.0102456808</v>
      </c>
      <c r="F101" s="31">
        <v>-0.0197815895</v>
      </c>
      <c r="G101" s="31">
        <v>-0.0120618343</v>
      </c>
      <c r="H101" s="31">
        <v>-0.0172647238</v>
      </c>
      <c r="I101" s="31">
        <v>-0.0454149246</v>
      </c>
      <c r="J101" s="31">
        <v>-0.0482885838</v>
      </c>
      <c r="K101" s="31">
        <v>-0.065205574</v>
      </c>
      <c r="L101" s="31">
        <v>-0.0689378977</v>
      </c>
      <c r="M101" s="31">
        <v>-0.0305709839</v>
      </c>
      <c r="N101" s="31">
        <v>-0.0118231773</v>
      </c>
      <c r="O101" s="31">
        <v>0.0035145879</v>
      </c>
      <c r="P101" s="31">
        <v>-0.0008506775</v>
      </c>
      <c r="Q101" s="31">
        <v>0.0131287575</v>
      </c>
      <c r="R101" s="31">
        <v>0.0181561112</v>
      </c>
      <c r="S101" s="31">
        <v>0.0132328868</v>
      </c>
      <c r="T101" s="31">
        <v>-0.0079091787</v>
      </c>
      <c r="U101" s="31">
        <v>-0.0435091257</v>
      </c>
      <c r="V101" s="31">
        <v>-0.0914461613</v>
      </c>
      <c r="W101" s="31">
        <v>-0.1409657001</v>
      </c>
      <c r="X101" s="31">
        <v>-0.1403979063</v>
      </c>
      <c r="Y101" s="31">
        <v>-0.1267883778</v>
      </c>
      <c r="Z101" s="35">
        <v>-0.029853344</v>
      </c>
    </row>
    <row r="102" spans="1:26" s="1" customFormat="1" ht="12.75">
      <c r="A102" s="8">
        <v>15040</v>
      </c>
      <c r="B102" s="54" t="s">
        <v>83</v>
      </c>
      <c r="C102" s="59">
        <v>-0.0586515665</v>
      </c>
      <c r="D102" s="31">
        <v>-0.0277729034</v>
      </c>
      <c r="E102" s="31">
        <v>-0.0181970596</v>
      </c>
      <c r="F102" s="31">
        <v>-0.0267415047</v>
      </c>
      <c r="G102" s="31">
        <v>-0.0174846649</v>
      </c>
      <c r="H102" s="31">
        <v>-0.0291358232</v>
      </c>
      <c r="I102" s="31">
        <v>-0.046339035</v>
      </c>
      <c r="J102" s="31">
        <v>-0.0460413694</v>
      </c>
      <c r="K102" s="31">
        <v>-0.0630612373</v>
      </c>
      <c r="L102" s="31">
        <v>-0.0616168976</v>
      </c>
      <c r="M102" s="31">
        <v>-0.0255525112</v>
      </c>
      <c r="N102" s="31">
        <v>-0.0036201477</v>
      </c>
      <c r="O102" s="31">
        <v>0.012907207</v>
      </c>
      <c r="P102" s="31">
        <v>0.0106785893</v>
      </c>
      <c r="Q102" s="31">
        <v>0.0222674012</v>
      </c>
      <c r="R102" s="31">
        <v>0.0264495611</v>
      </c>
      <c r="S102" s="31">
        <v>0.0222397447</v>
      </c>
      <c r="T102" s="31">
        <v>0.0014041662</v>
      </c>
      <c r="U102" s="31">
        <v>-0.030577898</v>
      </c>
      <c r="V102" s="31">
        <v>-0.0760545731</v>
      </c>
      <c r="W102" s="31">
        <v>-0.1291383505</v>
      </c>
      <c r="X102" s="31">
        <v>-0.1389791965</v>
      </c>
      <c r="Y102" s="31">
        <v>-0.1334022284</v>
      </c>
      <c r="Z102" s="35">
        <v>-0.035887599</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-0.0170425177</v>
      </c>
      <c r="D104" s="37">
        <v>-0.0254727602</v>
      </c>
      <c r="E104" s="37">
        <v>-0.0258858204</v>
      </c>
      <c r="F104" s="37">
        <v>-0.0198789835</v>
      </c>
      <c r="G104" s="37">
        <v>-0.021389246</v>
      </c>
      <c r="H104" s="37">
        <v>-0.019194603</v>
      </c>
      <c r="I104" s="37">
        <v>-0.0178904533</v>
      </c>
      <c r="J104" s="37">
        <v>-0.0256710052</v>
      </c>
      <c r="K104" s="37">
        <v>-0.0307604074</v>
      </c>
      <c r="L104" s="37">
        <v>-0.0407303572</v>
      </c>
      <c r="M104" s="37">
        <v>-0.0454916954</v>
      </c>
      <c r="N104" s="37">
        <v>-0.0449072123</v>
      </c>
      <c r="O104" s="37">
        <v>-0.054071784</v>
      </c>
      <c r="P104" s="37">
        <v>-0.0527373552</v>
      </c>
      <c r="Q104" s="37">
        <v>-0.0528515577</v>
      </c>
      <c r="R104" s="37">
        <v>-0.044672966</v>
      </c>
      <c r="S104" s="37">
        <v>-0.0433284044</v>
      </c>
      <c r="T104" s="37">
        <v>-0.0430209637</v>
      </c>
      <c r="U104" s="37">
        <v>-0.0323581696</v>
      </c>
      <c r="V104" s="37">
        <v>-0.0371881723</v>
      </c>
      <c r="W104" s="37">
        <v>-0.0293682814</v>
      </c>
      <c r="X104" s="37">
        <v>-0.034968257</v>
      </c>
      <c r="Y104" s="37">
        <v>-0.0370272398</v>
      </c>
      <c r="Z104" s="38">
        <v>0.0051450133</v>
      </c>
    </row>
    <row r="105" spans="1:26" s="1" customFormat="1" ht="12.75">
      <c r="A105" s="8">
        <v>21005</v>
      </c>
      <c r="B105" s="54" t="s">
        <v>85</v>
      </c>
      <c r="C105" s="59">
        <v>-0.0010019541</v>
      </c>
      <c r="D105" s="31">
        <v>-0.0108504295</v>
      </c>
      <c r="E105" s="31">
        <v>-0.0112720728</v>
      </c>
      <c r="F105" s="31">
        <v>-0.0060992241</v>
      </c>
      <c r="G105" s="31">
        <v>-0.0076086521</v>
      </c>
      <c r="H105" s="31">
        <v>-0.0050492287</v>
      </c>
      <c r="I105" s="31">
        <v>-0.0028122663</v>
      </c>
      <c r="J105" s="31">
        <v>-0.0077466965</v>
      </c>
      <c r="K105" s="31">
        <v>-0.0115920305</v>
      </c>
      <c r="L105" s="31">
        <v>-0.0203273296</v>
      </c>
      <c r="M105" s="31">
        <v>-0.0251569748</v>
      </c>
      <c r="N105" s="31">
        <v>-0.0248599052</v>
      </c>
      <c r="O105" s="31">
        <v>-0.033888936</v>
      </c>
      <c r="P105" s="31">
        <v>-0.0331707001</v>
      </c>
      <c r="Q105" s="31">
        <v>-0.0345300436</v>
      </c>
      <c r="R105" s="31">
        <v>-0.0261765718</v>
      </c>
      <c r="S105" s="31">
        <v>-0.0249587297</v>
      </c>
      <c r="T105" s="31">
        <v>-0.0251252651</v>
      </c>
      <c r="U105" s="31">
        <v>-0.0151720047</v>
      </c>
      <c r="V105" s="31">
        <v>-0.0200579166</v>
      </c>
      <c r="W105" s="31">
        <v>-0.0129144192</v>
      </c>
      <c r="X105" s="31">
        <v>-0.0163733959</v>
      </c>
      <c r="Y105" s="31">
        <v>-0.0213271379</v>
      </c>
      <c r="Z105" s="35">
        <v>0.0200771093</v>
      </c>
    </row>
    <row r="106" spans="1:26" s="1" customFormat="1" ht="12.75">
      <c r="A106" s="8">
        <v>21015</v>
      </c>
      <c r="B106" s="54" t="s">
        <v>86</v>
      </c>
      <c r="C106" s="59">
        <v>0.0028970242</v>
      </c>
      <c r="D106" s="31">
        <v>0.0167267323</v>
      </c>
      <c r="E106" s="31">
        <v>0.010150969</v>
      </c>
      <c r="F106" s="31">
        <v>0.0114714503</v>
      </c>
      <c r="G106" s="31">
        <v>0.0094249845</v>
      </c>
      <c r="H106" s="31">
        <v>0.0221050382</v>
      </c>
      <c r="I106" s="31">
        <v>-0.0123687983</v>
      </c>
      <c r="J106" s="31">
        <v>-0.0288109779</v>
      </c>
      <c r="K106" s="31">
        <v>-0.0332014561</v>
      </c>
      <c r="L106" s="31">
        <v>-0.0430639982</v>
      </c>
      <c r="M106" s="31">
        <v>-0.0352349281</v>
      </c>
      <c r="N106" s="31">
        <v>-0.0173490047</v>
      </c>
      <c r="O106" s="31">
        <v>-0.0112836361</v>
      </c>
      <c r="P106" s="31">
        <v>-0.0047531128</v>
      </c>
      <c r="Q106" s="31">
        <v>-0.0101169348</v>
      </c>
      <c r="R106" s="31">
        <v>0.0038915873</v>
      </c>
      <c r="S106" s="31">
        <v>-0.0032924414</v>
      </c>
      <c r="T106" s="31">
        <v>-0.0060241222</v>
      </c>
      <c r="U106" s="31">
        <v>-0.0124282837</v>
      </c>
      <c r="V106" s="31">
        <v>-0.0419861078</v>
      </c>
      <c r="W106" s="31">
        <v>-0.0425463915</v>
      </c>
      <c r="X106" s="31">
        <v>-0.0282292366</v>
      </c>
      <c r="Y106" s="31">
        <v>-0.0165108442</v>
      </c>
      <c r="Z106" s="35">
        <v>0.0344743729</v>
      </c>
    </row>
    <row r="107" spans="1:26" s="1" customFormat="1" ht="12.75">
      <c r="A107" s="8">
        <v>21020</v>
      </c>
      <c r="B107" s="54" t="s">
        <v>87</v>
      </c>
      <c r="C107" s="59">
        <v>0.0014127493</v>
      </c>
      <c r="D107" s="31">
        <v>-0.0070059299</v>
      </c>
      <c r="E107" s="31">
        <v>-0.0087046623</v>
      </c>
      <c r="F107" s="31">
        <v>-0.0031244755</v>
      </c>
      <c r="G107" s="31">
        <v>-0.002011776</v>
      </c>
      <c r="H107" s="31">
        <v>0.0003063083</v>
      </c>
      <c r="I107" s="31">
        <v>-0.0008823872</v>
      </c>
      <c r="J107" s="31">
        <v>-0.0065264702</v>
      </c>
      <c r="K107" s="31">
        <v>-0.0082274675</v>
      </c>
      <c r="L107" s="31">
        <v>-0.0161907673</v>
      </c>
      <c r="M107" s="31">
        <v>-0.0273760557</v>
      </c>
      <c r="N107" s="31">
        <v>-0.0212697983</v>
      </c>
      <c r="O107" s="31">
        <v>-0.0292055607</v>
      </c>
      <c r="P107" s="31">
        <v>-0.0275993347</v>
      </c>
      <c r="Q107" s="31">
        <v>-0.0288511515</v>
      </c>
      <c r="R107" s="31">
        <v>-0.0190318823</v>
      </c>
      <c r="S107" s="31">
        <v>-0.0168896914</v>
      </c>
      <c r="T107" s="31">
        <v>-0.017007947</v>
      </c>
      <c r="U107" s="31">
        <v>-0.0081570148</v>
      </c>
      <c r="V107" s="31">
        <v>-0.0094287395</v>
      </c>
      <c r="W107" s="31">
        <v>-0.003313303</v>
      </c>
      <c r="X107" s="31">
        <v>-0.0040140152</v>
      </c>
      <c r="Y107" s="31">
        <v>-0.009163022</v>
      </c>
      <c r="Z107" s="35">
        <v>0.0340676904</v>
      </c>
    </row>
    <row r="108" spans="1:26" s="1" customFormat="1" ht="12.75">
      <c r="A108" s="8">
        <v>21023</v>
      </c>
      <c r="B108" s="54" t="s">
        <v>88</v>
      </c>
      <c r="C108" s="59">
        <v>-0.0271726847</v>
      </c>
      <c r="D108" s="31">
        <v>-0.0323238373</v>
      </c>
      <c r="E108" s="31">
        <v>-0.0306122303</v>
      </c>
      <c r="F108" s="31">
        <v>-0.0265420675</v>
      </c>
      <c r="G108" s="31">
        <v>-0.0244734287</v>
      </c>
      <c r="H108" s="31">
        <v>-0.0228340626</v>
      </c>
      <c r="I108" s="31">
        <v>-0.0275155306</v>
      </c>
      <c r="J108" s="31">
        <v>-0.0369203091</v>
      </c>
      <c r="K108" s="31">
        <v>-0.0333333015</v>
      </c>
      <c r="L108" s="31">
        <v>-0.0384669304</v>
      </c>
      <c r="M108" s="31">
        <v>-0.0396279097</v>
      </c>
      <c r="N108" s="31">
        <v>-0.034206748</v>
      </c>
      <c r="O108" s="31">
        <v>-0.0409392118</v>
      </c>
      <c r="P108" s="31">
        <v>-0.040168643</v>
      </c>
      <c r="Q108" s="31">
        <v>-0.04354918</v>
      </c>
      <c r="R108" s="31">
        <v>-0.036765933</v>
      </c>
      <c r="S108" s="31">
        <v>-0.0346446037</v>
      </c>
      <c r="T108" s="31">
        <v>-0.0314139128</v>
      </c>
      <c r="U108" s="31">
        <v>-0.0217703581</v>
      </c>
      <c r="V108" s="31">
        <v>-0.0312265158</v>
      </c>
      <c r="W108" s="31">
        <v>-0.0229936838</v>
      </c>
      <c r="X108" s="31">
        <v>-0.0193796158</v>
      </c>
      <c r="Y108" s="31">
        <v>-0.0255919695</v>
      </c>
      <c r="Z108" s="35">
        <v>0.0190594196</v>
      </c>
    </row>
    <row r="109" spans="1:26" s="1" customFormat="1" ht="12.75">
      <c r="A109" s="39">
        <v>21025</v>
      </c>
      <c r="B109" s="55" t="s">
        <v>89</v>
      </c>
      <c r="C109" s="60">
        <v>-0.0165503025</v>
      </c>
      <c r="D109" s="37">
        <v>-0.0049175024</v>
      </c>
      <c r="E109" s="37">
        <v>-0.0118207932</v>
      </c>
      <c r="F109" s="37">
        <v>-0.0070916414</v>
      </c>
      <c r="G109" s="37">
        <v>-0.0023907423</v>
      </c>
      <c r="H109" s="37">
        <v>0.0012229681</v>
      </c>
      <c r="I109" s="37">
        <v>-0.0237499475</v>
      </c>
      <c r="J109" s="37">
        <v>-0.0408679247</v>
      </c>
      <c r="K109" s="37">
        <v>-0.0481959581</v>
      </c>
      <c r="L109" s="37">
        <v>-0.0581017733</v>
      </c>
      <c r="M109" s="37">
        <v>-0.053221941</v>
      </c>
      <c r="N109" s="37">
        <v>-0.037558794</v>
      </c>
      <c r="O109" s="37">
        <v>-0.0346493721</v>
      </c>
      <c r="P109" s="37">
        <v>-0.0320780277</v>
      </c>
      <c r="Q109" s="37">
        <v>-0.0353235006</v>
      </c>
      <c r="R109" s="37">
        <v>-0.0229508877</v>
      </c>
      <c r="S109" s="37">
        <v>-0.0274401903</v>
      </c>
      <c r="T109" s="37">
        <v>-0.0268275738</v>
      </c>
      <c r="U109" s="37">
        <v>-0.0277472734</v>
      </c>
      <c r="V109" s="37">
        <v>-0.0534220934</v>
      </c>
      <c r="W109" s="37">
        <v>-0.0546939373</v>
      </c>
      <c r="X109" s="37">
        <v>-0.0408009291</v>
      </c>
      <c r="Y109" s="37">
        <v>-0.031661272</v>
      </c>
      <c r="Z109" s="38">
        <v>0.0198802948</v>
      </c>
    </row>
    <row r="110" spans="1:26" s="1" customFormat="1" ht="12.75">
      <c r="A110" s="8">
        <v>21027</v>
      </c>
      <c r="B110" s="54" t="s">
        <v>419</v>
      </c>
      <c r="C110" s="59">
        <v>0.0025266409</v>
      </c>
      <c r="D110" s="31">
        <v>0.0164073706</v>
      </c>
      <c r="E110" s="31">
        <v>0.0081512332</v>
      </c>
      <c r="F110" s="31">
        <v>0.0108466744</v>
      </c>
      <c r="G110" s="31">
        <v>0.0071491599</v>
      </c>
      <c r="H110" s="31">
        <v>0.0217449665</v>
      </c>
      <c r="I110" s="31">
        <v>-0.0143704414</v>
      </c>
      <c r="J110" s="31">
        <v>-0.0292052031</v>
      </c>
      <c r="K110" s="31">
        <v>-0.0337129831</v>
      </c>
      <c r="L110" s="31">
        <v>-0.045694232</v>
      </c>
      <c r="M110" s="31">
        <v>-0.0378940105</v>
      </c>
      <c r="N110" s="31">
        <v>-0.0196480751</v>
      </c>
      <c r="O110" s="31">
        <v>-0.013759613</v>
      </c>
      <c r="P110" s="31">
        <v>-0.0053826571</v>
      </c>
      <c r="Q110" s="31">
        <v>-0.012670517</v>
      </c>
      <c r="R110" s="31">
        <v>0.0033385158</v>
      </c>
      <c r="S110" s="31">
        <v>-0.003772378</v>
      </c>
      <c r="T110" s="31">
        <v>-0.0065889359</v>
      </c>
      <c r="U110" s="31">
        <v>-0.0139585733</v>
      </c>
      <c r="V110" s="31">
        <v>-0.0428203344</v>
      </c>
      <c r="W110" s="31">
        <v>-0.0433998108</v>
      </c>
      <c r="X110" s="31">
        <v>-0.0304453373</v>
      </c>
      <c r="Y110" s="31">
        <v>-0.0170875788</v>
      </c>
      <c r="Z110" s="35">
        <v>0.0339209437</v>
      </c>
    </row>
    <row r="111" spans="1:26" s="1" customFormat="1" ht="12.75">
      <c r="A111" s="8">
        <v>21028</v>
      </c>
      <c r="B111" s="54" t="s">
        <v>420</v>
      </c>
      <c r="C111" s="59">
        <v>-0.0068165064</v>
      </c>
      <c r="D111" s="31">
        <v>-0.0169235468</v>
      </c>
      <c r="E111" s="31">
        <v>-0.0177385807</v>
      </c>
      <c r="F111" s="31">
        <v>-0.0121629238</v>
      </c>
      <c r="G111" s="31">
        <v>-0.0140004158</v>
      </c>
      <c r="H111" s="31">
        <v>-0.0115653276</v>
      </c>
      <c r="I111" s="31">
        <v>-0.0086528063</v>
      </c>
      <c r="J111" s="31">
        <v>-0.01349473</v>
      </c>
      <c r="K111" s="31">
        <v>-0.0179136992</v>
      </c>
      <c r="L111" s="31">
        <v>-0.0268647671</v>
      </c>
      <c r="M111" s="31">
        <v>-0.0304931402</v>
      </c>
      <c r="N111" s="31">
        <v>-0.0291039944</v>
      </c>
      <c r="O111" s="31">
        <v>-0.0360945463</v>
      </c>
      <c r="P111" s="31">
        <v>-0.0345574617</v>
      </c>
      <c r="Q111" s="31">
        <v>-0.0355314016</v>
      </c>
      <c r="R111" s="31">
        <v>-0.0277405977</v>
      </c>
      <c r="S111" s="31">
        <v>-0.0269242525</v>
      </c>
      <c r="T111" s="31">
        <v>-0.0273603201</v>
      </c>
      <c r="U111" s="31">
        <v>-0.0185283422</v>
      </c>
      <c r="V111" s="31">
        <v>-0.0243234634</v>
      </c>
      <c r="W111" s="31">
        <v>-0.0163520575</v>
      </c>
      <c r="X111" s="31">
        <v>-0.019487977</v>
      </c>
      <c r="Y111" s="31">
        <v>-0.0239394903</v>
      </c>
      <c r="Z111" s="35">
        <v>0.0173268914</v>
      </c>
    </row>
    <row r="112" spans="1:26" s="1" customFormat="1" ht="12.75">
      <c r="A112" s="8">
        <v>21030</v>
      </c>
      <c r="B112" s="54" t="s">
        <v>90</v>
      </c>
      <c r="C112" s="59">
        <v>-0.0061305761</v>
      </c>
      <c r="D112" s="31">
        <v>-0.0160919428</v>
      </c>
      <c r="E112" s="31">
        <v>-0.0168852806</v>
      </c>
      <c r="F112" s="31">
        <v>-0.0113395452</v>
      </c>
      <c r="G112" s="31">
        <v>-0.0130482912</v>
      </c>
      <c r="H112" s="31">
        <v>-0.010594368</v>
      </c>
      <c r="I112" s="31">
        <v>-0.0079145432</v>
      </c>
      <c r="J112" s="31">
        <v>-0.0129047632</v>
      </c>
      <c r="K112" s="31">
        <v>-0.0172044039</v>
      </c>
      <c r="L112" s="31">
        <v>-0.0260506868</v>
      </c>
      <c r="M112" s="31">
        <v>-0.0300915241</v>
      </c>
      <c r="N112" s="31">
        <v>-0.0287297964</v>
      </c>
      <c r="O112" s="31">
        <v>-0.0361739397</v>
      </c>
      <c r="P112" s="31">
        <v>-0.0347466469</v>
      </c>
      <c r="Q112" s="31">
        <v>-0.0357513428</v>
      </c>
      <c r="R112" s="31">
        <v>-0.027818799</v>
      </c>
      <c r="S112" s="31">
        <v>-0.0268833637</v>
      </c>
      <c r="T112" s="31">
        <v>-0.0272624493</v>
      </c>
      <c r="U112" s="31">
        <v>-0.0182123184</v>
      </c>
      <c r="V112" s="31">
        <v>-0.0236746073</v>
      </c>
      <c r="W112" s="31">
        <v>-0.0158495903</v>
      </c>
      <c r="X112" s="31">
        <v>-0.0190938711</v>
      </c>
      <c r="Y112" s="31">
        <v>-0.0235445499</v>
      </c>
      <c r="Z112" s="35">
        <v>0.017827332</v>
      </c>
    </row>
    <row r="113" spans="1:26" s="1" customFormat="1" ht="12.75">
      <c r="A113" s="8">
        <v>21033</v>
      </c>
      <c r="B113" s="54" t="s">
        <v>421</v>
      </c>
      <c r="C113" s="59">
        <v>0.0158034563</v>
      </c>
      <c r="D113" s="31">
        <v>0.0247965455</v>
      </c>
      <c r="E113" s="31">
        <v>0.0181272626</v>
      </c>
      <c r="F113" s="31">
        <v>0.0189145803</v>
      </c>
      <c r="G113" s="31">
        <v>0.0178505778</v>
      </c>
      <c r="H113" s="31">
        <v>0.0333525538</v>
      </c>
      <c r="I113" s="31">
        <v>0.0031760931</v>
      </c>
      <c r="J113" s="31">
        <v>-0.0127997398</v>
      </c>
      <c r="K113" s="31">
        <v>-0.0167894363</v>
      </c>
      <c r="L113" s="31">
        <v>-0.0260242224</v>
      </c>
      <c r="M113" s="31">
        <v>-0.017468214</v>
      </c>
      <c r="N113" s="31">
        <v>0.0023620725</v>
      </c>
      <c r="O113" s="31">
        <v>0.0070697665</v>
      </c>
      <c r="P113" s="31">
        <v>0.008895576</v>
      </c>
      <c r="Q113" s="31">
        <v>0.0097698569</v>
      </c>
      <c r="R113" s="31">
        <v>0.0221859217</v>
      </c>
      <c r="S113" s="31">
        <v>0.0147521496</v>
      </c>
      <c r="T113" s="31">
        <v>0.0107278824</v>
      </c>
      <c r="U113" s="31">
        <v>0.0044051409</v>
      </c>
      <c r="V113" s="31">
        <v>-0.0245501995</v>
      </c>
      <c r="W113" s="31">
        <v>-0.0238124132</v>
      </c>
      <c r="X113" s="31">
        <v>-0.0137143135</v>
      </c>
      <c r="Y113" s="31">
        <v>-0.0097970963</v>
      </c>
      <c r="Z113" s="35">
        <v>0.0410287976</v>
      </c>
    </row>
    <row r="114" spans="1:26" s="1" customFormat="1" ht="12.75">
      <c r="A114" s="39">
        <v>21040</v>
      </c>
      <c r="B114" s="55" t="s">
        <v>91</v>
      </c>
      <c r="C114" s="60">
        <v>-0.0016510487</v>
      </c>
      <c r="D114" s="37">
        <v>-0.0177887678</v>
      </c>
      <c r="E114" s="37">
        <v>-0.0228337049</v>
      </c>
      <c r="F114" s="37">
        <v>-0.0084432364</v>
      </c>
      <c r="G114" s="37">
        <v>-0.0167069435</v>
      </c>
      <c r="H114" s="37">
        <v>-0.0132063627</v>
      </c>
      <c r="I114" s="37">
        <v>-0.0054768324</v>
      </c>
      <c r="J114" s="37">
        <v>-0.0123755932</v>
      </c>
      <c r="K114" s="37">
        <v>-0.0287718773</v>
      </c>
      <c r="L114" s="37">
        <v>-0.0328092575</v>
      </c>
      <c r="M114" s="37">
        <v>-0.0329306126</v>
      </c>
      <c r="N114" s="37">
        <v>-0.0346859694</v>
      </c>
      <c r="O114" s="37">
        <v>-0.0322607756</v>
      </c>
      <c r="P114" s="37">
        <v>-0.026612401</v>
      </c>
      <c r="Q114" s="37">
        <v>-0.027539134</v>
      </c>
      <c r="R114" s="37">
        <v>-0.0236164331</v>
      </c>
      <c r="S114" s="37">
        <v>-0.0252834558</v>
      </c>
      <c r="T114" s="37">
        <v>-0.0262070894</v>
      </c>
      <c r="U114" s="37">
        <v>-0.023984313</v>
      </c>
      <c r="V114" s="37">
        <v>-0.0379581451</v>
      </c>
      <c r="W114" s="37">
        <v>-0.0358966589</v>
      </c>
      <c r="X114" s="37">
        <v>-0.0311340094</v>
      </c>
      <c r="Y114" s="37">
        <v>-0.0296235085</v>
      </c>
      <c r="Z114" s="38">
        <v>0.0160410404</v>
      </c>
    </row>
    <row r="115" spans="1:26" s="1" customFormat="1" ht="12.75">
      <c r="A115" s="8">
        <v>21045</v>
      </c>
      <c r="B115" s="54" t="s">
        <v>92</v>
      </c>
      <c r="C115" s="59">
        <v>0.0022098422</v>
      </c>
      <c r="D115" s="31">
        <v>0.0015847683</v>
      </c>
      <c r="E115" s="31">
        <v>0.0003939271</v>
      </c>
      <c r="F115" s="31">
        <v>0.004570365</v>
      </c>
      <c r="G115" s="31">
        <v>0.0038218498</v>
      </c>
      <c r="H115" s="31">
        <v>0.0081432462</v>
      </c>
      <c r="I115" s="31">
        <v>-0.0050441027</v>
      </c>
      <c r="J115" s="31">
        <v>-0.0068178177</v>
      </c>
      <c r="K115" s="31">
        <v>-0.0125691891</v>
      </c>
      <c r="L115" s="31">
        <v>-0.0186942816</v>
      </c>
      <c r="M115" s="31">
        <v>-0.0208545923</v>
      </c>
      <c r="N115" s="31">
        <v>-0.0162755251</v>
      </c>
      <c r="O115" s="31">
        <v>-0.0160701275</v>
      </c>
      <c r="P115" s="31">
        <v>-0.0136868954</v>
      </c>
      <c r="Q115" s="31">
        <v>-0.0146946907</v>
      </c>
      <c r="R115" s="31">
        <v>-0.0061782598</v>
      </c>
      <c r="S115" s="31">
        <v>-0.0080245733</v>
      </c>
      <c r="T115" s="31">
        <v>-0.0091596842</v>
      </c>
      <c r="U115" s="31">
        <v>-0.0004308224</v>
      </c>
      <c r="V115" s="31">
        <v>-0.0146586895</v>
      </c>
      <c r="W115" s="31">
        <v>-0.0146532059</v>
      </c>
      <c r="X115" s="31">
        <v>-0.0060249567</v>
      </c>
      <c r="Y115" s="31">
        <v>-0.0089936256</v>
      </c>
      <c r="Z115" s="35">
        <v>0.0349125862</v>
      </c>
    </row>
    <row r="116" spans="1:26" s="1" customFormat="1" ht="12.75">
      <c r="A116" s="8">
        <v>21050</v>
      </c>
      <c r="B116" s="54" t="s">
        <v>93</v>
      </c>
      <c r="C116" s="59">
        <v>0.0019110441</v>
      </c>
      <c r="D116" s="31">
        <v>0.0015079975</v>
      </c>
      <c r="E116" s="31">
        <v>0.0003581643</v>
      </c>
      <c r="F116" s="31">
        <v>0.0045140386</v>
      </c>
      <c r="G116" s="31">
        <v>0.0037899613</v>
      </c>
      <c r="H116" s="31">
        <v>0.0081251264</v>
      </c>
      <c r="I116" s="31">
        <v>-0.0053836107</v>
      </c>
      <c r="J116" s="31">
        <v>-0.0132128</v>
      </c>
      <c r="K116" s="31">
        <v>-0.0189962387</v>
      </c>
      <c r="L116" s="31">
        <v>-0.0266820192</v>
      </c>
      <c r="M116" s="31">
        <v>-0.0244827271</v>
      </c>
      <c r="N116" s="31">
        <v>-0.0164581537</v>
      </c>
      <c r="O116" s="31">
        <v>-0.0161962509</v>
      </c>
      <c r="P116" s="31">
        <v>-0.013838172</v>
      </c>
      <c r="Q116" s="31">
        <v>-0.0148640871</v>
      </c>
      <c r="R116" s="31">
        <v>-0.0063414574</v>
      </c>
      <c r="S116" s="31">
        <v>-0.0082532167</v>
      </c>
      <c r="T116" s="31">
        <v>-0.0093787909</v>
      </c>
      <c r="U116" s="31">
        <v>-0.00628829</v>
      </c>
      <c r="V116" s="31">
        <v>-0.0225585699</v>
      </c>
      <c r="W116" s="31">
        <v>-0.0219618082</v>
      </c>
      <c r="X116" s="31">
        <v>-0.0139155388</v>
      </c>
      <c r="Y116" s="31">
        <v>-0.012897253</v>
      </c>
      <c r="Z116" s="35">
        <v>0.0335571766</v>
      </c>
    </row>
    <row r="117" spans="1:26" s="1" customFormat="1" ht="12.75">
      <c r="A117" s="8">
        <v>21056</v>
      </c>
      <c r="B117" s="54" t="s">
        <v>94</v>
      </c>
      <c r="C117" s="59">
        <v>-0.0013706684</v>
      </c>
      <c r="D117" s="31">
        <v>-0.0050423145</v>
      </c>
      <c r="E117" s="31">
        <v>-0.002278924</v>
      </c>
      <c r="F117" s="31">
        <v>4.31538E-05</v>
      </c>
      <c r="G117" s="31">
        <v>0.0040068626</v>
      </c>
      <c r="H117" s="31">
        <v>0.0039072633</v>
      </c>
      <c r="I117" s="31">
        <v>-0.0015230179</v>
      </c>
      <c r="J117" s="31">
        <v>-0.0102068186</v>
      </c>
      <c r="K117" s="31">
        <v>-0.0123960972</v>
      </c>
      <c r="L117" s="31">
        <v>-0.0224012136</v>
      </c>
      <c r="M117" s="31">
        <v>-0.0262867212</v>
      </c>
      <c r="N117" s="31">
        <v>-0.0200141668</v>
      </c>
      <c r="O117" s="31">
        <v>-0.0267609358</v>
      </c>
      <c r="P117" s="31">
        <v>-0.0262185335</v>
      </c>
      <c r="Q117" s="31">
        <v>-0.0279585123</v>
      </c>
      <c r="R117" s="31">
        <v>-0.0200257301</v>
      </c>
      <c r="S117" s="31">
        <v>-0.016580224</v>
      </c>
      <c r="T117" s="31">
        <v>-0.0130221844</v>
      </c>
      <c r="U117" s="31">
        <v>0.0020980239</v>
      </c>
      <c r="V117" s="31">
        <v>-0.0068390369</v>
      </c>
      <c r="W117" s="31">
        <v>0.0011712313</v>
      </c>
      <c r="X117" s="31">
        <v>0.0020208359</v>
      </c>
      <c r="Y117" s="31">
        <v>-0.002022624</v>
      </c>
      <c r="Z117" s="35">
        <v>0.0409811735</v>
      </c>
    </row>
    <row r="118" spans="1:26" s="1" customFormat="1" ht="12.75">
      <c r="A118" s="8">
        <v>21060</v>
      </c>
      <c r="B118" s="54" t="s">
        <v>95</v>
      </c>
      <c r="C118" s="59">
        <v>0.0016788244</v>
      </c>
      <c r="D118" s="31">
        <v>-0.0003085136</v>
      </c>
      <c r="E118" s="31">
        <v>-0.0017733574</v>
      </c>
      <c r="F118" s="31">
        <v>0.0029504299</v>
      </c>
      <c r="G118" s="31">
        <v>0.0020817518</v>
      </c>
      <c r="H118" s="31">
        <v>0.0061991811</v>
      </c>
      <c r="I118" s="31">
        <v>-0.0046916008</v>
      </c>
      <c r="J118" s="31">
        <v>-0.0127960443</v>
      </c>
      <c r="K118" s="31">
        <v>-0.0187454224</v>
      </c>
      <c r="L118" s="31">
        <v>-0.0265066624</v>
      </c>
      <c r="M118" s="31">
        <v>-0.0250200033</v>
      </c>
      <c r="N118" s="31">
        <v>-0.017411232</v>
      </c>
      <c r="O118" s="31">
        <v>-0.0177829266</v>
      </c>
      <c r="P118" s="31">
        <v>-0.0153371096</v>
      </c>
      <c r="Q118" s="31">
        <v>-0.0163568258</v>
      </c>
      <c r="R118" s="31">
        <v>-0.0078498125</v>
      </c>
      <c r="S118" s="31">
        <v>-0.0093588829</v>
      </c>
      <c r="T118" s="31">
        <v>-0.0104848146</v>
      </c>
      <c r="U118" s="31">
        <v>-0.0075801611</v>
      </c>
      <c r="V118" s="31">
        <v>-0.0227031708</v>
      </c>
      <c r="W118" s="31">
        <v>-0.0212624073</v>
      </c>
      <c r="X118" s="31">
        <v>-0.0143494606</v>
      </c>
      <c r="Y118" s="31">
        <v>-0.0134994984</v>
      </c>
      <c r="Z118" s="35">
        <v>0.0326862335</v>
      </c>
    </row>
    <row r="119" spans="1:26" s="1" customFormat="1" ht="12.75">
      <c r="A119" s="39">
        <v>21062</v>
      </c>
      <c r="B119" s="55" t="s">
        <v>422</v>
      </c>
      <c r="C119" s="60">
        <v>-0.0152740479</v>
      </c>
      <c r="D119" s="37">
        <v>-0.0215696096</v>
      </c>
      <c r="E119" s="37">
        <v>-0.021912694</v>
      </c>
      <c r="F119" s="37">
        <v>-0.0163595676</v>
      </c>
      <c r="G119" s="37">
        <v>-0.0168255568</v>
      </c>
      <c r="H119" s="37">
        <v>-0.0147132874</v>
      </c>
      <c r="I119" s="37">
        <v>-0.0153160095</v>
      </c>
      <c r="J119" s="37">
        <v>-0.0235846043</v>
      </c>
      <c r="K119" s="37">
        <v>-0.0280668736</v>
      </c>
      <c r="L119" s="37">
        <v>-0.0389623642</v>
      </c>
      <c r="M119" s="37">
        <v>-0.0445129871</v>
      </c>
      <c r="N119" s="37">
        <v>-0.0433188677</v>
      </c>
      <c r="O119" s="37">
        <v>-0.0528087616</v>
      </c>
      <c r="P119" s="37">
        <v>-0.0516792536</v>
      </c>
      <c r="Q119" s="37">
        <v>-0.0516513586</v>
      </c>
      <c r="R119" s="37">
        <v>-0.0431748629</v>
      </c>
      <c r="S119" s="37">
        <v>-0.0407832861</v>
      </c>
      <c r="T119" s="37">
        <v>-0.039758563</v>
      </c>
      <c r="U119" s="37">
        <v>-0.0275974274</v>
      </c>
      <c r="V119" s="37">
        <v>-0.0326898098</v>
      </c>
      <c r="W119" s="37">
        <v>-0.0246156454</v>
      </c>
      <c r="X119" s="37">
        <v>-0.0300859213</v>
      </c>
      <c r="Y119" s="37">
        <v>-0.0317835808</v>
      </c>
      <c r="Z119" s="38">
        <v>0.0107749104</v>
      </c>
    </row>
    <row r="120" spans="1:26" s="1" customFormat="1" ht="12.75">
      <c r="A120" s="8">
        <v>21063</v>
      </c>
      <c r="B120" s="54" t="s">
        <v>423</v>
      </c>
      <c r="C120" s="59">
        <v>0.0006656647</v>
      </c>
      <c r="D120" s="31">
        <v>-0.0113317966</v>
      </c>
      <c r="E120" s="31">
        <v>-0.0145426989</v>
      </c>
      <c r="F120" s="31">
        <v>-0.0039877892</v>
      </c>
      <c r="G120" s="31">
        <v>-0.0035564899</v>
      </c>
      <c r="H120" s="31">
        <v>-0.001360774</v>
      </c>
      <c r="I120" s="31">
        <v>-0.0033912659</v>
      </c>
      <c r="J120" s="31">
        <v>-0.0114907026</v>
      </c>
      <c r="K120" s="31">
        <v>-0.0203086138</v>
      </c>
      <c r="L120" s="31">
        <v>-0.0280492306</v>
      </c>
      <c r="M120" s="31">
        <v>-0.0292209387</v>
      </c>
      <c r="N120" s="31">
        <v>-0.0247911215</v>
      </c>
      <c r="O120" s="31">
        <v>-0.0226205587</v>
      </c>
      <c r="P120" s="31">
        <v>-0.0230206251</v>
      </c>
      <c r="Q120" s="31">
        <v>-0.0240149498</v>
      </c>
      <c r="R120" s="31">
        <v>-0.0174844265</v>
      </c>
      <c r="S120" s="31">
        <v>-0.018597126</v>
      </c>
      <c r="T120" s="31">
        <v>-0.019037962</v>
      </c>
      <c r="U120" s="31">
        <v>-0.0152870417</v>
      </c>
      <c r="V120" s="31">
        <v>-0.0274749994</v>
      </c>
      <c r="W120" s="31">
        <v>-0.0215792656</v>
      </c>
      <c r="X120" s="31">
        <v>-0.0144534111</v>
      </c>
      <c r="Y120" s="31">
        <v>-0.0089606047</v>
      </c>
      <c r="Z120" s="35">
        <v>0.03552109</v>
      </c>
    </row>
    <row r="121" spans="1:26" s="1" customFormat="1" ht="12.75">
      <c r="A121" s="8">
        <v>21065</v>
      </c>
      <c r="B121" s="54" t="s">
        <v>96</v>
      </c>
      <c r="C121" s="59">
        <v>0.0148698092</v>
      </c>
      <c r="D121" s="31">
        <v>0.0234778523</v>
      </c>
      <c r="E121" s="31">
        <v>0.0164259076</v>
      </c>
      <c r="F121" s="31">
        <v>0.017180562</v>
      </c>
      <c r="G121" s="31">
        <v>0.0161334276</v>
      </c>
      <c r="H121" s="31">
        <v>0.0319714546</v>
      </c>
      <c r="I121" s="31">
        <v>0.0024985671</v>
      </c>
      <c r="J121" s="31">
        <v>-0.0132936239</v>
      </c>
      <c r="K121" s="31">
        <v>-0.0175541639</v>
      </c>
      <c r="L121" s="31">
        <v>-0.0267807245</v>
      </c>
      <c r="M121" s="31">
        <v>-0.0185827017</v>
      </c>
      <c r="N121" s="31">
        <v>0.0013710856</v>
      </c>
      <c r="O121" s="31">
        <v>0.0056991577</v>
      </c>
      <c r="P121" s="31">
        <v>0.0072945952</v>
      </c>
      <c r="Q121" s="31">
        <v>0.0083950758</v>
      </c>
      <c r="R121" s="31">
        <v>0.0210338831</v>
      </c>
      <c r="S121" s="31">
        <v>0.0133920312</v>
      </c>
      <c r="T121" s="31">
        <v>0.0092087388</v>
      </c>
      <c r="U121" s="31">
        <v>0.0032271743</v>
      </c>
      <c r="V121" s="31">
        <v>-0.025441885</v>
      </c>
      <c r="W121" s="31">
        <v>-0.0240032673</v>
      </c>
      <c r="X121" s="31">
        <v>-0.0144463778</v>
      </c>
      <c r="Y121" s="31">
        <v>-0.0109337568</v>
      </c>
      <c r="Z121" s="35">
        <v>0.0399270058</v>
      </c>
    </row>
    <row r="122" spans="1:26" s="1" customFormat="1" ht="12.75">
      <c r="A122" s="8">
        <v>21070</v>
      </c>
      <c r="B122" s="54" t="s">
        <v>97</v>
      </c>
      <c r="C122" s="59">
        <v>-8.03471E-05</v>
      </c>
      <c r="D122" s="31">
        <v>-0.0039247274</v>
      </c>
      <c r="E122" s="31">
        <v>-0.0020526648</v>
      </c>
      <c r="F122" s="31">
        <v>0.0009151697</v>
      </c>
      <c r="G122" s="31">
        <v>0.0039239526</v>
      </c>
      <c r="H122" s="31">
        <v>0.0047864318</v>
      </c>
      <c r="I122" s="31">
        <v>-0.0005842447</v>
      </c>
      <c r="J122" s="31">
        <v>-0.0091452599</v>
      </c>
      <c r="K122" s="31">
        <v>-0.011970639200000001</v>
      </c>
      <c r="L122" s="31">
        <v>-0.0219584703</v>
      </c>
      <c r="M122" s="31">
        <v>-0.0252355337</v>
      </c>
      <c r="N122" s="31">
        <v>-0.018817544</v>
      </c>
      <c r="O122" s="31">
        <v>-0.0250893831</v>
      </c>
      <c r="P122" s="31">
        <v>-0.0243136883</v>
      </c>
      <c r="Q122" s="31">
        <v>-0.0260186195</v>
      </c>
      <c r="R122" s="31">
        <v>-0.0177047253</v>
      </c>
      <c r="S122" s="31">
        <v>-0.0144463778</v>
      </c>
      <c r="T122" s="31">
        <v>-0.0113521814</v>
      </c>
      <c r="U122" s="31">
        <v>0.0015134811</v>
      </c>
      <c r="V122" s="31">
        <v>-0.0073269606</v>
      </c>
      <c r="W122" s="31">
        <v>0.000624299</v>
      </c>
      <c r="X122" s="31">
        <v>0.0018618107</v>
      </c>
      <c r="Y122" s="31">
        <v>-0.0016163588</v>
      </c>
      <c r="Z122" s="35">
        <v>0.0415775776</v>
      </c>
    </row>
    <row r="123" spans="1:26" s="1" customFormat="1" ht="12.75">
      <c r="A123" s="8">
        <v>21075</v>
      </c>
      <c r="B123" s="54" t="s">
        <v>98</v>
      </c>
      <c r="C123" s="59">
        <v>-0.0003941059</v>
      </c>
      <c r="D123" s="31">
        <v>-0.0042591095</v>
      </c>
      <c r="E123" s="31">
        <v>-0.0026869774</v>
      </c>
      <c r="F123" s="31">
        <v>0.0005115271</v>
      </c>
      <c r="G123" s="31">
        <v>0.0032075047</v>
      </c>
      <c r="H123" s="31">
        <v>0.004367888</v>
      </c>
      <c r="I123" s="31">
        <v>-0.0009822845</v>
      </c>
      <c r="J123" s="31">
        <v>-0.0095822811</v>
      </c>
      <c r="K123" s="31">
        <v>-0.0126367807</v>
      </c>
      <c r="L123" s="31">
        <v>-0.0227229595</v>
      </c>
      <c r="M123" s="31">
        <v>-0.025851965</v>
      </c>
      <c r="N123" s="31">
        <v>-0.0194296837</v>
      </c>
      <c r="O123" s="31">
        <v>-0.0255327225</v>
      </c>
      <c r="P123" s="31">
        <v>-0.0246931314</v>
      </c>
      <c r="Q123" s="31">
        <v>-0.0263408422</v>
      </c>
      <c r="R123" s="31">
        <v>-0.017896533</v>
      </c>
      <c r="S123" s="31">
        <v>-0.0146821737</v>
      </c>
      <c r="T123" s="31">
        <v>-0.011708498</v>
      </c>
      <c r="U123" s="31">
        <v>0.0004835129</v>
      </c>
      <c r="V123" s="31">
        <v>-0.0083582401</v>
      </c>
      <c r="W123" s="31">
        <v>-0.0004127026</v>
      </c>
      <c r="X123" s="31">
        <v>0.0009610653</v>
      </c>
      <c r="Y123" s="31">
        <v>-0.0023783445</v>
      </c>
      <c r="Z123" s="35">
        <v>0.040907383</v>
      </c>
    </row>
    <row r="124" spans="1:26" s="1" customFormat="1" ht="12.75">
      <c r="A124" s="39">
        <v>21085</v>
      </c>
      <c r="B124" s="55" t="s">
        <v>99</v>
      </c>
      <c r="C124" s="60">
        <v>0.0022348166</v>
      </c>
      <c r="D124" s="37">
        <v>0.0016060472</v>
      </c>
      <c r="E124" s="37">
        <v>0.000415504</v>
      </c>
      <c r="F124" s="37">
        <v>0.0045918226</v>
      </c>
      <c r="G124" s="37">
        <v>0.0038433671</v>
      </c>
      <c r="H124" s="37">
        <v>0.0081643462</v>
      </c>
      <c r="I124" s="37">
        <v>-0.0050224066</v>
      </c>
      <c r="J124" s="37">
        <v>-0.0128048658</v>
      </c>
      <c r="K124" s="37">
        <v>-0.0185776949</v>
      </c>
      <c r="L124" s="37">
        <v>-0.0262109041</v>
      </c>
      <c r="M124" s="37">
        <v>-0.0241941214</v>
      </c>
      <c r="N124" s="37">
        <v>-0.0162540674</v>
      </c>
      <c r="O124" s="37">
        <v>-0.0160484314</v>
      </c>
      <c r="P124" s="37">
        <v>-0.0136650801</v>
      </c>
      <c r="Q124" s="37">
        <v>-0.0146731138</v>
      </c>
      <c r="R124" s="37">
        <v>-0.0061568022</v>
      </c>
      <c r="S124" s="37">
        <v>-0.0080028772</v>
      </c>
      <c r="T124" s="37">
        <v>-0.0091385841</v>
      </c>
      <c r="U124" s="37">
        <v>-0.006026268</v>
      </c>
      <c r="V124" s="37">
        <v>-0.0221065283</v>
      </c>
      <c r="W124" s="37">
        <v>-0.0214288235</v>
      </c>
      <c r="X124" s="37">
        <v>-0.0134619474</v>
      </c>
      <c r="Y124" s="37">
        <v>-0.0125644207</v>
      </c>
      <c r="Z124" s="38">
        <v>0.0338138938</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-0.0132843256</v>
      </c>
      <c r="D126" s="31">
        <v>-0.0217283964</v>
      </c>
      <c r="E126" s="31">
        <v>-0.0222147703</v>
      </c>
      <c r="F126" s="31">
        <v>-0.0163993835</v>
      </c>
      <c r="G126" s="31">
        <v>-0.0177861452</v>
      </c>
      <c r="H126" s="31">
        <v>-0.0155072212</v>
      </c>
      <c r="I126" s="31">
        <v>-0.0140942335</v>
      </c>
      <c r="J126" s="31">
        <v>-0.0211960077</v>
      </c>
      <c r="K126" s="31">
        <v>-0.0259822607</v>
      </c>
      <c r="L126" s="31">
        <v>-0.0358794928</v>
      </c>
      <c r="M126" s="31">
        <v>-0.0406335592</v>
      </c>
      <c r="N126" s="31">
        <v>-0.0398715734</v>
      </c>
      <c r="O126" s="31">
        <v>-0.0486812592</v>
      </c>
      <c r="P126" s="31">
        <v>-0.0475273132</v>
      </c>
      <c r="Q126" s="31">
        <v>-0.0478867292</v>
      </c>
      <c r="R126" s="31">
        <v>-0.0396661758</v>
      </c>
      <c r="S126" s="31">
        <v>-0.0383206606</v>
      </c>
      <c r="T126" s="31">
        <v>-0.0382218361</v>
      </c>
      <c r="U126" s="31">
        <v>-0.0277578831</v>
      </c>
      <c r="V126" s="31">
        <v>-0.0328251123</v>
      </c>
      <c r="W126" s="31">
        <v>-0.0249506235</v>
      </c>
      <c r="X126" s="31">
        <v>-0.0299059153</v>
      </c>
      <c r="Y126" s="31">
        <v>-0.0324862003</v>
      </c>
      <c r="Z126" s="35">
        <v>0.0095845461</v>
      </c>
    </row>
    <row r="127" spans="1:26" s="1" customFormat="1" ht="12.75">
      <c r="A127" s="8">
        <v>21095</v>
      </c>
      <c r="B127" s="54" t="s">
        <v>102</v>
      </c>
      <c r="C127" s="59">
        <v>-0.0016546249</v>
      </c>
      <c r="D127" s="31">
        <v>-0.0110895634</v>
      </c>
      <c r="E127" s="31">
        <v>-0.0139371157</v>
      </c>
      <c r="F127" s="31">
        <v>-0.0040729046</v>
      </c>
      <c r="G127" s="31">
        <v>-0.0074203014</v>
      </c>
      <c r="H127" s="31">
        <v>-0.0039938688</v>
      </c>
      <c r="I127" s="31">
        <v>-0.0051336288</v>
      </c>
      <c r="J127" s="31">
        <v>-0.0119799376</v>
      </c>
      <c r="K127" s="31">
        <v>-0.0212147236</v>
      </c>
      <c r="L127" s="31">
        <v>-0.0279977322</v>
      </c>
      <c r="M127" s="31">
        <v>-0.0286357403</v>
      </c>
      <c r="N127" s="31">
        <v>-0.0255725384</v>
      </c>
      <c r="O127" s="31">
        <v>-0.0261571407</v>
      </c>
      <c r="P127" s="31">
        <v>-0.0230158567</v>
      </c>
      <c r="Q127" s="31">
        <v>-0.023999691</v>
      </c>
      <c r="R127" s="31">
        <v>-0.017578125</v>
      </c>
      <c r="S127" s="31">
        <v>-0.0187135935</v>
      </c>
      <c r="T127" s="31">
        <v>-0.0196168423</v>
      </c>
      <c r="U127" s="31">
        <v>-0.015920639</v>
      </c>
      <c r="V127" s="31">
        <v>-0.0284720659</v>
      </c>
      <c r="W127" s="31">
        <v>-0.0243204832</v>
      </c>
      <c r="X127" s="31">
        <v>-0.0211364031</v>
      </c>
      <c r="Y127" s="31">
        <v>-0.0206421614</v>
      </c>
      <c r="Z127" s="35">
        <v>0.0243023038</v>
      </c>
    </row>
    <row r="128" spans="1:26" s="1" customFormat="1" ht="12.75">
      <c r="A128" s="8">
        <v>21105</v>
      </c>
      <c r="B128" s="54" t="s">
        <v>103</v>
      </c>
      <c r="C128" s="59">
        <v>-0.0055859089</v>
      </c>
      <c r="D128" s="31">
        <v>-0.0084601641</v>
      </c>
      <c r="E128" s="31">
        <v>-0.0084078312</v>
      </c>
      <c r="F128" s="31">
        <v>-0.0040355921</v>
      </c>
      <c r="G128" s="31">
        <v>-0.0024769306</v>
      </c>
      <c r="H128" s="31">
        <v>-0.0009515285</v>
      </c>
      <c r="I128" s="31">
        <v>-0.0052287579</v>
      </c>
      <c r="J128" s="31">
        <v>-0.0144113302</v>
      </c>
      <c r="K128" s="31">
        <v>-0.0173416138</v>
      </c>
      <c r="L128" s="31">
        <v>-0.0288972855</v>
      </c>
      <c r="M128" s="31">
        <v>-0.0333427191</v>
      </c>
      <c r="N128" s="31">
        <v>-0.0289731026</v>
      </c>
      <c r="O128" s="31">
        <v>-0.0362774134</v>
      </c>
      <c r="P128" s="31">
        <v>-0.0350936651</v>
      </c>
      <c r="Q128" s="31">
        <v>-0.0364654064</v>
      </c>
      <c r="R128" s="31">
        <v>-0.028131485</v>
      </c>
      <c r="S128" s="31">
        <v>-0.0246568918</v>
      </c>
      <c r="T128" s="31">
        <v>-0.021890521</v>
      </c>
      <c r="U128" s="31">
        <v>-0.0088404417</v>
      </c>
      <c r="V128" s="31">
        <v>-0.016444087</v>
      </c>
      <c r="W128" s="31">
        <v>-0.0074677467</v>
      </c>
      <c r="X128" s="31">
        <v>-0.0085139275</v>
      </c>
      <c r="Y128" s="31">
        <v>-0.0110292435</v>
      </c>
      <c r="Z128" s="35">
        <v>0.031793952</v>
      </c>
    </row>
    <row r="129" spans="1:26" s="1" customFormat="1" ht="12.75">
      <c r="A129" s="39">
        <v>21110</v>
      </c>
      <c r="B129" s="55" t="s">
        <v>104</v>
      </c>
      <c r="C129" s="60"/>
      <c r="D129" s="37"/>
      <c r="E129" s="37"/>
      <c r="F129" s="37"/>
      <c r="G129" s="37"/>
      <c r="H129" s="37"/>
      <c r="I129" s="37"/>
      <c r="J129" s="37"/>
      <c r="K129" s="37"/>
      <c r="L129" s="37"/>
      <c r="M129" s="37"/>
      <c r="N129" s="37"/>
      <c r="O129" s="37"/>
      <c r="P129" s="37"/>
      <c r="Q129" s="37"/>
      <c r="R129" s="37"/>
      <c r="S129" s="37"/>
      <c r="T129" s="37"/>
      <c r="U129" s="37"/>
      <c r="V129" s="37"/>
      <c r="W129" s="37"/>
      <c r="X129" s="37"/>
      <c r="Y129" s="37"/>
      <c r="Z129" s="38"/>
    </row>
    <row r="130" spans="1:26" s="1" customFormat="1" ht="12.75">
      <c r="A130" s="8">
        <v>21115</v>
      </c>
      <c r="B130" s="54" t="s">
        <v>105</v>
      </c>
      <c r="C130" s="59">
        <v>0.0034263134</v>
      </c>
      <c r="D130" s="31">
        <v>0.0171695948</v>
      </c>
      <c r="E130" s="31">
        <v>0.0106167197</v>
      </c>
      <c r="F130" s="31">
        <v>0.0119332671</v>
      </c>
      <c r="G130" s="31">
        <v>0.0099080205</v>
      </c>
      <c r="H130" s="31">
        <v>0.0225946903</v>
      </c>
      <c r="I130" s="31">
        <v>-0.0119026899</v>
      </c>
      <c r="J130" s="31">
        <v>-0.0281898975</v>
      </c>
      <c r="K130" s="31">
        <v>-0.0325932503</v>
      </c>
      <c r="L130" s="31">
        <v>-0.0426974297</v>
      </c>
      <c r="M130" s="31">
        <v>-0.0348236561</v>
      </c>
      <c r="N130" s="31">
        <v>-0.0166926384</v>
      </c>
      <c r="O130" s="31">
        <v>-0.0106441975</v>
      </c>
      <c r="P130" s="31">
        <v>-0.0040639639</v>
      </c>
      <c r="Q130" s="31">
        <v>-0.0094083548</v>
      </c>
      <c r="R130" s="31">
        <v>0.0045930147</v>
      </c>
      <c r="S130" s="31">
        <v>-0.0026538372</v>
      </c>
      <c r="T130" s="31">
        <v>-0.0053867102</v>
      </c>
      <c r="U130" s="31">
        <v>-0.0117727518</v>
      </c>
      <c r="V130" s="31">
        <v>-0.0413460732</v>
      </c>
      <c r="W130" s="31">
        <v>-0.0418101549</v>
      </c>
      <c r="X130" s="31">
        <v>-0.027464509</v>
      </c>
      <c r="Y130" s="31">
        <v>-0.0158652067</v>
      </c>
      <c r="Z130" s="35">
        <v>0.0350551009</v>
      </c>
    </row>
    <row r="131" spans="1:26" s="1" customFormat="1" ht="12.75">
      <c r="A131" s="8">
        <v>21117</v>
      </c>
      <c r="B131" s="54" t="s">
        <v>106</v>
      </c>
      <c r="C131" s="59">
        <v>-0.007165432</v>
      </c>
      <c r="D131" s="31">
        <v>0.0023787618</v>
      </c>
      <c r="E131" s="31">
        <v>-0.0026136637</v>
      </c>
      <c r="F131" s="31">
        <v>0.0007719994</v>
      </c>
      <c r="G131" s="31">
        <v>0.003285706</v>
      </c>
      <c r="H131" s="31">
        <v>0.0084121823</v>
      </c>
      <c r="I131" s="31">
        <v>-0.0158960819</v>
      </c>
      <c r="J131" s="31">
        <v>-0.0312211514</v>
      </c>
      <c r="K131" s="31">
        <v>-0.0375626087</v>
      </c>
      <c r="L131" s="31">
        <v>-0.0473815203</v>
      </c>
      <c r="M131" s="31">
        <v>-0.0427066088</v>
      </c>
      <c r="N131" s="31">
        <v>-0.0279146433</v>
      </c>
      <c r="O131" s="31">
        <v>-0.0251194239</v>
      </c>
      <c r="P131" s="31">
        <v>-0.021894455</v>
      </c>
      <c r="Q131" s="31">
        <v>-0.0251090527</v>
      </c>
      <c r="R131" s="31">
        <v>-0.0132739544</v>
      </c>
      <c r="S131" s="31">
        <v>-0.0175424814</v>
      </c>
      <c r="T131" s="31">
        <v>-0.0177453756</v>
      </c>
      <c r="U131" s="31">
        <v>-0.0180134773</v>
      </c>
      <c r="V131" s="31">
        <v>-0.042837739</v>
      </c>
      <c r="W131" s="31">
        <v>-0.0430518389</v>
      </c>
      <c r="X131" s="31">
        <v>-0.0301455259</v>
      </c>
      <c r="Y131" s="31">
        <v>-0.0229487419</v>
      </c>
      <c r="Z131" s="35">
        <v>0.0275127888</v>
      </c>
    </row>
    <row r="132" spans="1:26" s="1" customFormat="1" ht="12.75">
      <c r="A132" s="8">
        <v>21120</v>
      </c>
      <c r="B132" s="54" t="s">
        <v>107</v>
      </c>
      <c r="C132" s="59">
        <v>-0.0012148619</v>
      </c>
      <c r="D132" s="31">
        <v>-0.011254549</v>
      </c>
      <c r="E132" s="31">
        <v>-0.0141817331</v>
      </c>
      <c r="F132" s="31">
        <v>-0.0041548014</v>
      </c>
      <c r="G132" s="31">
        <v>-0.0060732365</v>
      </c>
      <c r="H132" s="31">
        <v>-0.0030466318</v>
      </c>
      <c r="I132" s="31">
        <v>-0.004825592</v>
      </c>
      <c r="J132" s="31">
        <v>-0.0119755268</v>
      </c>
      <c r="K132" s="31">
        <v>-0.0211037397</v>
      </c>
      <c r="L132" s="31">
        <v>-0.0281225443</v>
      </c>
      <c r="M132" s="31">
        <v>-0.02889359</v>
      </c>
      <c r="N132" s="31">
        <v>-0.0255099535</v>
      </c>
      <c r="O132" s="31">
        <v>-0.0254310369</v>
      </c>
      <c r="P132" s="31">
        <v>-0.023136735</v>
      </c>
      <c r="Q132" s="31">
        <v>-0.0241236687</v>
      </c>
      <c r="R132" s="31">
        <v>-0.0176575184</v>
      </c>
      <c r="S132" s="31">
        <v>-0.0187948942</v>
      </c>
      <c r="T132" s="31">
        <v>-0.0195865631</v>
      </c>
      <c r="U132" s="31">
        <v>-0.0158704519</v>
      </c>
      <c r="V132" s="31">
        <v>-0.0283249617</v>
      </c>
      <c r="W132" s="31">
        <v>-0.0237524509</v>
      </c>
      <c r="X132" s="31">
        <v>-0.0196624994</v>
      </c>
      <c r="Y132" s="31">
        <v>-0.0179636478</v>
      </c>
      <c r="Z132" s="35">
        <v>0.026878953</v>
      </c>
    </row>
    <row r="133" spans="1:26" s="1" customFormat="1" ht="12.75">
      <c r="A133" s="8">
        <v>21125</v>
      </c>
      <c r="B133" s="54" t="s">
        <v>108</v>
      </c>
      <c r="C133" s="59">
        <v>0.0031107664</v>
      </c>
      <c r="D133" s="31">
        <v>0.015509069</v>
      </c>
      <c r="E133" s="31">
        <v>0.0092439651</v>
      </c>
      <c r="F133" s="31">
        <v>0.0105552077</v>
      </c>
      <c r="G133" s="31">
        <v>0.0093363523</v>
      </c>
      <c r="H133" s="31">
        <v>0.0217685103</v>
      </c>
      <c r="I133" s="31">
        <v>-0.0100523233</v>
      </c>
      <c r="J133" s="31">
        <v>-0.0266170502</v>
      </c>
      <c r="K133" s="31">
        <v>-0.0314846039</v>
      </c>
      <c r="L133" s="31">
        <v>-0.041166544</v>
      </c>
      <c r="M133" s="31">
        <v>-0.0346509218</v>
      </c>
      <c r="N133" s="31">
        <v>-0.0163704157</v>
      </c>
      <c r="O133" s="31">
        <v>-0.0107240677</v>
      </c>
      <c r="P133" s="31">
        <v>-0.0047806501</v>
      </c>
      <c r="Q133" s="31">
        <v>-0.009542942</v>
      </c>
      <c r="R133" s="31">
        <v>0.0038322806</v>
      </c>
      <c r="S133" s="31">
        <v>-0.0038638115</v>
      </c>
      <c r="T133" s="31">
        <v>-0.0058823824</v>
      </c>
      <c r="U133" s="31">
        <v>-0.0112257004</v>
      </c>
      <c r="V133" s="31">
        <v>-0.0402537584</v>
      </c>
      <c r="W133" s="31">
        <v>-0.0393797159</v>
      </c>
      <c r="X133" s="31">
        <v>-0.0266394615</v>
      </c>
      <c r="Y133" s="31">
        <v>-0.0159749985</v>
      </c>
      <c r="Z133" s="35">
        <v>0.0350215435</v>
      </c>
    </row>
    <row r="134" spans="1:26" s="1" customFormat="1" ht="12.75">
      <c r="A134" s="39">
        <v>21127</v>
      </c>
      <c r="B134" s="55" t="s">
        <v>424</v>
      </c>
      <c r="C134" s="60">
        <v>-0.0014894009</v>
      </c>
      <c r="D134" s="37">
        <v>-0.005168438</v>
      </c>
      <c r="E134" s="37">
        <v>-0.0024870634</v>
      </c>
      <c r="F134" s="37">
        <v>-9.02414E-05</v>
      </c>
      <c r="G134" s="37">
        <v>0.0037847161</v>
      </c>
      <c r="H134" s="37">
        <v>0.0037674308</v>
      </c>
      <c r="I134" s="37">
        <v>-0.001660347</v>
      </c>
      <c r="J134" s="37">
        <v>-0.0103751421</v>
      </c>
      <c r="K134" s="37">
        <v>-0.012671113</v>
      </c>
      <c r="L134" s="37">
        <v>-0.0227203369</v>
      </c>
      <c r="M134" s="37">
        <v>-0.0265628099</v>
      </c>
      <c r="N134" s="37">
        <v>-0.0202759504</v>
      </c>
      <c r="O134" s="37">
        <v>-0.0269736052</v>
      </c>
      <c r="P134" s="37">
        <v>-0.0264214277</v>
      </c>
      <c r="Q134" s="37">
        <v>-0.0281344652</v>
      </c>
      <c r="R134" s="37">
        <v>-0.0201407671</v>
      </c>
      <c r="S134" s="37">
        <v>-0.0167109966</v>
      </c>
      <c r="T134" s="37">
        <v>-0.0131789446</v>
      </c>
      <c r="U134" s="37">
        <v>0.0017327666</v>
      </c>
      <c r="V134" s="37">
        <v>-0.0072110891</v>
      </c>
      <c r="W134" s="37">
        <v>0.0007899404</v>
      </c>
      <c r="X134" s="37">
        <v>0.0016527772</v>
      </c>
      <c r="Y134" s="37">
        <v>-0.0023245811</v>
      </c>
      <c r="Z134" s="38">
        <v>0.0407105684</v>
      </c>
    </row>
    <row r="135" spans="1:26" s="1" customFormat="1" ht="12.75">
      <c r="A135" s="8">
        <v>21130</v>
      </c>
      <c r="B135" s="54" t="s">
        <v>109</v>
      </c>
      <c r="C135" s="59"/>
      <c r="D135" s="31"/>
      <c r="E135" s="31"/>
      <c r="F135" s="31"/>
      <c r="G135" s="31"/>
      <c r="H135" s="31"/>
      <c r="I135" s="31"/>
      <c r="J135" s="31">
        <v>-0.0064842701</v>
      </c>
      <c r="K135" s="31">
        <v>-0.0122334957</v>
      </c>
      <c r="L135" s="31">
        <v>-0.0183566809</v>
      </c>
      <c r="M135" s="31">
        <v>-0.0205161572</v>
      </c>
      <c r="N135" s="31"/>
      <c r="O135" s="31"/>
      <c r="P135" s="31"/>
      <c r="Q135" s="31"/>
      <c r="R135" s="31"/>
      <c r="S135" s="31"/>
      <c r="T135" s="31"/>
      <c r="U135" s="31">
        <v>-3.11136E-05</v>
      </c>
      <c r="V135" s="31">
        <v>-0.014277339</v>
      </c>
      <c r="W135" s="31">
        <v>-0.0142143965</v>
      </c>
      <c r="X135" s="31">
        <v>-0.0056072474</v>
      </c>
      <c r="Y135" s="31">
        <v>-0.0085762739</v>
      </c>
      <c r="Z135" s="35">
        <v>0.0352265835</v>
      </c>
    </row>
    <row r="136" spans="1:26" s="1" customFormat="1" ht="12.75">
      <c r="A136" s="8">
        <v>21135</v>
      </c>
      <c r="B136" s="54" t="s">
        <v>110</v>
      </c>
      <c r="C136" s="59">
        <v>0.0225406885</v>
      </c>
      <c r="D136" s="31">
        <v>0.0337839127</v>
      </c>
      <c r="E136" s="31">
        <v>0.0291979313</v>
      </c>
      <c r="F136" s="31">
        <v>0.0302267075</v>
      </c>
      <c r="G136" s="31">
        <v>0.0290816426</v>
      </c>
      <c r="H136" s="31">
        <v>0.0427273512</v>
      </c>
      <c r="I136" s="31">
        <v>0.0083727241</v>
      </c>
      <c r="J136" s="31">
        <v>-0.008644104</v>
      </c>
      <c r="K136" s="31">
        <v>-0.0109965801</v>
      </c>
      <c r="L136" s="31">
        <v>-0.020280838</v>
      </c>
      <c r="M136" s="31">
        <v>-0.0096193552</v>
      </c>
      <c r="N136" s="31">
        <v>0.0094553232</v>
      </c>
      <c r="O136" s="31">
        <v>0.016397059</v>
      </c>
      <c r="P136" s="31">
        <v>0.0196160674</v>
      </c>
      <c r="Q136" s="31">
        <v>0.0190907717</v>
      </c>
      <c r="R136" s="31">
        <v>0.0301846266</v>
      </c>
      <c r="S136" s="31">
        <v>0.0239700675</v>
      </c>
      <c r="T136" s="31">
        <v>0.0209417343</v>
      </c>
      <c r="U136" s="31">
        <v>0.0126449466</v>
      </c>
      <c r="V136" s="31">
        <v>-0.0180122852</v>
      </c>
      <c r="W136" s="31">
        <v>-0.0214980841</v>
      </c>
      <c r="X136" s="31">
        <v>-0.0081399679</v>
      </c>
      <c r="Y136" s="31">
        <v>-0.0018012524</v>
      </c>
      <c r="Z136" s="35">
        <v>0.048737824</v>
      </c>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v>-0.0005353689</v>
      </c>
      <c r="D138" s="31">
        <v>-0.0114789009</v>
      </c>
      <c r="E138" s="31">
        <v>-0.0145281553</v>
      </c>
      <c r="F138" s="31">
        <v>-0.004252553</v>
      </c>
      <c r="G138" s="31">
        <v>-0.004049778</v>
      </c>
      <c r="H138" s="31">
        <v>-0.0016144514</v>
      </c>
      <c r="I138" s="31">
        <v>-0.0043429136</v>
      </c>
      <c r="J138" s="31">
        <v>-0.0119473934</v>
      </c>
      <c r="K138" s="31">
        <v>-0.020914793</v>
      </c>
      <c r="L138" s="31">
        <v>-0.0282886028</v>
      </c>
      <c r="M138" s="31">
        <v>-0.0292570591</v>
      </c>
      <c r="N138" s="31">
        <v>-0.025391221</v>
      </c>
      <c r="O138" s="31">
        <v>-0.0243184566</v>
      </c>
      <c r="P138" s="31">
        <v>-0.0232918262</v>
      </c>
      <c r="Q138" s="31">
        <v>-0.0242829323</v>
      </c>
      <c r="R138" s="31">
        <v>-0.0177503824</v>
      </c>
      <c r="S138" s="31">
        <v>-0.0188953876</v>
      </c>
      <c r="T138" s="31">
        <v>-0.0195175409</v>
      </c>
      <c r="U138" s="31">
        <v>-0.0157750845</v>
      </c>
      <c r="V138" s="31">
        <v>-0.028083086</v>
      </c>
      <c r="W138" s="31">
        <v>-0.0228765011</v>
      </c>
      <c r="X138" s="31">
        <v>-0.0174256563</v>
      </c>
      <c r="Y138" s="31">
        <v>-0.0139125586</v>
      </c>
      <c r="Z138" s="35">
        <v>0.0307744741</v>
      </c>
    </row>
    <row r="139" spans="1:26" s="1" customFormat="1" ht="12.75">
      <c r="A139" s="39">
        <v>21150</v>
      </c>
      <c r="B139" s="55" t="s">
        <v>113</v>
      </c>
      <c r="C139" s="60">
        <v>0.0006338358</v>
      </c>
      <c r="D139" s="37">
        <v>-0.0075603724</v>
      </c>
      <c r="E139" s="37">
        <v>-0.009724617</v>
      </c>
      <c r="F139" s="37">
        <v>-0.002363205</v>
      </c>
      <c r="G139" s="37">
        <v>-0.0060204268</v>
      </c>
      <c r="H139" s="37">
        <v>-0.0024309158</v>
      </c>
      <c r="I139" s="37">
        <v>-0.0039547682</v>
      </c>
      <c r="J139" s="37">
        <v>-0.010291338</v>
      </c>
      <c r="K139" s="37">
        <v>-0.0166208744</v>
      </c>
      <c r="L139" s="37">
        <v>-0.0242422819</v>
      </c>
      <c r="M139" s="37">
        <v>-0.0263768435</v>
      </c>
      <c r="N139" s="37">
        <v>-0.0235984325</v>
      </c>
      <c r="O139" s="37">
        <v>-0.0269253254</v>
      </c>
      <c r="P139" s="37">
        <v>-0.0244235992</v>
      </c>
      <c r="Q139" s="37">
        <v>-0.0251933336</v>
      </c>
      <c r="R139" s="37">
        <v>-0.0175224543</v>
      </c>
      <c r="S139" s="37">
        <v>-0.0175968409</v>
      </c>
      <c r="T139" s="37">
        <v>-0.0184129477</v>
      </c>
      <c r="U139" s="37">
        <v>-0.0125430822</v>
      </c>
      <c r="V139" s="37">
        <v>-0.0224143267</v>
      </c>
      <c r="W139" s="37">
        <v>-0.0175225735</v>
      </c>
      <c r="X139" s="37">
        <v>-0.0169541836</v>
      </c>
      <c r="Y139" s="37">
        <v>-0.0181679726</v>
      </c>
      <c r="Z139" s="38">
        <v>0.0253978372</v>
      </c>
    </row>
    <row r="140" spans="1:26" s="1" customFormat="1" ht="12.75">
      <c r="A140" s="8">
        <v>21155</v>
      </c>
      <c r="B140" s="54" t="s">
        <v>114</v>
      </c>
      <c r="C140" s="59">
        <v>0.0011249781</v>
      </c>
      <c r="D140" s="31">
        <v>0.0006895065</v>
      </c>
      <c r="E140" s="31">
        <v>-0.0004849434</v>
      </c>
      <c r="F140" s="31">
        <v>0.0037408471</v>
      </c>
      <c r="G140" s="31">
        <v>0.0029355288</v>
      </c>
      <c r="H140" s="31">
        <v>0.0073396564</v>
      </c>
      <c r="I140" s="31">
        <v>-0.0062580109</v>
      </c>
      <c r="J140" s="31">
        <v>-0.0138528347</v>
      </c>
      <c r="K140" s="31">
        <v>-0.019718647</v>
      </c>
      <c r="L140" s="31">
        <v>-0.0276224613</v>
      </c>
      <c r="M140" s="31">
        <v>-0.0252524614</v>
      </c>
      <c r="N140" s="31">
        <v>-0.0172635317</v>
      </c>
      <c r="O140" s="31">
        <v>-0.0172401667</v>
      </c>
      <c r="P140" s="31">
        <v>-0.0150046349</v>
      </c>
      <c r="Q140" s="31">
        <v>-0.016063571</v>
      </c>
      <c r="R140" s="31">
        <v>-0.0074868202</v>
      </c>
      <c r="S140" s="31">
        <v>-0.0093994141</v>
      </c>
      <c r="T140" s="31">
        <v>-0.0104914904</v>
      </c>
      <c r="U140" s="31">
        <v>-0.0068935156</v>
      </c>
      <c r="V140" s="31">
        <v>-0.0231522322</v>
      </c>
      <c r="W140" s="31">
        <v>-0.022449255</v>
      </c>
      <c r="X140" s="31">
        <v>-0.0145368576</v>
      </c>
      <c r="Y140" s="31">
        <v>-0.0135545731</v>
      </c>
      <c r="Z140" s="35">
        <v>0.0329003334</v>
      </c>
    </row>
    <row r="141" spans="1:26" s="1" customFormat="1" ht="12.75">
      <c r="A141" s="8">
        <v>21160</v>
      </c>
      <c r="B141" s="54" t="s">
        <v>115</v>
      </c>
      <c r="C141" s="59">
        <v>-0.0007038116</v>
      </c>
      <c r="D141" s="31">
        <v>-0.009168148</v>
      </c>
      <c r="E141" s="31">
        <v>-0.0111242533</v>
      </c>
      <c r="F141" s="31">
        <v>-0.004024744</v>
      </c>
      <c r="G141" s="31">
        <v>-0.0073941946</v>
      </c>
      <c r="H141" s="31">
        <v>-0.0039852858</v>
      </c>
      <c r="I141" s="31">
        <v>-0.0048445463</v>
      </c>
      <c r="J141" s="31">
        <v>-0.0110014677</v>
      </c>
      <c r="K141" s="31">
        <v>-0.017033577</v>
      </c>
      <c r="L141" s="31">
        <v>-0.024730444</v>
      </c>
      <c r="M141" s="31">
        <v>-0.0271242857</v>
      </c>
      <c r="N141" s="31">
        <v>-0.024741888</v>
      </c>
      <c r="O141" s="31">
        <v>-0.0286743641</v>
      </c>
      <c r="P141" s="31">
        <v>-0.0263208151</v>
      </c>
      <c r="Q141" s="31">
        <v>-0.0271135569</v>
      </c>
      <c r="R141" s="31">
        <v>-0.0194107294</v>
      </c>
      <c r="S141" s="31">
        <v>-0.0191841125</v>
      </c>
      <c r="T141" s="31">
        <v>-0.0199323893</v>
      </c>
      <c r="U141" s="31">
        <v>-0.0135861635</v>
      </c>
      <c r="V141" s="31">
        <v>-0.0228067636</v>
      </c>
      <c r="W141" s="31">
        <v>-0.0174092054</v>
      </c>
      <c r="X141" s="31">
        <v>-0.0174796581</v>
      </c>
      <c r="Y141" s="31">
        <v>-0.0191385746</v>
      </c>
      <c r="Z141" s="35">
        <v>0.0241166353</v>
      </c>
    </row>
    <row r="142" spans="1:26" s="1" customFormat="1" ht="12.75">
      <c r="A142" s="8">
        <v>21165</v>
      </c>
      <c r="B142" s="54" t="s">
        <v>116</v>
      </c>
      <c r="C142" s="59">
        <v>0.0002914071</v>
      </c>
      <c r="D142" s="31">
        <v>-0.0034747124</v>
      </c>
      <c r="E142" s="31">
        <v>-0.0002522469</v>
      </c>
      <c r="F142" s="31">
        <v>0.001707375</v>
      </c>
      <c r="G142" s="31">
        <v>0.0061653852</v>
      </c>
      <c r="H142" s="31">
        <v>0.0056217909</v>
      </c>
      <c r="I142" s="31">
        <v>0.0001415014</v>
      </c>
      <c r="J142" s="31">
        <v>-0.0081520081</v>
      </c>
      <c r="K142" s="31">
        <v>-0.0097022057</v>
      </c>
      <c r="L142" s="31">
        <v>-0.019266367</v>
      </c>
      <c r="M142" s="31">
        <v>-0.0233927965</v>
      </c>
      <c r="N142" s="31">
        <v>-0.0170029402</v>
      </c>
      <c r="O142" s="31">
        <v>-0.0240687132</v>
      </c>
      <c r="P142" s="31">
        <v>-0.0235927105</v>
      </c>
      <c r="Q142" s="31">
        <v>-0.025603056</v>
      </c>
      <c r="R142" s="31">
        <v>-0.017868042</v>
      </c>
      <c r="S142" s="31">
        <v>-0.0143789053</v>
      </c>
      <c r="T142" s="31">
        <v>-0.0107915401</v>
      </c>
      <c r="U142" s="31">
        <v>0.0053191781</v>
      </c>
      <c r="V142" s="31">
        <v>-0.0033991337</v>
      </c>
      <c r="W142" s="31">
        <v>0.0046409965</v>
      </c>
      <c r="X142" s="31">
        <v>0.0054031014</v>
      </c>
      <c r="Y142" s="31">
        <v>0.000942111</v>
      </c>
      <c r="Z142" s="35">
        <v>0.0436113477</v>
      </c>
    </row>
    <row r="143" spans="1:26" s="1" customFormat="1" ht="12.75">
      <c r="A143" s="8">
        <v>21170</v>
      </c>
      <c r="B143" s="54" t="s">
        <v>117</v>
      </c>
      <c r="C143" s="59"/>
      <c r="D143" s="31"/>
      <c r="E143" s="31"/>
      <c r="F143" s="31"/>
      <c r="G143" s="31"/>
      <c r="H143" s="31"/>
      <c r="I143" s="31"/>
      <c r="J143" s="31"/>
      <c r="K143" s="31"/>
      <c r="L143" s="31"/>
      <c r="M143" s="31"/>
      <c r="N143" s="31"/>
      <c r="O143" s="31"/>
      <c r="P143" s="31"/>
      <c r="Q143" s="31"/>
      <c r="R143" s="31"/>
      <c r="S143" s="31"/>
      <c r="T143" s="31"/>
      <c r="U143" s="31"/>
      <c r="V143" s="31"/>
      <c r="W143" s="31"/>
      <c r="X143" s="31"/>
      <c r="Y143" s="31"/>
      <c r="Z143" s="35"/>
    </row>
    <row r="144" spans="1:26" s="1" customFormat="1" ht="12.75">
      <c r="A144" s="39">
        <v>21175</v>
      </c>
      <c r="B144" s="55" t="s">
        <v>425</v>
      </c>
      <c r="C144" s="60">
        <v>-0.006590724</v>
      </c>
      <c r="D144" s="37">
        <v>-0.0099186897</v>
      </c>
      <c r="E144" s="37">
        <v>-0.0084491968</v>
      </c>
      <c r="F144" s="37">
        <v>-0.0048108101</v>
      </c>
      <c r="G144" s="37">
        <v>-0.0023190975</v>
      </c>
      <c r="H144" s="37">
        <v>-0.0012620687</v>
      </c>
      <c r="I144" s="37">
        <v>-0.0067434311</v>
      </c>
      <c r="J144" s="37">
        <v>-0.0167673826</v>
      </c>
      <c r="K144" s="37">
        <v>-0.0203332901</v>
      </c>
      <c r="L144" s="37">
        <v>-0.0310094357</v>
      </c>
      <c r="M144" s="37">
        <v>-0.0351432562</v>
      </c>
      <c r="N144" s="37">
        <v>-0.0293681622</v>
      </c>
      <c r="O144" s="37">
        <v>-0.0364637375</v>
      </c>
      <c r="P144" s="37">
        <v>-0.0352699757</v>
      </c>
      <c r="Q144" s="37">
        <v>-0.0361359119</v>
      </c>
      <c r="R144" s="37">
        <v>-0.0279247761</v>
      </c>
      <c r="S144" s="37">
        <v>-0.0242173672</v>
      </c>
      <c r="T144" s="37">
        <v>-0.0211334229</v>
      </c>
      <c r="U144" s="37">
        <v>-0.0084201097</v>
      </c>
      <c r="V144" s="37">
        <v>-0.0170365572</v>
      </c>
      <c r="W144" s="37">
        <v>-0.0087599754</v>
      </c>
      <c r="X144" s="37">
        <v>-0.008880496</v>
      </c>
      <c r="Y144" s="37">
        <v>-0.0111670494</v>
      </c>
      <c r="Z144" s="38">
        <v>0.0331186056</v>
      </c>
    </row>
    <row r="145" spans="1:26" s="1" customFormat="1" ht="12.75">
      <c r="A145" s="8">
        <v>21180</v>
      </c>
      <c r="B145" s="54" t="s">
        <v>118</v>
      </c>
      <c r="C145" s="59">
        <v>-0.0008581877</v>
      </c>
      <c r="D145" s="31">
        <v>-0.0085222721</v>
      </c>
      <c r="E145" s="31">
        <v>-0.0110400915</v>
      </c>
      <c r="F145" s="31">
        <v>-0.002390027</v>
      </c>
      <c r="G145" s="31">
        <v>-0.0051429272</v>
      </c>
      <c r="H145" s="31">
        <v>-0.0015500784</v>
      </c>
      <c r="I145" s="31">
        <v>-0.0050191879</v>
      </c>
      <c r="J145" s="31">
        <v>-0.012067318</v>
      </c>
      <c r="K145" s="31">
        <v>-0.0205221176</v>
      </c>
      <c r="L145" s="31">
        <v>-0.0274982452</v>
      </c>
      <c r="M145" s="31">
        <v>-0.0276309252</v>
      </c>
      <c r="N145" s="31">
        <v>-0.0235873461</v>
      </c>
      <c r="O145" s="31">
        <v>-0.0241287947</v>
      </c>
      <c r="P145" s="31">
        <v>-0.0211565495</v>
      </c>
      <c r="Q145" s="31">
        <v>-0.0221760273</v>
      </c>
      <c r="R145" s="31">
        <v>-0.0152261257</v>
      </c>
      <c r="S145" s="31">
        <v>-0.0164835453</v>
      </c>
      <c r="T145" s="31">
        <v>-0.0174311399</v>
      </c>
      <c r="U145" s="31">
        <v>-0.0137741566</v>
      </c>
      <c r="V145" s="31">
        <v>-0.0269377232</v>
      </c>
      <c r="W145" s="31">
        <v>-0.023348093</v>
      </c>
      <c r="X145" s="31">
        <v>-0.0192974806</v>
      </c>
      <c r="Y145" s="31">
        <v>-0.0187195539</v>
      </c>
      <c r="Z145" s="35">
        <v>0.026373446</v>
      </c>
    </row>
    <row r="146" spans="1:26" s="1" customFormat="1" ht="12.75">
      <c r="A146" s="8">
        <v>21185</v>
      </c>
      <c r="B146" s="54" t="s">
        <v>119</v>
      </c>
      <c r="C146" s="59">
        <v>-0.0096238852</v>
      </c>
      <c r="D146" s="31">
        <v>0.0010680556</v>
      </c>
      <c r="E146" s="31">
        <v>-0.0043660402</v>
      </c>
      <c r="F146" s="31">
        <v>-0.0013124943</v>
      </c>
      <c r="G146" s="31">
        <v>0.0012708306</v>
      </c>
      <c r="H146" s="31">
        <v>0.0071065426</v>
      </c>
      <c r="I146" s="31">
        <v>-0.0189666748</v>
      </c>
      <c r="J146" s="31">
        <v>-0.0355049372</v>
      </c>
      <c r="K146" s="31">
        <v>-0.041697979</v>
      </c>
      <c r="L146" s="31">
        <v>-0.0519157648</v>
      </c>
      <c r="M146" s="31">
        <v>-0.0465598106</v>
      </c>
      <c r="N146" s="31">
        <v>-0.0308369398</v>
      </c>
      <c r="O146" s="31">
        <v>-0.0276584625</v>
      </c>
      <c r="P146" s="31">
        <v>-0.0240751505</v>
      </c>
      <c r="Q146" s="31">
        <v>-0.0276992321</v>
      </c>
      <c r="R146" s="31">
        <v>-0.0154765844</v>
      </c>
      <c r="S146" s="31">
        <v>-0.0200656652</v>
      </c>
      <c r="T146" s="31">
        <v>-0.0203781128</v>
      </c>
      <c r="U146" s="31">
        <v>-0.0213565826</v>
      </c>
      <c r="V146" s="31">
        <v>-0.0469194651</v>
      </c>
      <c r="W146" s="31">
        <v>-0.0476100445</v>
      </c>
      <c r="X146" s="31">
        <v>-0.0341194868</v>
      </c>
      <c r="Y146" s="31">
        <v>-0.0259023905</v>
      </c>
      <c r="Z146" s="35">
        <v>0.025159657</v>
      </c>
    </row>
    <row r="147" spans="1:26" s="1" customFormat="1" ht="12.75">
      <c r="A147" s="8">
        <v>21190</v>
      </c>
      <c r="B147" s="54" t="s">
        <v>120</v>
      </c>
      <c r="C147" s="59">
        <v>-5.31673E-05</v>
      </c>
      <c r="D147" s="31">
        <v>-0.0058826208</v>
      </c>
      <c r="E147" s="31">
        <v>-0.0080645084</v>
      </c>
      <c r="F147" s="31">
        <v>-0.0006802082</v>
      </c>
      <c r="G147" s="31">
        <v>-0.0028262138</v>
      </c>
      <c r="H147" s="31">
        <v>0.0009388924</v>
      </c>
      <c r="I147" s="31">
        <v>-0.0049295425</v>
      </c>
      <c r="J147" s="31">
        <v>-0.0122233629</v>
      </c>
      <c r="K147" s="31">
        <v>-0.0198664665</v>
      </c>
      <c r="L147" s="31">
        <v>-0.0270907879</v>
      </c>
      <c r="M147" s="31">
        <v>-0.026692152</v>
      </c>
      <c r="N147" s="31">
        <v>-0.0215945244</v>
      </c>
      <c r="O147" s="31">
        <v>-0.0220842361</v>
      </c>
      <c r="P147" s="31">
        <v>-0.0192759037</v>
      </c>
      <c r="Q147" s="31">
        <v>-0.0203124285</v>
      </c>
      <c r="R147" s="31">
        <v>-0.0128464699</v>
      </c>
      <c r="S147" s="31">
        <v>-0.0141950846</v>
      </c>
      <c r="T147" s="31">
        <v>-0.0151945353</v>
      </c>
      <c r="U147" s="31">
        <v>-0.0116410255</v>
      </c>
      <c r="V147" s="31">
        <v>-0.0254358053</v>
      </c>
      <c r="W147" s="31">
        <v>-0.022516489</v>
      </c>
      <c r="X147" s="31">
        <v>-0.0175628662</v>
      </c>
      <c r="Y147" s="31">
        <v>-0.0168932676</v>
      </c>
      <c r="Z147" s="35">
        <v>0.0284122825</v>
      </c>
    </row>
    <row r="148" spans="1:26" s="1" customFormat="1" ht="12.75">
      <c r="A148" s="8">
        <v>21195</v>
      </c>
      <c r="B148" s="54" t="s">
        <v>121</v>
      </c>
      <c r="C148" s="59">
        <v>-0.0104473829</v>
      </c>
      <c r="D148" s="31">
        <v>0.0002068281</v>
      </c>
      <c r="E148" s="31">
        <v>-0.005399704</v>
      </c>
      <c r="F148" s="31">
        <v>-0.0020523071</v>
      </c>
      <c r="G148" s="31">
        <v>0.0009265542</v>
      </c>
      <c r="H148" s="31">
        <v>0.0061492324</v>
      </c>
      <c r="I148" s="31">
        <v>-0.0194292068</v>
      </c>
      <c r="J148" s="31">
        <v>-0.03586936</v>
      </c>
      <c r="K148" s="31">
        <v>-0.042242527</v>
      </c>
      <c r="L148" s="31">
        <v>-0.0522629023</v>
      </c>
      <c r="M148" s="31">
        <v>-0.046954155</v>
      </c>
      <c r="N148" s="31">
        <v>-0.0314766169</v>
      </c>
      <c r="O148" s="31">
        <v>-0.0283954144</v>
      </c>
      <c r="P148" s="31">
        <v>-0.0251427889</v>
      </c>
      <c r="Q148" s="31">
        <v>-0.0285346508</v>
      </c>
      <c r="R148" s="31">
        <v>-0.0164345503</v>
      </c>
      <c r="S148" s="31">
        <v>-0.0208841562</v>
      </c>
      <c r="T148" s="31">
        <v>-0.0210347176</v>
      </c>
      <c r="U148" s="31">
        <v>-0.021881938</v>
      </c>
      <c r="V148" s="31">
        <v>-0.0472382307</v>
      </c>
      <c r="W148" s="31">
        <v>-0.0480320454</v>
      </c>
      <c r="X148" s="31">
        <v>-0.0344673395</v>
      </c>
      <c r="Y148" s="31">
        <v>-0.0263774395</v>
      </c>
      <c r="Z148" s="35">
        <v>0.0246441364</v>
      </c>
    </row>
    <row r="149" spans="1:26" s="1" customFormat="1" ht="12.75">
      <c r="A149" s="39">
        <v>21198</v>
      </c>
      <c r="B149" s="55" t="s">
        <v>122</v>
      </c>
      <c r="C149" s="60"/>
      <c r="D149" s="37">
        <v>-0.0182278156</v>
      </c>
      <c r="E149" s="37">
        <v>-0.0232841969</v>
      </c>
      <c r="F149" s="37"/>
      <c r="G149" s="37">
        <v>-0.0171556473</v>
      </c>
      <c r="H149" s="37">
        <v>-0.0136498213</v>
      </c>
      <c r="I149" s="37"/>
      <c r="J149" s="37"/>
      <c r="K149" s="37">
        <v>-0.029209137</v>
      </c>
      <c r="L149" s="37"/>
      <c r="M149" s="37"/>
      <c r="N149" s="37">
        <v>-0.0351382494</v>
      </c>
      <c r="O149" s="37"/>
      <c r="P149" s="37"/>
      <c r="Q149" s="37"/>
      <c r="R149" s="37">
        <v>-0.0240553617</v>
      </c>
      <c r="S149" s="37">
        <v>-0.0257271528</v>
      </c>
      <c r="T149" s="37">
        <v>-0.0266369581</v>
      </c>
      <c r="U149" s="37">
        <v>-0.0244094133</v>
      </c>
      <c r="V149" s="37">
        <v>-0.0383908749</v>
      </c>
      <c r="W149" s="37">
        <v>-0.0363396406</v>
      </c>
      <c r="X149" s="37">
        <v>-0.0315692425</v>
      </c>
      <c r="Y149" s="37">
        <v>-0.0300514698</v>
      </c>
      <c r="Z149" s="38">
        <v>0.0156224966</v>
      </c>
    </row>
    <row r="150" spans="1:26" s="1" customFormat="1" ht="12.75">
      <c r="A150" s="8">
        <v>21199</v>
      </c>
      <c r="B150" s="54" t="s">
        <v>426</v>
      </c>
      <c r="C150" s="59">
        <v>-0.0081140995</v>
      </c>
      <c r="D150" s="31">
        <v>-0.0172506571</v>
      </c>
      <c r="E150" s="31">
        <v>-0.0178471804</v>
      </c>
      <c r="F150" s="31">
        <v>-0.012168169</v>
      </c>
      <c r="G150" s="31">
        <v>-0.0137892962</v>
      </c>
      <c r="H150" s="31">
        <v>-0.011400938</v>
      </c>
      <c r="I150" s="31">
        <v>-0.0092339516</v>
      </c>
      <c r="J150" s="31">
        <v>-0.0153940916</v>
      </c>
      <c r="K150" s="31">
        <v>-0.019816637</v>
      </c>
      <c r="L150" s="31">
        <v>-0.0292028189</v>
      </c>
      <c r="M150" s="31">
        <v>-0.0336524248</v>
      </c>
      <c r="N150" s="31">
        <v>-0.0326907635</v>
      </c>
      <c r="O150" s="31">
        <v>-0.0409175158</v>
      </c>
      <c r="P150" s="31">
        <v>-0.03992033</v>
      </c>
      <c r="Q150" s="31">
        <v>-0.0407394171</v>
      </c>
      <c r="R150" s="31">
        <v>-0.0326715708</v>
      </c>
      <c r="S150" s="31">
        <v>-0.0316900015</v>
      </c>
      <c r="T150" s="31">
        <v>-0.0319912434</v>
      </c>
      <c r="U150" s="31">
        <v>-0.0222793818</v>
      </c>
      <c r="V150" s="31">
        <v>-0.0275095701</v>
      </c>
      <c r="W150" s="31">
        <v>-0.0195977688</v>
      </c>
      <c r="X150" s="31">
        <v>-0.0235863924</v>
      </c>
      <c r="Y150" s="31">
        <v>-0.0269747972</v>
      </c>
      <c r="Z150" s="35">
        <v>0.0147181153</v>
      </c>
    </row>
    <row r="151" spans="1:26" s="1" customFormat="1" ht="12.75">
      <c r="A151" s="8">
        <v>21200</v>
      </c>
      <c r="B151" s="54" t="s">
        <v>123</v>
      </c>
      <c r="C151" s="59">
        <v>-0.0187499523</v>
      </c>
      <c r="D151" s="31">
        <v>-0.0070946217</v>
      </c>
      <c r="E151" s="31">
        <v>-0.0142303705</v>
      </c>
      <c r="F151" s="31">
        <v>-0.0094748735</v>
      </c>
      <c r="G151" s="31">
        <v>-0.0049043894</v>
      </c>
      <c r="H151" s="31">
        <v>-0.0012645721</v>
      </c>
      <c r="I151" s="31">
        <v>-0.0263413191</v>
      </c>
      <c r="J151" s="31">
        <v>-0.0432374477</v>
      </c>
      <c r="K151" s="31">
        <v>-0.0505769253</v>
      </c>
      <c r="L151" s="31">
        <v>-0.0603656769</v>
      </c>
      <c r="M151" s="31">
        <v>-0.055429697</v>
      </c>
      <c r="N151" s="31">
        <v>-0.0397890806</v>
      </c>
      <c r="O151" s="31">
        <v>-0.0367752314</v>
      </c>
      <c r="P151" s="31">
        <v>-0.0343351364</v>
      </c>
      <c r="Q151" s="31">
        <v>-0.037460804</v>
      </c>
      <c r="R151" s="31">
        <v>-0.024952054</v>
      </c>
      <c r="S151" s="31">
        <v>-0.0294790268</v>
      </c>
      <c r="T151" s="31">
        <v>-0.0289317369</v>
      </c>
      <c r="U151" s="31">
        <v>-0.0296978951</v>
      </c>
      <c r="V151" s="31">
        <v>-0.0557711124</v>
      </c>
      <c r="W151" s="31">
        <v>-0.0569112301</v>
      </c>
      <c r="X151" s="31">
        <v>-0.0428962708</v>
      </c>
      <c r="Y151" s="31">
        <v>-0.0339140892</v>
      </c>
      <c r="Z151" s="35">
        <v>0.0177513361</v>
      </c>
    </row>
    <row r="152" spans="1:26" s="1" customFormat="1" ht="12.75">
      <c r="A152" s="8">
        <v>21202</v>
      </c>
      <c r="B152" s="54" t="s">
        <v>427</v>
      </c>
      <c r="C152" s="59"/>
      <c r="D152" s="31"/>
      <c r="E152" s="31"/>
      <c r="F152" s="31"/>
      <c r="G152" s="31"/>
      <c r="H152" s="31"/>
      <c r="I152" s="31"/>
      <c r="J152" s="31"/>
      <c r="K152" s="31"/>
      <c r="L152" s="31"/>
      <c r="M152" s="31"/>
      <c r="N152" s="31"/>
      <c r="O152" s="31"/>
      <c r="P152" s="31"/>
      <c r="Q152" s="31"/>
      <c r="R152" s="31"/>
      <c r="S152" s="31"/>
      <c r="T152" s="31"/>
      <c r="U152" s="31"/>
      <c r="V152" s="31"/>
      <c r="W152" s="31"/>
      <c r="X152" s="31"/>
      <c r="Y152" s="31"/>
      <c r="Z152" s="35"/>
    </row>
    <row r="153" spans="1:26" s="1" customFormat="1" ht="12.75">
      <c r="A153" s="8">
        <v>21205</v>
      </c>
      <c r="B153" s="54" t="s">
        <v>124</v>
      </c>
      <c r="C153" s="59">
        <v>-0.0131024122</v>
      </c>
      <c r="D153" s="31">
        <v>-0.0172691345</v>
      </c>
      <c r="E153" s="31">
        <v>-0.0175901651</v>
      </c>
      <c r="F153" s="31">
        <v>-0.0125875473</v>
      </c>
      <c r="G153" s="31">
        <v>-0.0119892359</v>
      </c>
      <c r="H153" s="31">
        <v>-0.0099734068</v>
      </c>
      <c r="I153" s="31">
        <v>-0.0126308203</v>
      </c>
      <c r="J153" s="31">
        <v>-0.0215139389</v>
      </c>
      <c r="K153" s="31">
        <v>-0.0254414082</v>
      </c>
      <c r="L153" s="31">
        <v>-0.0369797945</v>
      </c>
      <c r="M153" s="31">
        <v>-0.0428181887</v>
      </c>
      <c r="N153" s="31">
        <v>-0.040813446</v>
      </c>
      <c r="O153" s="31">
        <v>-0.0500985384</v>
      </c>
      <c r="P153" s="31">
        <v>-0.0488657951</v>
      </c>
      <c r="Q153" s="31">
        <v>-0.0491578579</v>
      </c>
      <c r="R153" s="31">
        <v>-0.0406626463</v>
      </c>
      <c r="S153" s="31">
        <v>-0.0373911858</v>
      </c>
      <c r="T153" s="31">
        <v>-0.0354067087</v>
      </c>
      <c r="U153" s="31">
        <v>-0.0218677521</v>
      </c>
      <c r="V153" s="31">
        <v>-0.0273717642</v>
      </c>
      <c r="W153" s="31">
        <v>-0.0187690258</v>
      </c>
      <c r="X153" s="31">
        <v>-0.0233361721</v>
      </c>
      <c r="Y153" s="31">
        <v>-0.0248550177</v>
      </c>
      <c r="Z153" s="35">
        <v>0.0177195072</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-0.0011763573</v>
      </c>
      <c r="D155" s="31">
        <v>-0.0089844465</v>
      </c>
      <c r="E155" s="31">
        <v>-0.0112358332</v>
      </c>
      <c r="F155" s="31">
        <v>-0.0034247637</v>
      </c>
      <c r="G155" s="31">
        <v>-0.0060143471</v>
      </c>
      <c r="H155" s="31">
        <v>-0.002540946</v>
      </c>
      <c r="I155" s="31">
        <v>-0.0052119493</v>
      </c>
      <c r="J155" s="31">
        <v>-0.0118463039</v>
      </c>
      <c r="K155" s="31">
        <v>-0.0192619562</v>
      </c>
      <c r="L155" s="31">
        <v>-0.0267146826</v>
      </c>
      <c r="M155" s="31">
        <v>-0.0276618004</v>
      </c>
      <c r="N155" s="31">
        <v>-0.0236440897</v>
      </c>
      <c r="O155" s="31">
        <v>-0.0253595114</v>
      </c>
      <c r="P155" s="31">
        <v>-0.0226268768</v>
      </c>
      <c r="Q155" s="31">
        <v>-0.0236065388</v>
      </c>
      <c r="R155" s="31">
        <v>-0.0156760216</v>
      </c>
      <c r="S155" s="31">
        <v>-0.016505599</v>
      </c>
      <c r="T155" s="31">
        <v>-0.0174607038</v>
      </c>
      <c r="U155" s="31">
        <v>-0.0133600235</v>
      </c>
      <c r="V155" s="31">
        <v>-0.0252677202</v>
      </c>
      <c r="W155" s="31">
        <v>-0.0214606524</v>
      </c>
      <c r="X155" s="31">
        <v>-0.0183184147</v>
      </c>
      <c r="Y155" s="31">
        <v>-0.0185682774</v>
      </c>
      <c r="Z155" s="35">
        <v>0.0261363387</v>
      </c>
    </row>
    <row r="156" spans="1:26" s="1" customFormat="1" ht="12.75">
      <c r="A156" s="8">
        <v>21225</v>
      </c>
      <c r="B156" s="54" t="s">
        <v>126</v>
      </c>
      <c r="C156" s="59">
        <v>0.021377027</v>
      </c>
      <c r="D156" s="31">
        <v>0.032633245</v>
      </c>
      <c r="E156" s="31">
        <v>0.0282055736</v>
      </c>
      <c r="F156" s="31">
        <v>0.0291924477</v>
      </c>
      <c r="G156" s="31">
        <v>0.0280255675</v>
      </c>
      <c r="H156" s="31">
        <v>0.0415998697</v>
      </c>
      <c r="I156" s="31">
        <v>0.0072623491</v>
      </c>
      <c r="J156" s="31">
        <v>-0.009773612</v>
      </c>
      <c r="K156" s="31">
        <v>-0.0121816397</v>
      </c>
      <c r="L156" s="31">
        <v>-0.0214586258</v>
      </c>
      <c r="M156" s="31">
        <v>-0.0108110905</v>
      </c>
      <c r="N156" s="31">
        <v>0.0083047748</v>
      </c>
      <c r="O156" s="31">
        <v>0.0152601004</v>
      </c>
      <c r="P156" s="31">
        <v>0.0184389949</v>
      </c>
      <c r="Q156" s="31">
        <v>0.0179615021</v>
      </c>
      <c r="R156" s="31">
        <v>0.029071629</v>
      </c>
      <c r="S156" s="31">
        <v>0.0228163004</v>
      </c>
      <c r="T156" s="31">
        <v>0.0197492242</v>
      </c>
      <c r="U156" s="31">
        <v>0.0114442706</v>
      </c>
      <c r="V156" s="31">
        <v>-0.0191887617</v>
      </c>
      <c r="W156" s="31">
        <v>-0.0225638151</v>
      </c>
      <c r="X156" s="31">
        <v>-0.0092989206</v>
      </c>
      <c r="Y156" s="31">
        <v>-0.0029983521</v>
      </c>
      <c r="Z156" s="35">
        <v>0.0476061106</v>
      </c>
    </row>
    <row r="157" spans="1:26" s="1" customFormat="1" ht="12.75">
      <c r="A157" s="8">
        <v>21230</v>
      </c>
      <c r="B157" s="54" t="s">
        <v>127</v>
      </c>
      <c r="C157" s="59">
        <v>-0.0037078857</v>
      </c>
      <c r="D157" s="31">
        <v>-0.0127991438</v>
      </c>
      <c r="E157" s="31">
        <v>-0.0142835379</v>
      </c>
      <c r="F157" s="31">
        <v>-0.0077699423</v>
      </c>
      <c r="G157" s="31">
        <v>-0.0104961395</v>
      </c>
      <c r="H157" s="31">
        <v>-0.007496357</v>
      </c>
      <c r="I157" s="31">
        <v>-0.0068500042</v>
      </c>
      <c r="J157" s="31">
        <v>-0.0125902891</v>
      </c>
      <c r="K157" s="31">
        <v>-0.0179589987</v>
      </c>
      <c r="L157" s="31">
        <v>-0.0258253813</v>
      </c>
      <c r="M157" s="31">
        <v>-0.0287895203</v>
      </c>
      <c r="N157" s="31">
        <v>-0.0273051262</v>
      </c>
      <c r="O157" s="31">
        <v>-0.0325882435</v>
      </c>
      <c r="P157" s="31">
        <v>-0.0305612087</v>
      </c>
      <c r="Q157" s="31">
        <v>-0.0313980579</v>
      </c>
      <c r="R157" s="31">
        <v>-0.0236400366</v>
      </c>
      <c r="S157" s="31">
        <v>-0.0227322578</v>
      </c>
      <c r="T157" s="31">
        <v>-0.0233330727</v>
      </c>
      <c r="U157" s="31">
        <v>-0.0159236193</v>
      </c>
      <c r="V157" s="31">
        <v>-0.0236804485</v>
      </c>
      <c r="W157" s="31">
        <v>-0.0171601772</v>
      </c>
      <c r="X157" s="31">
        <v>-0.0186672211</v>
      </c>
      <c r="Y157" s="31">
        <v>-0.0213322639</v>
      </c>
      <c r="Z157" s="35">
        <v>0.0212186575</v>
      </c>
    </row>
    <row r="158" spans="1:26" s="1" customFormat="1" ht="12.75">
      <c r="A158" s="8">
        <v>21240</v>
      </c>
      <c r="B158" s="54" t="s">
        <v>128</v>
      </c>
      <c r="C158" s="59">
        <v>-0.0020904541</v>
      </c>
      <c r="D158" s="31">
        <v>0.001196444</v>
      </c>
      <c r="E158" s="31">
        <v>-0.0012642145</v>
      </c>
      <c r="F158" s="31">
        <v>0.0026217699</v>
      </c>
      <c r="G158" s="31">
        <v>0.0030822158</v>
      </c>
      <c r="H158" s="31">
        <v>0.0077677369</v>
      </c>
      <c r="I158" s="31">
        <v>-0.0096660852</v>
      </c>
      <c r="J158" s="31">
        <v>-0.020049572</v>
      </c>
      <c r="K158" s="31">
        <v>-0.0262434483</v>
      </c>
      <c r="L158" s="31">
        <v>-0.0348054171</v>
      </c>
      <c r="M158" s="31">
        <v>-0.0320264101</v>
      </c>
      <c r="N158" s="31">
        <v>-0.0214231014</v>
      </c>
      <c r="O158" s="31">
        <v>-0.0200872421</v>
      </c>
      <c r="P158" s="31">
        <v>-0.0174964666</v>
      </c>
      <c r="Q158" s="31">
        <v>-0.0193842649</v>
      </c>
      <c r="R158" s="31">
        <v>-0.0092915297</v>
      </c>
      <c r="S158" s="31">
        <v>-0.0122516155</v>
      </c>
      <c r="T158" s="31">
        <v>-0.0129705667</v>
      </c>
      <c r="U158" s="31">
        <v>-0.0107673407</v>
      </c>
      <c r="V158" s="31">
        <v>-0.0311925411</v>
      </c>
      <c r="W158" s="31">
        <v>-0.0301675797</v>
      </c>
      <c r="X158" s="31">
        <v>-0.0204160213</v>
      </c>
      <c r="Y158" s="31">
        <v>-0.0172809362</v>
      </c>
      <c r="Z158" s="35">
        <v>0.0307306051</v>
      </c>
    </row>
    <row r="159" spans="1:26" s="1" customFormat="1" ht="13.5" thickBot="1">
      <c r="A159" s="40">
        <v>21245</v>
      </c>
      <c r="B159" s="56" t="s">
        <v>428</v>
      </c>
      <c r="C159" s="61">
        <v>0.0136236548</v>
      </c>
      <c r="D159" s="41">
        <v>0.0121918321</v>
      </c>
      <c r="E159" s="41">
        <v>0.0184050798</v>
      </c>
      <c r="F159" s="41">
        <v>0.0221315622</v>
      </c>
      <c r="G159" s="41">
        <v>0.0266386271</v>
      </c>
      <c r="H159" s="41">
        <v>0.0261546969</v>
      </c>
      <c r="I159" s="41">
        <v>0.0224927068</v>
      </c>
      <c r="J159" s="41">
        <v>0.012835741</v>
      </c>
      <c r="K159" s="41">
        <v>0.0099887848</v>
      </c>
      <c r="L159" s="41">
        <v>-0.0049785376</v>
      </c>
      <c r="M159" s="41">
        <v>-0.0119370222</v>
      </c>
      <c r="N159" s="41">
        <v>-0.004042387</v>
      </c>
      <c r="O159" s="41">
        <v>-0.0105220079</v>
      </c>
      <c r="P159" s="41">
        <v>-0.0113077164</v>
      </c>
      <c r="Q159" s="41">
        <v>-0.0129227638</v>
      </c>
      <c r="R159" s="41">
        <v>-0.0013614893</v>
      </c>
      <c r="S159" s="41">
        <v>0.0091130137</v>
      </c>
      <c r="T159" s="41">
        <v>0.0168864131</v>
      </c>
      <c r="U159" s="41">
        <v>0.031650722</v>
      </c>
      <c r="V159" s="41">
        <v>0.0229384899</v>
      </c>
      <c r="W159" s="41">
        <v>0.0352422595</v>
      </c>
      <c r="X159" s="41">
        <v>0.0377930403</v>
      </c>
      <c r="Y159" s="41">
        <v>0.0334041715</v>
      </c>
      <c r="Z159" s="42">
        <v>0.0757399201</v>
      </c>
    </row>
    <row r="160" spans="1:26" s="1" customFormat="1" ht="13.5" thickTop="1">
      <c r="A160" s="6">
        <v>21250</v>
      </c>
      <c r="B160" s="53" t="s">
        <v>429</v>
      </c>
      <c r="C160" s="58">
        <v>0.0169909</v>
      </c>
      <c r="D160" s="33">
        <v>0.0182573795</v>
      </c>
      <c r="E160" s="33">
        <v>0.026868403</v>
      </c>
      <c r="F160" s="33">
        <v>0.0297805667</v>
      </c>
      <c r="G160" s="33">
        <v>0.0357410908</v>
      </c>
      <c r="H160" s="33">
        <v>0.0345939994</v>
      </c>
      <c r="I160" s="33">
        <v>0.0312625766</v>
      </c>
      <c r="J160" s="33">
        <v>0.0213332176</v>
      </c>
      <c r="K160" s="33">
        <v>0.0188464522</v>
      </c>
      <c r="L160" s="33">
        <v>0.0021394491</v>
      </c>
      <c r="M160" s="33">
        <v>-0.0058540106</v>
      </c>
      <c r="N160" s="33">
        <v>0.0014192462</v>
      </c>
      <c r="O160" s="33">
        <v>-0.0055520535</v>
      </c>
      <c r="P160" s="33">
        <v>-0.0072283745</v>
      </c>
      <c r="Q160" s="33">
        <v>-0.0092147589</v>
      </c>
      <c r="R160" s="33">
        <v>0.0029026866</v>
      </c>
      <c r="S160" s="33">
        <v>0.0158026814</v>
      </c>
      <c r="T160" s="33">
        <v>0.0259125233</v>
      </c>
      <c r="U160" s="33">
        <v>0.0417622328</v>
      </c>
      <c r="V160" s="33">
        <v>0.0322683454</v>
      </c>
      <c r="W160" s="33">
        <v>0.0468961596</v>
      </c>
      <c r="X160" s="33">
        <v>0.0520205498</v>
      </c>
      <c r="Y160" s="33">
        <v>0.0471335649</v>
      </c>
      <c r="Z160" s="34">
        <v>0.0884153247</v>
      </c>
    </row>
    <row r="161" spans="1:26" s="1" customFormat="1" ht="12.75">
      <c r="A161" s="8">
        <v>22000</v>
      </c>
      <c r="B161" s="54" t="s">
        <v>129</v>
      </c>
      <c r="C161" s="59">
        <v>-0.0006809235</v>
      </c>
      <c r="D161" s="31">
        <v>0.0212136507</v>
      </c>
      <c r="E161" s="31">
        <v>0.0189917088</v>
      </c>
      <c r="F161" s="31">
        <v>0.01767838</v>
      </c>
      <c r="G161" s="31">
        <v>0.0160602927</v>
      </c>
      <c r="H161" s="31">
        <v>0.0266821384</v>
      </c>
      <c r="I161" s="31">
        <v>-0.0239399672</v>
      </c>
      <c r="J161" s="31">
        <v>-0.0455423594</v>
      </c>
      <c r="K161" s="31">
        <v>-0.0480144024</v>
      </c>
      <c r="L161" s="31">
        <v>-0.0574784279</v>
      </c>
      <c r="M161" s="31">
        <v>-0.0424330235</v>
      </c>
      <c r="N161" s="31">
        <v>-0.0218845606</v>
      </c>
      <c r="O161" s="31">
        <v>-0.0102238655</v>
      </c>
      <c r="P161" s="31">
        <v>-0.0031998158</v>
      </c>
      <c r="Q161" s="31">
        <v>-0.0071924925</v>
      </c>
      <c r="R161" s="31">
        <v>0.0051468611</v>
      </c>
      <c r="S161" s="31">
        <v>-0.0017867088</v>
      </c>
      <c r="T161" s="31">
        <v>-0.0075367689</v>
      </c>
      <c r="U161" s="31">
        <v>-0.018368125</v>
      </c>
      <c r="V161" s="31">
        <v>-0.0556781292</v>
      </c>
      <c r="W161" s="31">
        <v>-0.0620858669</v>
      </c>
      <c r="X161" s="31">
        <v>-0.0323787928</v>
      </c>
      <c r="Y161" s="31">
        <v>-0.0185803175</v>
      </c>
      <c r="Z161" s="35">
        <v>0.0334379673</v>
      </c>
    </row>
    <row r="162" spans="1:26" s="1" customFormat="1" ht="12.75">
      <c r="A162" s="8">
        <v>22010</v>
      </c>
      <c r="B162" s="54" t="s">
        <v>130</v>
      </c>
      <c r="C162" s="59">
        <v>0.0002629757</v>
      </c>
      <c r="D162" s="31">
        <v>0.0001148582</v>
      </c>
      <c r="E162" s="31">
        <v>0.0002247691</v>
      </c>
      <c r="F162" s="31">
        <v>0.0001145601</v>
      </c>
      <c r="G162" s="31">
        <v>0.0001995564</v>
      </c>
      <c r="H162" s="31">
        <v>-0.0003255606</v>
      </c>
      <c r="I162" s="31">
        <v>-0.0002247095</v>
      </c>
      <c r="J162" s="31">
        <v>0.0009420514</v>
      </c>
      <c r="K162" s="31">
        <v>0.0004010797</v>
      </c>
      <c r="L162" s="31">
        <v>-0.0015100241</v>
      </c>
      <c r="M162" s="31">
        <v>5.85318E-05</v>
      </c>
      <c r="N162" s="31">
        <v>0.0001583099</v>
      </c>
      <c r="O162" s="31">
        <v>-0.0002330542</v>
      </c>
      <c r="P162" s="31">
        <v>-3.99351E-05</v>
      </c>
      <c r="Q162" s="31">
        <v>7.38502E-05</v>
      </c>
      <c r="R162" s="31">
        <v>0.0003176332</v>
      </c>
      <c r="S162" s="31">
        <v>-0.0021109581</v>
      </c>
      <c r="T162" s="31">
        <v>-0.0003054142</v>
      </c>
      <c r="U162" s="31">
        <v>-0.0003335476</v>
      </c>
      <c r="V162" s="31">
        <v>-0.0026949644</v>
      </c>
      <c r="W162" s="31">
        <v>-0.0010290146</v>
      </c>
      <c r="X162" s="31">
        <v>-0.0041979551</v>
      </c>
      <c r="Y162" s="31">
        <v>-0.005951643</v>
      </c>
      <c r="Z162" s="35">
        <v>0.0323164463</v>
      </c>
    </row>
    <row r="163" spans="1:26" s="1" customFormat="1" ht="12.75">
      <c r="A163" s="8">
        <v>22015</v>
      </c>
      <c r="B163" s="54" t="s">
        <v>131</v>
      </c>
      <c r="C163" s="59">
        <v>0.0110320449</v>
      </c>
      <c r="D163" s="31">
        <v>0.0307757258</v>
      </c>
      <c r="E163" s="31">
        <v>0.0309657454</v>
      </c>
      <c r="F163" s="31">
        <v>0.0280759335</v>
      </c>
      <c r="G163" s="31">
        <v>0.0270038247</v>
      </c>
      <c r="H163" s="31">
        <v>0.036775291</v>
      </c>
      <c r="I163" s="31">
        <v>-0.0095832348</v>
      </c>
      <c r="J163" s="31">
        <v>-0.0290939808</v>
      </c>
      <c r="K163" s="31">
        <v>-0.0330197811</v>
      </c>
      <c r="L163" s="31">
        <v>-0.0420879126</v>
      </c>
      <c r="M163" s="31">
        <v>-0.0282646418</v>
      </c>
      <c r="N163" s="31">
        <v>-0.00733459</v>
      </c>
      <c r="O163" s="31">
        <v>0.0033757091</v>
      </c>
      <c r="P163" s="31">
        <v>0.0086371303</v>
      </c>
      <c r="Q163" s="31">
        <v>0.0060427189</v>
      </c>
      <c r="R163" s="31">
        <v>0.0175027847</v>
      </c>
      <c r="S163" s="31">
        <v>0.0106717348</v>
      </c>
      <c r="T163" s="31">
        <v>0.0050854087</v>
      </c>
      <c r="U163" s="31">
        <v>-0.0057030916</v>
      </c>
      <c r="V163" s="31">
        <v>-0.0416468382</v>
      </c>
      <c r="W163" s="31">
        <v>-0.0484147072</v>
      </c>
      <c r="X163" s="31">
        <v>-0.0223956108</v>
      </c>
      <c r="Y163" s="31">
        <v>-0.0100595951</v>
      </c>
      <c r="Z163" s="35">
        <v>0.0420978069</v>
      </c>
    </row>
    <row r="164" spans="1:26" s="1" customFormat="1" ht="12.75">
      <c r="A164" s="8">
        <v>22020</v>
      </c>
      <c r="B164" s="54" t="s">
        <v>132</v>
      </c>
      <c r="C164" s="59">
        <v>0.0073439479</v>
      </c>
      <c r="D164" s="31">
        <v>0.0260013938</v>
      </c>
      <c r="E164" s="31">
        <v>0.0223436952</v>
      </c>
      <c r="F164" s="31">
        <v>0.0215588808</v>
      </c>
      <c r="G164" s="31">
        <v>0.0205426812</v>
      </c>
      <c r="H164" s="31">
        <v>0.0306636691</v>
      </c>
      <c r="I164" s="31">
        <v>-0.0131691694</v>
      </c>
      <c r="J164" s="31">
        <v>-0.0332351923</v>
      </c>
      <c r="K164" s="31">
        <v>-0.0349463224</v>
      </c>
      <c r="L164" s="31">
        <v>-0.0438094139</v>
      </c>
      <c r="M164" s="31">
        <v>-0.0309920311</v>
      </c>
      <c r="N164" s="31">
        <v>-0.0116397142</v>
      </c>
      <c r="O164" s="31">
        <v>-0.0028262138</v>
      </c>
      <c r="P164" s="31">
        <v>0.0038086176</v>
      </c>
      <c r="Q164" s="31">
        <v>0.0002810359</v>
      </c>
      <c r="R164" s="31">
        <v>0.0120288134</v>
      </c>
      <c r="S164" s="31">
        <v>0.0050862432</v>
      </c>
      <c r="T164" s="31">
        <v>0.0008628964</v>
      </c>
      <c r="U164" s="31">
        <v>-0.0083104372</v>
      </c>
      <c r="V164" s="31">
        <v>-0.0429899693</v>
      </c>
      <c r="W164" s="31">
        <v>-0.0478401184</v>
      </c>
      <c r="X164" s="31">
        <v>-0.0240740776</v>
      </c>
      <c r="Y164" s="31">
        <v>-0.011828661</v>
      </c>
      <c r="Z164" s="35">
        <v>0.0387185216</v>
      </c>
    </row>
    <row r="165" spans="1:26" s="1" customFormat="1" ht="12.75">
      <c r="A165" s="39">
        <v>22025</v>
      </c>
      <c r="B165" s="55" t="s">
        <v>133</v>
      </c>
      <c r="C165" s="60">
        <v>-0.0050667524</v>
      </c>
      <c r="D165" s="37">
        <v>0.0365180373</v>
      </c>
      <c r="E165" s="37">
        <v>0.0620535612</v>
      </c>
      <c r="F165" s="37">
        <v>0.0591649413</v>
      </c>
      <c r="G165" s="37">
        <v>0.055008471</v>
      </c>
      <c r="H165" s="37">
        <v>0.0643257499</v>
      </c>
      <c r="I165" s="37">
        <v>-0.0319677591</v>
      </c>
      <c r="J165" s="37">
        <v>-0.0603325367</v>
      </c>
      <c r="K165" s="37">
        <v>-0.0672650337</v>
      </c>
      <c r="L165" s="37">
        <v>-0.078071475</v>
      </c>
      <c r="M165" s="37">
        <v>-0.0508998632</v>
      </c>
      <c r="N165" s="37">
        <v>-0.0156900883</v>
      </c>
      <c r="O165" s="37">
        <v>0.0175558925</v>
      </c>
      <c r="P165" s="37">
        <v>0.0315101743</v>
      </c>
      <c r="Q165" s="37">
        <v>0.0272957087</v>
      </c>
      <c r="R165" s="37">
        <v>0.0445364118</v>
      </c>
      <c r="S165" s="37">
        <v>0.0317770839</v>
      </c>
      <c r="T165" s="37">
        <v>0.0159916282</v>
      </c>
      <c r="U165" s="37">
        <v>-0.0150263309</v>
      </c>
      <c r="V165" s="37">
        <v>-0.0836441517</v>
      </c>
      <c r="W165" s="37">
        <v>-0.0755070448</v>
      </c>
      <c r="X165" s="37">
        <v>-0.0029096603</v>
      </c>
      <c r="Y165" s="37">
        <v>0.0114084482</v>
      </c>
      <c r="Z165" s="38">
        <v>0.0658950806</v>
      </c>
    </row>
    <row r="166" spans="1:26" s="1" customFormat="1" ht="12.75">
      <c r="A166" s="8">
        <v>22030</v>
      </c>
      <c r="B166" s="54" t="s">
        <v>134</v>
      </c>
      <c r="C166" s="59">
        <v>0.0094035864</v>
      </c>
      <c r="D166" s="31">
        <v>0.0270591378</v>
      </c>
      <c r="E166" s="31">
        <v>0.0212200284</v>
      </c>
      <c r="F166" s="31">
        <v>0.0220783949</v>
      </c>
      <c r="G166" s="31">
        <v>0.0202100277</v>
      </c>
      <c r="H166" s="31">
        <v>0.0327575803</v>
      </c>
      <c r="I166" s="31">
        <v>-0.0113636255</v>
      </c>
      <c r="J166" s="31">
        <v>-0.0336358547</v>
      </c>
      <c r="K166" s="31">
        <v>-0.0312609673</v>
      </c>
      <c r="L166" s="31">
        <v>-0.0399032831</v>
      </c>
      <c r="M166" s="31">
        <v>-0.0265630484</v>
      </c>
      <c r="N166" s="31">
        <v>-0.0077357292</v>
      </c>
      <c r="O166" s="31">
        <v>-9.39369E-05</v>
      </c>
      <c r="P166" s="31">
        <v>0.0078316331</v>
      </c>
      <c r="Q166" s="31">
        <v>0.0044338107</v>
      </c>
      <c r="R166" s="31">
        <v>0.0154754519</v>
      </c>
      <c r="S166" s="31">
        <v>0.0088332295</v>
      </c>
      <c r="T166" s="31">
        <v>0.0062093735</v>
      </c>
      <c r="U166" s="31">
        <v>-0.0037902594</v>
      </c>
      <c r="V166" s="31">
        <v>-0.0385440588</v>
      </c>
      <c r="W166" s="31">
        <v>-0.0443600416</v>
      </c>
      <c r="X166" s="31">
        <v>-0.0226532221</v>
      </c>
      <c r="Y166" s="31">
        <v>-0.0113995075</v>
      </c>
      <c r="Z166" s="35">
        <v>0.0377520919</v>
      </c>
    </row>
    <row r="167" spans="1:26" s="1" customFormat="1" ht="12.75">
      <c r="A167" s="8">
        <v>22040</v>
      </c>
      <c r="B167" s="54" t="s">
        <v>135</v>
      </c>
      <c r="C167" s="59">
        <v>0.0053966045</v>
      </c>
      <c r="D167" s="31">
        <v>0.0244137645</v>
      </c>
      <c r="E167" s="31">
        <v>0.0208721161</v>
      </c>
      <c r="F167" s="31">
        <v>0.0201175213</v>
      </c>
      <c r="G167" s="31">
        <v>0.0189718604</v>
      </c>
      <c r="H167" s="31">
        <v>0.0292685032</v>
      </c>
      <c r="I167" s="31">
        <v>-0.0155587196</v>
      </c>
      <c r="J167" s="31">
        <v>-0.0361794233</v>
      </c>
      <c r="K167" s="31">
        <v>-0.0379080772</v>
      </c>
      <c r="L167" s="31">
        <v>-0.0468662977</v>
      </c>
      <c r="M167" s="31">
        <v>-0.0338053703</v>
      </c>
      <c r="N167" s="31">
        <v>-0.0143690109</v>
      </c>
      <c r="O167" s="31">
        <v>-0.0045843124</v>
      </c>
      <c r="P167" s="31">
        <v>0.0022014976</v>
      </c>
      <c r="Q167" s="31">
        <v>-0.0013809204</v>
      </c>
      <c r="R167" s="31">
        <v>0.010397017</v>
      </c>
      <c r="S167" s="31">
        <v>0.0034721494</v>
      </c>
      <c r="T167" s="31">
        <v>-0.0008517504</v>
      </c>
      <c r="U167" s="31">
        <v>-0.0101464987</v>
      </c>
      <c r="V167" s="31">
        <v>-0.0450148582</v>
      </c>
      <c r="W167" s="31">
        <v>-0.0500402451</v>
      </c>
      <c r="X167" s="31">
        <v>-0.0257282257</v>
      </c>
      <c r="Y167" s="31">
        <v>-0.0132043362</v>
      </c>
      <c r="Z167" s="35">
        <v>0.0374565125</v>
      </c>
    </row>
    <row r="168" spans="1:26" s="1" customFormat="1" ht="12.75">
      <c r="A168" s="8">
        <v>22042</v>
      </c>
      <c r="B168" s="54" t="s">
        <v>430</v>
      </c>
      <c r="C168" s="59">
        <v>0.0211337805</v>
      </c>
      <c r="D168" s="31">
        <v>0.0366150737</v>
      </c>
      <c r="E168" s="31">
        <v>0.0342710018</v>
      </c>
      <c r="F168" s="31">
        <v>0.0356215239</v>
      </c>
      <c r="G168" s="31">
        <v>0.0338302851</v>
      </c>
      <c r="H168" s="31">
        <v>0.0457132459</v>
      </c>
      <c r="I168" s="31">
        <v>0.0036227703</v>
      </c>
      <c r="J168" s="31">
        <v>-0.014477253</v>
      </c>
      <c r="K168" s="31">
        <v>-0.0157318115</v>
      </c>
      <c r="L168" s="31">
        <v>-0.023555994</v>
      </c>
      <c r="M168" s="31">
        <v>-0.0100551844</v>
      </c>
      <c r="N168" s="31">
        <v>0.0072377324</v>
      </c>
      <c r="O168" s="31">
        <v>0.0162582994</v>
      </c>
      <c r="P168" s="31">
        <v>0.0220188498</v>
      </c>
      <c r="Q168" s="31">
        <v>0.0185977221</v>
      </c>
      <c r="R168" s="31">
        <v>0.0283043385</v>
      </c>
      <c r="S168" s="31">
        <v>0.0226687193</v>
      </c>
      <c r="T168" s="31">
        <v>0.0235220194</v>
      </c>
      <c r="U168" s="31">
        <v>0.0118829012</v>
      </c>
      <c r="V168" s="31">
        <v>-0.0238523483</v>
      </c>
      <c r="W168" s="31">
        <v>-0.030641675</v>
      </c>
      <c r="X168" s="31">
        <v>-0.0125870705</v>
      </c>
      <c r="Y168" s="31">
        <v>-0.0036184788</v>
      </c>
      <c r="Z168" s="35">
        <v>0.047416389</v>
      </c>
    </row>
    <row r="169" spans="1:26" s="1" customFormat="1" ht="12.75">
      <c r="A169" s="8">
        <v>22045</v>
      </c>
      <c r="B169" s="54" t="s">
        <v>136</v>
      </c>
      <c r="C169" s="59">
        <v>0.0019025803</v>
      </c>
      <c r="D169" s="31"/>
      <c r="E169" s="31"/>
      <c r="F169" s="31"/>
      <c r="G169" s="31"/>
      <c r="H169" s="31"/>
      <c r="I169" s="31"/>
      <c r="J169" s="31">
        <v>0.0009208918</v>
      </c>
      <c r="K169" s="31">
        <v>0.0016235709</v>
      </c>
      <c r="L169" s="31">
        <v>0.0007013083</v>
      </c>
      <c r="M169" s="31">
        <v>-0.0004335642</v>
      </c>
      <c r="N169" s="31"/>
      <c r="O169" s="31"/>
      <c r="P169" s="31"/>
      <c r="Q169" s="31"/>
      <c r="R169" s="31"/>
      <c r="S169" s="31"/>
      <c r="T169" s="31">
        <v>0.0131455064</v>
      </c>
      <c r="U169" s="31">
        <v>0.0116798878</v>
      </c>
      <c r="V169" s="31">
        <v>0.0057461262</v>
      </c>
      <c r="W169" s="31">
        <v>0.0034775734</v>
      </c>
      <c r="X169" s="31">
        <v>0.0034738183</v>
      </c>
      <c r="Y169" s="31">
        <v>0.0087721348</v>
      </c>
      <c r="Z169" s="35">
        <v>0.0438101292</v>
      </c>
    </row>
    <row r="170" spans="1:26" s="1" customFormat="1" ht="12.75">
      <c r="A170" s="39">
        <v>22047</v>
      </c>
      <c r="B170" s="55" t="s">
        <v>431</v>
      </c>
      <c r="C170" s="60">
        <v>0.0080410242</v>
      </c>
      <c r="D170" s="37">
        <v>0.0296493173</v>
      </c>
      <c r="E170" s="37">
        <v>0.0293163061</v>
      </c>
      <c r="F170" s="37">
        <v>0.0267133713</v>
      </c>
      <c r="G170" s="37">
        <v>0.0252660513</v>
      </c>
      <c r="H170" s="37">
        <v>0.034933269</v>
      </c>
      <c r="I170" s="37">
        <v>-0.0142931938</v>
      </c>
      <c r="J170" s="37">
        <v>-0.0339146852</v>
      </c>
      <c r="K170" s="37">
        <v>-0.0378944874</v>
      </c>
      <c r="L170" s="37">
        <v>-0.046485424</v>
      </c>
      <c r="M170" s="37">
        <v>-0.0314971209</v>
      </c>
      <c r="N170" s="37">
        <v>-0.0103912354</v>
      </c>
      <c r="O170" s="37">
        <v>0.00107342</v>
      </c>
      <c r="P170" s="37">
        <v>0.0074294209</v>
      </c>
      <c r="Q170" s="37">
        <v>0.0039150119</v>
      </c>
      <c r="R170" s="37">
        <v>0.0156540275</v>
      </c>
      <c r="S170" s="37">
        <v>0.0090826154</v>
      </c>
      <c r="T170" s="37">
        <v>0.0018997788</v>
      </c>
      <c r="U170" s="37">
        <v>-0.00892663</v>
      </c>
      <c r="V170" s="37">
        <v>-0.0462235212</v>
      </c>
      <c r="W170" s="37">
        <v>-0.0528379679</v>
      </c>
      <c r="X170" s="37">
        <v>-0.0231468678</v>
      </c>
      <c r="Y170" s="37">
        <v>-0.0103224516</v>
      </c>
      <c r="Z170" s="38">
        <v>0.0409095287</v>
      </c>
    </row>
    <row r="171" spans="1:26" s="1" customFormat="1" ht="12.75">
      <c r="A171" s="8">
        <v>22050</v>
      </c>
      <c r="B171" s="54" t="s">
        <v>137</v>
      </c>
      <c r="C171" s="59">
        <v>0.025934279</v>
      </c>
      <c r="D171" s="31">
        <v>0.0674859285</v>
      </c>
      <c r="E171" s="31">
        <v>0.0581405759</v>
      </c>
      <c r="F171" s="31">
        <v>0.0451540947</v>
      </c>
      <c r="G171" s="31">
        <v>0.0380305648</v>
      </c>
      <c r="H171" s="31">
        <v>0.0464096665</v>
      </c>
      <c r="I171" s="31">
        <v>-0.0191509724</v>
      </c>
      <c r="J171" s="31">
        <v>-0.0131266117</v>
      </c>
      <c r="K171" s="31">
        <v>-0.0174398422</v>
      </c>
      <c r="L171" s="31">
        <v>-0.0278704166</v>
      </c>
      <c r="M171" s="31">
        <v>-0.0107336044</v>
      </c>
      <c r="N171" s="31">
        <v>0.0159103274</v>
      </c>
      <c r="O171" s="31">
        <v>0.0335620046</v>
      </c>
      <c r="P171" s="31">
        <v>0.0332772732</v>
      </c>
      <c r="Q171" s="31">
        <v>0.0194738507</v>
      </c>
      <c r="R171" s="31">
        <v>0.0337768793</v>
      </c>
      <c r="S171" s="31">
        <v>0.0238539577</v>
      </c>
      <c r="T171" s="31">
        <v>0.0186077356</v>
      </c>
      <c r="U171" s="31">
        <v>0.0111851692</v>
      </c>
      <c r="V171" s="31">
        <v>-0.0397851467</v>
      </c>
      <c r="W171" s="31">
        <v>-0.0502467155</v>
      </c>
      <c r="X171" s="31">
        <v>0.0006855726</v>
      </c>
      <c r="Y171" s="31">
        <v>0.0131704211</v>
      </c>
      <c r="Z171" s="35">
        <v>0.0726706386</v>
      </c>
    </row>
    <row r="172" spans="1:26" s="1" customFormat="1" ht="12.75">
      <c r="A172" s="8">
        <v>22055</v>
      </c>
      <c r="B172" s="54" t="s">
        <v>138</v>
      </c>
      <c r="C172" s="59">
        <v>0.0088859797</v>
      </c>
      <c r="D172" s="31">
        <v>0.0294704437</v>
      </c>
      <c r="E172" s="31">
        <v>0.029287219</v>
      </c>
      <c r="F172" s="31">
        <v>0.0267425179</v>
      </c>
      <c r="G172" s="31">
        <v>0.0254550576</v>
      </c>
      <c r="H172" s="31">
        <v>0.0349410772</v>
      </c>
      <c r="I172" s="31">
        <v>-0.0124983788</v>
      </c>
      <c r="J172" s="31">
        <v>-0.0319070816</v>
      </c>
      <c r="K172" s="31">
        <v>-0.0359231234</v>
      </c>
      <c r="L172" s="31">
        <v>-0.0446937084</v>
      </c>
      <c r="M172" s="31">
        <v>-0.0302559137</v>
      </c>
      <c r="N172" s="31">
        <v>-0.0093388557</v>
      </c>
      <c r="O172" s="31">
        <v>0.0015363693</v>
      </c>
      <c r="P172" s="31">
        <v>0.0072214007</v>
      </c>
      <c r="Q172" s="31">
        <v>0.0043674111</v>
      </c>
      <c r="R172" s="31">
        <v>0.0156847835</v>
      </c>
      <c r="S172" s="31">
        <v>0.0091227889</v>
      </c>
      <c r="T172" s="31">
        <v>0.0026891828</v>
      </c>
      <c r="U172" s="31">
        <v>-0.0079709291</v>
      </c>
      <c r="V172" s="31">
        <v>-0.0443630219</v>
      </c>
      <c r="W172" s="31">
        <v>-0.051079154</v>
      </c>
      <c r="X172" s="31">
        <v>-0.0232845545</v>
      </c>
      <c r="Y172" s="31">
        <v>-0.0106458664</v>
      </c>
      <c r="Z172" s="35">
        <v>0.0411767364</v>
      </c>
    </row>
    <row r="173" spans="1:26" s="1" customFormat="1" ht="12.75">
      <c r="A173" s="8">
        <v>22060</v>
      </c>
      <c r="B173" s="54" t="s">
        <v>139</v>
      </c>
      <c r="C173" s="59">
        <v>0.0166385174</v>
      </c>
      <c r="D173" s="31">
        <v>0.0343866944</v>
      </c>
      <c r="E173" s="31">
        <v>0.0341428518</v>
      </c>
      <c r="F173" s="31">
        <v>0.031021595</v>
      </c>
      <c r="G173" s="31">
        <v>0.0300801992</v>
      </c>
      <c r="H173" s="31">
        <v>0.04018116</v>
      </c>
      <c r="I173" s="31">
        <v>-0.0019278526</v>
      </c>
      <c r="J173" s="31">
        <v>-0.0204155445</v>
      </c>
      <c r="K173" s="31">
        <v>-0.0242965221</v>
      </c>
      <c r="L173" s="31">
        <v>-0.0331798792</v>
      </c>
      <c r="M173" s="31">
        <v>-0.0206602812</v>
      </c>
      <c r="N173" s="31">
        <v>0.0003014207</v>
      </c>
      <c r="O173" s="31">
        <v>0.0097011924</v>
      </c>
      <c r="P173" s="31">
        <v>0.0143810511</v>
      </c>
      <c r="Q173" s="31">
        <v>0.0121607184</v>
      </c>
      <c r="R173" s="31">
        <v>0.0235407352</v>
      </c>
      <c r="S173" s="31">
        <v>0.0163055062</v>
      </c>
      <c r="T173" s="31">
        <v>0.0114679933</v>
      </c>
      <c r="U173" s="31">
        <v>0.0014935136</v>
      </c>
      <c r="V173" s="31">
        <v>-0.0338039398</v>
      </c>
      <c r="W173" s="31">
        <v>-0.0390806198</v>
      </c>
      <c r="X173" s="31">
        <v>-0.0160000324</v>
      </c>
      <c r="Y173" s="31">
        <v>-0.0052396059</v>
      </c>
      <c r="Z173" s="35">
        <v>0.047126174</v>
      </c>
    </row>
    <row r="174" spans="1:26" s="1" customFormat="1" ht="12.75">
      <c r="A174" s="8">
        <v>22065</v>
      </c>
      <c r="B174" s="54" t="s">
        <v>140</v>
      </c>
      <c r="C174" s="59">
        <v>0.0087165236</v>
      </c>
      <c r="D174" s="31">
        <v>0.0280758142</v>
      </c>
      <c r="E174" s="31">
        <v>0.024738729</v>
      </c>
      <c r="F174" s="31">
        <v>0.0231043696</v>
      </c>
      <c r="G174" s="31">
        <v>0.0218891501</v>
      </c>
      <c r="H174" s="31">
        <v>0.0319184065</v>
      </c>
      <c r="I174" s="31">
        <v>-0.0131525993</v>
      </c>
      <c r="J174" s="31">
        <v>-0.0329588652</v>
      </c>
      <c r="K174" s="31">
        <v>-0.0354440212</v>
      </c>
      <c r="L174" s="31">
        <v>-0.0444087982</v>
      </c>
      <c r="M174" s="31">
        <v>-0.031078577</v>
      </c>
      <c r="N174" s="31">
        <v>-0.0110993385</v>
      </c>
      <c r="O174" s="31">
        <v>-0.0014539957</v>
      </c>
      <c r="P174" s="31">
        <v>0.0048520565</v>
      </c>
      <c r="Q174" s="31">
        <v>0.0012888312</v>
      </c>
      <c r="R174" s="31">
        <v>0.0131168365</v>
      </c>
      <c r="S174" s="31">
        <v>0.0060611963</v>
      </c>
      <c r="T174" s="31">
        <v>0.0011024475</v>
      </c>
      <c r="U174" s="31">
        <v>-0.0084522963</v>
      </c>
      <c r="V174" s="31">
        <v>-0.0441514254</v>
      </c>
      <c r="W174" s="31">
        <v>-0.0489647388</v>
      </c>
      <c r="X174" s="31">
        <v>-0.0235853195</v>
      </c>
      <c r="Y174" s="31">
        <v>-0.0113012791</v>
      </c>
      <c r="Z174" s="35">
        <v>0.0397856236</v>
      </c>
    </row>
    <row r="175" spans="1:26" s="1" customFormat="1" ht="12.75">
      <c r="A175" s="39">
        <v>22070</v>
      </c>
      <c r="B175" s="55" t="s">
        <v>141</v>
      </c>
      <c r="C175" s="60">
        <v>0.0077240467</v>
      </c>
      <c r="D175" s="37">
        <v>0.0263874531</v>
      </c>
      <c r="E175" s="37">
        <v>0.0227416754</v>
      </c>
      <c r="F175" s="37">
        <v>0.0219095945</v>
      </c>
      <c r="G175" s="37">
        <v>0.0209372044</v>
      </c>
      <c r="H175" s="37">
        <v>0.0309946537</v>
      </c>
      <c r="I175" s="37">
        <v>-0.0127388239</v>
      </c>
      <c r="J175" s="37">
        <v>-0.0326449871</v>
      </c>
      <c r="K175" s="37">
        <v>-0.0344039202</v>
      </c>
      <c r="L175" s="37">
        <v>-0.0432565212</v>
      </c>
      <c r="M175" s="37">
        <v>-0.0304117203</v>
      </c>
      <c r="N175" s="37">
        <v>-0.0110559464</v>
      </c>
      <c r="O175" s="37">
        <v>-0.0022324324</v>
      </c>
      <c r="P175" s="37">
        <v>0.0042906404</v>
      </c>
      <c r="Q175" s="37">
        <v>0.0007819533</v>
      </c>
      <c r="R175" s="37">
        <v>0.0125494599</v>
      </c>
      <c r="S175" s="37">
        <v>0.0055784583</v>
      </c>
      <c r="T175" s="37">
        <v>0.0013080239</v>
      </c>
      <c r="U175" s="37">
        <v>-0.0078787804</v>
      </c>
      <c r="V175" s="37">
        <v>-0.0426146984</v>
      </c>
      <c r="W175" s="37">
        <v>-0.0474500656</v>
      </c>
      <c r="X175" s="37">
        <v>-0.023644805</v>
      </c>
      <c r="Y175" s="37">
        <v>-0.0115061998</v>
      </c>
      <c r="Z175" s="38">
        <v>0.0390648842</v>
      </c>
    </row>
    <row r="176" spans="1:26" s="1" customFormat="1" ht="12.75">
      <c r="A176" s="8">
        <v>22075</v>
      </c>
      <c r="B176" s="54" t="s">
        <v>142</v>
      </c>
      <c r="C176" s="59">
        <v>-0.000914216</v>
      </c>
      <c r="D176" s="31">
        <v>0.0307899117</v>
      </c>
      <c r="E176" s="31">
        <v>0.0393170714</v>
      </c>
      <c r="F176" s="31">
        <v>0.0363273025</v>
      </c>
      <c r="G176" s="31">
        <v>0.0334678888</v>
      </c>
      <c r="H176" s="31">
        <v>0.0430796146</v>
      </c>
      <c r="I176" s="31">
        <v>-0.0267491341</v>
      </c>
      <c r="J176" s="31">
        <v>-0.0506122112</v>
      </c>
      <c r="K176" s="31">
        <v>-0.0553870201</v>
      </c>
      <c r="L176" s="31">
        <v>-0.0656136274</v>
      </c>
      <c r="M176" s="31">
        <v>-0.0444293022</v>
      </c>
      <c r="N176" s="31">
        <v>-0.016704917</v>
      </c>
      <c r="O176" s="31">
        <v>0.0039876103</v>
      </c>
      <c r="P176" s="31">
        <v>0.0125111938</v>
      </c>
      <c r="Q176" s="31">
        <v>0.0080888271</v>
      </c>
      <c r="R176" s="31">
        <v>0.0228892565</v>
      </c>
      <c r="S176" s="31">
        <v>0.0134925246</v>
      </c>
      <c r="T176" s="31">
        <v>0.0026103258</v>
      </c>
      <c r="U176" s="31">
        <v>-0.015037775</v>
      </c>
      <c r="V176" s="31">
        <v>-0.0669451952</v>
      </c>
      <c r="W176" s="31">
        <v>-0.0676758289</v>
      </c>
      <c r="X176" s="31">
        <v>-0.0198777914</v>
      </c>
      <c r="Y176" s="31">
        <v>-0.0055571795</v>
      </c>
      <c r="Z176" s="35">
        <v>0.0478473306</v>
      </c>
    </row>
    <row r="177" spans="1:26" s="1" customFormat="1" ht="12.75">
      <c r="A177" s="8">
        <v>22080</v>
      </c>
      <c r="B177" s="54" t="s">
        <v>143</v>
      </c>
      <c r="C177" s="59">
        <v>0.0220984221</v>
      </c>
      <c r="D177" s="31">
        <v>0.034707129</v>
      </c>
      <c r="E177" s="31">
        <v>0.033590138</v>
      </c>
      <c r="F177" s="31">
        <v>0.0336766839</v>
      </c>
      <c r="G177" s="31">
        <v>0.0324665904</v>
      </c>
      <c r="H177" s="31">
        <v>0.0440561175</v>
      </c>
      <c r="I177" s="31">
        <v>0.007124424</v>
      </c>
      <c r="J177" s="31">
        <v>-0.0104818344</v>
      </c>
      <c r="K177" s="31">
        <v>-0.0122416019</v>
      </c>
      <c r="L177" s="31">
        <v>-0.0212720633</v>
      </c>
      <c r="M177" s="31">
        <v>-0.0092128515</v>
      </c>
      <c r="N177" s="31">
        <v>0.0093702078</v>
      </c>
      <c r="O177" s="31">
        <v>0.0176175833</v>
      </c>
      <c r="P177" s="31">
        <v>0.0215461254</v>
      </c>
      <c r="Q177" s="31">
        <v>0.0204417109</v>
      </c>
      <c r="R177" s="31">
        <v>0.0308083892</v>
      </c>
      <c r="S177" s="31">
        <v>0.0250195861</v>
      </c>
      <c r="T177" s="31">
        <v>0.0221820474</v>
      </c>
      <c r="U177" s="31">
        <v>0.0122295618</v>
      </c>
      <c r="V177" s="31">
        <v>-0.0190638304</v>
      </c>
      <c r="W177" s="31">
        <v>-0.0246200562</v>
      </c>
      <c r="X177" s="31">
        <v>-0.0095784664</v>
      </c>
      <c r="Y177" s="31">
        <v>-0.002168417</v>
      </c>
      <c r="Z177" s="35">
        <v>0.0488028526</v>
      </c>
    </row>
    <row r="178" spans="1:26" s="1" customFormat="1" ht="12.75">
      <c r="A178" s="8">
        <v>22085</v>
      </c>
      <c r="B178" s="54" t="s">
        <v>144</v>
      </c>
      <c r="C178" s="59">
        <v>0.0045167804</v>
      </c>
      <c r="D178" s="31">
        <v>0.0285627246</v>
      </c>
      <c r="E178" s="31">
        <v>0.0276868939</v>
      </c>
      <c r="F178" s="31">
        <v>0.0255267024</v>
      </c>
      <c r="G178" s="31">
        <v>0.0233873129</v>
      </c>
      <c r="H178" s="31">
        <v>0.0338937044</v>
      </c>
      <c r="I178" s="31">
        <v>-0.0188943148</v>
      </c>
      <c r="J178" s="31">
        <v>-0.03878057</v>
      </c>
      <c r="K178" s="31">
        <v>-0.0423738956</v>
      </c>
      <c r="L178" s="31">
        <v>-0.0515648127</v>
      </c>
      <c r="M178" s="31">
        <v>-0.035646081</v>
      </c>
      <c r="N178" s="31">
        <v>-0.013751626</v>
      </c>
      <c r="O178" s="31">
        <v>-0.0005363226</v>
      </c>
      <c r="P178" s="31">
        <v>0.0059326291</v>
      </c>
      <c r="Q178" s="31">
        <v>0.0010524392</v>
      </c>
      <c r="R178" s="31">
        <v>0.0135805607</v>
      </c>
      <c r="S178" s="31">
        <v>0.0071206093</v>
      </c>
      <c r="T178" s="31">
        <v>-0.0008640289</v>
      </c>
      <c r="U178" s="31">
        <v>-0.0126894712</v>
      </c>
      <c r="V178" s="31">
        <v>-0.051687479</v>
      </c>
      <c r="W178" s="31">
        <v>-0.0583384037</v>
      </c>
      <c r="X178" s="31">
        <v>-0.0250022411</v>
      </c>
      <c r="Y178" s="31">
        <v>-0.0110273361</v>
      </c>
      <c r="Z178" s="35">
        <v>0.0403656363</v>
      </c>
    </row>
    <row r="179" spans="1:26" s="1" customFormat="1" ht="12.75">
      <c r="A179" s="8">
        <v>22095</v>
      </c>
      <c r="B179" s="54" t="s">
        <v>145</v>
      </c>
      <c r="C179" s="59">
        <v>0.0103505254</v>
      </c>
      <c r="D179" s="31">
        <v>0.0277545452</v>
      </c>
      <c r="E179" s="31">
        <v>0.0223647952</v>
      </c>
      <c r="F179" s="31">
        <v>0.0234923959</v>
      </c>
      <c r="G179" s="31">
        <v>0.0217038989</v>
      </c>
      <c r="H179" s="31">
        <v>0.0340111256</v>
      </c>
      <c r="I179" s="31">
        <v>-0.0095894337</v>
      </c>
      <c r="J179" s="31">
        <v>-0.0316084623</v>
      </c>
      <c r="K179" s="31">
        <v>-0.0297199488</v>
      </c>
      <c r="L179" s="31">
        <v>-0.0383435488</v>
      </c>
      <c r="M179" s="31">
        <v>-0.0250056982</v>
      </c>
      <c r="N179" s="31">
        <v>-0.0063382387</v>
      </c>
      <c r="O179" s="31">
        <v>0.001542747</v>
      </c>
      <c r="P179" s="31">
        <v>0.0091108084</v>
      </c>
      <c r="Q179" s="31">
        <v>0.0057330728</v>
      </c>
      <c r="R179" s="31">
        <v>0.0166891813</v>
      </c>
      <c r="S179" s="31">
        <v>0.0100807548</v>
      </c>
      <c r="T179" s="31">
        <v>0.0079921484</v>
      </c>
      <c r="U179" s="31">
        <v>-0.0023114681</v>
      </c>
      <c r="V179" s="31">
        <v>-0.0370283127</v>
      </c>
      <c r="W179" s="31">
        <v>-0.0431586504</v>
      </c>
      <c r="X179" s="31">
        <v>-0.0221121311</v>
      </c>
      <c r="Y179" s="31">
        <v>-0.0109695196</v>
      </c>
      <c r="Z179" s="35">
        <v>0.0386359692</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0.0335196257</v>
      </c>
      <c r="D181" s="31">
        <v>0.0558218956</v>
      </c>
      <c r="E181" s="31">
        <v>0.0636098981</v>
      </c>
      <c r="F181" s="31">
        <v>0.0509389639</v>
      </c>
      <c r="G181" s="31">
        <v>0.0511936545</v>
      </c>
      <c r="H181" s="31">
        <v>0.0631289482</v>
      </c>
      <c r="I181" s="31">
        <v>0.012542069</v>
      </c>
      <c r="J181" s="31">
        <v>-0.0071494579</v>
      </c>
      <c r="K181" s="31">
        <v>-0.010671854</v>
      </c>
      <c r="L181" s="31">
        <v>-0.0206650496</v>
      </c>
      <c r="M181" s="31">
        <v>-0.0060924292</v>
      </c>
      <c r="N181" s="31">
        <v>0.0107290745</v>
      </c>
      <c r="O181" s="31">
        <v>0.0320774913</v>
      </c>
      <c r="P181" s="31">
        <v>0.0355906487</v>
      </c>
      <c r="Q181" s="31">
        <v>0.0355953574</v>
      </c>
      <c r="R181" s="31">
        <v>0.0445871353</v>
      </c>
      <c r="S181" s="31">
        <v>0.0371200442</v>
      </c>
      <c r="T181" s="31">
        <v>0.0327426195</v>
      </c>
      <c r="U181" s="31">
        <v>0.0200312138</v>
      </c>
      <c r="V181" s="31">
        <v>-0.0228030682</v>
      </c>
      <c r="W181" s="31">
        <v>-0.0333690643</v>
      </c>
      <c r="X181" s="31">
        <v>-0.0022070408</v>
      </c>
      <c r="Y181" s="31">
        <v>0.0087915063</v>
      </c>
      <c r="Z181" s="35">
        <v>0.0653642416</v>
      </c>
    </row>
    <row r="182" spans="1:26" s="1" customFormat="1" ht="12.75">
      <c r="A182" s="8">
        <v>22100</v>
      </c>
      <c r="B182" s="54" t="s">
        <v>147</v>
      </c>
      <c r="C182" s="59">
        <v>0.0554106832</v>
      </c>
      <c r="D182" s="31">
        <v>0.0874298215</v>
      </c>
      <c r="E182" s="31">
        <v>0.1025200486</v>
      </c>
      <c r="F182" s="31">
        <v>0.0781208873</v>
      </c>
      <c r="G182" s="31">
        <v>0.0738998055</v>
      </c>
      <c r="H182" s="31">
        <v>0.0809848905</v>
      </c>
      <c r="I182" s="31">
        <v>0.0275207162</v>
      </c>
      <c r="J182" s="31">
        <v>0.0192776918</v>
      </c>
      <c r="K182" s="31">
        <v>0.0144146085</v>
      </c>
      <c r="L182" s="31">
        <v>0.0074518323</v>
      </c>
      <c r="M182" s="31">
        <v>0.02190727</v>
      </c>
      <c r="N182" s="31">
        <v>0.0509170294</v>
      </c>
      <c r="O182" s="31">
        <v>0.0680995584</v>
      </c>
      <c r="P182" s="31">
        <v>0.0687104464</v>
      </c>
      <c r="Q182" s="31">
        <v>0.0678106546</v>
      </c>
      <c r="R182" s="31">
        <v>0.0785266161</v>
      </c>
      <c r="S182" s="31">
        <v>0.0669834614</v>
      </c>
      <c r="T182" s="31">
        <v>0.0578043461</v>
      </c>
      <c r="U182" s="31">
        <v>0.0408957005</v>
      </c>
      <c r="V182" s="31">
        <v>-0.0100678205</v>
      </c>
      <c r="W182" s="31">
        <v>-0.0238913298</v>
      </c>
      <c r="X182" s="31">
        <v>0.0246811509</v>
      </c>
      <c r="Y182" s="31">
        <v>0.0342988968</v>
      </c>
      <c r="Z182" s="35">
        <v>0.0953168869</v>
      </c>
    </row>
    <row r="183" spans="1:26" s="1" customFormat="1" ht="12.75">
      <c r="A183" s="8">
        <v>22102</v>
      </c>
      <c r="B183" s="54" t="s">
        <v>433</v>
      </c>
      <c r="C183" s="59">
        <v>0.0217644572</v>
      </c>
      <c r="D183" s="31">
        <v>0.0370487571</v>
      </c>
      <c r="E183" s="31">
        <v>0.0348875523</v>
      </c>
      <c r="F183" s="31">
        <v>0.0360043049</v>
      </c>
      <c r="G183" s="31">
        <v>0.034080267</v>
      </c>
      <c r="H183" s="31">
        <v>0.0460963845</v>
      </c>
      <c r="I183" s="31">
        <v>0.0038698316</v>
      </c>
      <c r="J183" s="31">
        <v>-0.0138099194</v>
      </c>
      <c r="K183" s="31">
        <v>-0.0155155659</v>
      </c>
      <c r="L183" s="31">
        <v>-0.0231283903</v>
      </c>
      <c r="M183" s="31">
        <v>-0.0097744465</v>
      </c>
      <c r="N183" s="31">
        <v>0.0075355768</v>
      </c>
      <c r="O183" s="31">
        <v>0.0164675117</v>
      </c>
      <c r="P183" s="31">
        <v>0.0222628713</v>
      </c>
      <c r="Q183" s="31">
        <v>0.0191466808</v>
      </c>
      <c r="R183" s="31">
        <v>0.0286169648</v>
      </c>
      <c r="S183" s="31">
        <v>0.0231021643</v>
      </c>
      <c r="T183" s="31">
        <v>0.024071157</v>
      </c>
      <c r="U183" s="31">
        <v>0.0126593113</v>
      </c>
      <c r="V183" s="31">
        <v>-0.0234299898</v>
      </c>
      <c r="W183" s="31">
        <v>-0.030246973</v>
      </c>
      <c r="X183" s="31">
        <v>-0.0122910738</v>
      </c>
      <c r="Y183" s="31">
        <v>-0.0034608841</v>
      </c>
      <c r="Z183" s="35">
        <v>0.0479258895</v>
      </c>
    </row>
    <row r="184" spans="1:26" s="1" customFormat="1" ht="12.75">
      <c r="A184" s="8">
        <v>22105</v>
      </c>
      <c r="B184" s="54" t="s">
        <v>148</v>
      </c>
      <c r="C184" s="59">
        <v>0.0354769826</v>
      </c>
      <c r="D184" s="31">
        <v>0.0590751767</v>
      </c>
      <c r="E184" s="31">
        <v>0.0679027438</v>
      </c>
      <c r="F184" s="31">
        <v>0.0539873838</v>
      </c>
      <c r="G184" s="31">
        <v>0.0537412763</v>
      </c>
      <c r="H184" s="31">
        <v>0.0647010207</v>
      </c>
      <c r="I184" s="31">
        <v>0.013337791</v>
      </c>
      <c r="J184" s="31">
        <v>-0.0054769516</v>
      </c>
      <c r="K184" s="31">
        <v>-0.0093117952</v>
      </c>
      <c r="L184" s="31">
        <v>-0.0188261271</v>
      </c>
      <c r="M184" s="31">
        <v>-0.0041404963</v>
      </c>
      <c r="N184" s="31">
        <v>0.0272752643</v>
      </c>
      <c r="O184" s="31">
        <v>0.0348296165</v>
      </c>
      <c r="P184" s="31">
        <v>0.0385050774</v>
      </c>
      <c r="Q184" s="31">
        <v>0.038318038</v>
      </c>
      <c r="R184" s="31">
        <v>0.0474349856</v>
      </c>
      <c r="S184" s="31">
        <v>0.0397486687</v>
      </c>
      <c r="T184" s="31">
        <v>0.034565866</v>
      </c>
      <c r="U184" s="31">
        <v>0.0209332705</v>
      </c>
      <c r="V184" s="31">
        <v>-0.0230702162</v>
      </c>
      <c r="W184" s="31">
        <v>-0.0344569683</v>
      </c>
      <c r="X184" s="31">
        <v>-0.0012485981</v>
      </c>
      <c r="Y184" s="31">
        <v>0.0099577308</v>
      </c>
      <c r="Z184" s="35">
        <v>0.0674421787</v>
      </c>
    </row>
    <row r="185" spans="1:26" s="1" customFormat="1" ht="12.75">
      <c r="A185" s="39">
        <v>22107</v>
      </c>
      <c r="B185" s="55" t="s">
        <v>434</v>
      </c>
      <c r="C185" s="60">
        <v>0.0112728477</v>
      </c>
      <c r="D185" s="37">
        <v>0.0309335589</v>
      </c>
      <c r="E185" s="37">
        <v>0.0311532021</v>
      </c>
      <c r="F185" s="37">
        <v>0.0282440782</v>
      </c>
      <c r="G185" s="37">
        <v>0.027184844</v>
      </c>
      <c r="H185" s="37">
        <v>0.0369828343</v>
      </c>
      <c r="I185" s="37">
        <v>-0.0092717409</v>
      </c>
      <c r="J185" s="37">
        <v>-0.0287638903</v>
      </c>
      <c r="K185" s="37">
        <v>-0.0326802731</v>
      </c>
      <c r="L185" s="37">
        <v>-0.0417605639</v>
      </c>
      <c r="M185" s="37">
        <v>-0.0279818773</v>
      </c>
      <c r="N185" s="37">
        <v>-0.0070641041</v>
      </c>
      <c r="O185" s="37">
        <v>0.0036495924</v>
      </c>
      <c r="P185" s="37">
        <v>0.008882761</v>
      </c>
      <c r="Q185" s="37">
        <v>0.0063019991</v>
      </c>
      <c r="R185" s="37">
        <v>0.0177556276</v>
      </c>
      <c r="S185" s="37">
        <v>0.0109029412</v>
      </c>
      <c r="T185" s="37">
        <v>0.0053741336</v>
      </c>
      <c r="U185" s="37">
        <v>-0.0054175854</v>
      </c>
      <c r="V185" s="37">
        <v>-0.041326642</v>
      </c>
      <c r="W185" s="37">
        <v>-0.0480659008</v>
      </c>
      <c r="X185" s="37">
        <v>-0.0221805573</v>
      </c>
      <c r="Y185" s="37">
        <v>-0.0098927021</v>
      </c>
      <c r="Z185" s="38">
        <v>0.0422700644</v>
      </c>
    </row>
    <row r="186" spans="1:26" s="1" customFormat="1" ht="12.75">
      <c r="A186" s="8">
        <v>22112</v>
      </c>
      <c r="B186" s="54" t="s">
        <v>149</v>
      </c>
      <c r="C186" s="59">
        <v>0.0217777491</v>
      </c>
      <c r="D186" s="31">
        <v>0.0409263968</v>
      </c>
      <c r="E186" s="31">
        <v>0.0431460142</v>
      </c>
      <c r="F186" s="31">
        <v>0.0376125574</v>
      </c>
      <c r="G186" s="31">
        <v>0.0369938612</v>
      </c>
      <c r="H186" s="31">
        <v>0.0475621223</v>
      </c>
      <c r="I186" s="31">
        <v>0.0021870732</v>
      </c>
      <c r="J186" s="31">
        <v>-0.0171096325</v>
      </c>
      <c r="K186" s="31">
        <v>-0.0207506418</v>
      </c>
      <c r="L186" s="31">
        <v>-0.030049324</v>
      </c>
      <c r="M186" s="31">
        <v>-0.0166054964</v>
      </c>
      <c r="N186" s="31">
        <v>0.0030873418</v>
      </c>
      <c r="O186" s="31">
        <v>0.0161905289</v>
      </c>
      <c r="P186" s="31">
        <v>0.0205360651</v>
      </c>
      <c r="Q186" s="31">
        <v>0.0189981461</v>
      </c>
      <c r="R186" s="31">
        <v>0.0297716856</v>
      </c>
      <c r="S186" s="31">
        <v>0.0226957798</v>
      </c>
      <c r="T186" s="31">
        <v>0.0181363821</v>
      </c>
      <c r="U186" s="31">
        <v>0.0069802999</v>
      </c>
      <c r="V186" s="31">
        <v>-0.0305557251</v>
      </c>
      <c r="W186" s="31">
        <v>-0.0377779007</v>
      </c>
      <c r="X186" s="31">
        <v>-0.0125874281</v>
      </c>
      <c r="Y186" s="31">
        <v>-0.0013965368</v>
      </c>
      <c r="Z186" s="35">
        <v>0.0521606207</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0.0069990158</v>
      </c>
      <c r="D188" s="31">
        <v>0.016377151</v>
      </c>
      <c r="E188" s="31">
        <v>0.0203476548</v>
      </c>
      <c r="F188" s="31">
        <v>0.0214728117</v>
      </c>
      <c r="G188" s="31">
        <v>0.0216891766</v>
      </c>
      <c r="H188" s="31">
        <v>0.025829494</v>
      </c>
      <c r="I188" s="31">
        <v>-0.0012608767</v>
      </c>
      <c r="J188" s="31">
        <v>-0.0121461153</v>
      </c>
      <c r="K188" s="31">
        <v>-0.016567111</v>
      </c>
      <c r="L188" s="31">
        <v>-0.0219502449</v>
      </c>
      <c r="M188" s="31">
        <v>-0.0118592978</v>
      </c>
      <c r="N188" s="31">
        <v>-0.0005871058</v>
      </c>
      <c r="O188" s="31">
        <v>0.005630374</v>
      </c>
      <c r="P188" s="31">
        <v>0.0077020526</v>
      </c>
      <c r="Q188" s="31">
        <v>0.0082498789</v>
      </c>
      <c r="R188" s="31">
        <v>0.0132366419</v>
      </c>
      <c r="S188" s="31">
        <v>0.0091535449</v>
      </c>
      <c r="T188" s="31">
        <v>0.0072043538</v>
      </c>
      <c r="U188" s="31">
        <v>0.0001494288</v>
      </c>
      <c r="V188" s="31">
        <v>-0.021028161</v>
      </c>
      <c r="W188" s="31">
        <v>-0.0286271572</v>
      </c>
      <c r="X188" s="31">
        <v>-0.0158429146</v>
      </c>
      <c r="Y188" s="31">
        <v>-0.0096656084</v>
      </c>
      <c r="Z188" s="35">
        <v>0.0392906666</v>
      </c>
    </row>
    <row r="189" spans="1:26" s="1" customFormat="1" ht="12.75">
      <c r="A189" s="8">
        <v>22130</v>
      </c>
      <c r="B189" s="54" t="s">
        <v>152</v>
      </c>
      <c r="C189" s="59">
        <v>0.0235930681</v>
      </c>
      <c r="D189" s="31">
        <v>0.0540013909</v>
      </c>
      <c r="E189" s="31">
        <v>0.0516055226</v>
      </c>
      <c r="F189" s="31">
        <v>0.0403701663</v>
      </c>
      <c r="G189" s="31">
        <v>0.0343180299</v>
      </c>
      <c r="H189" s="31">
        <v>0.0428324342</v>
      </c>
      <c r="I189" s="31">
        <v>-0.0183899403</v>
      </c>
      <c r="J189" s="31">
        <v>-0.0220423937</v>
      </c>
      <c r="K189" s="31">
        <v>-0.0256177187</v>
      </c>
      <c r="L189" s="31">
        <v>-0.0350143909</v>
      </c>
      <c r="M189" s="31">
        <v>-0.0167047977</v>
      </c>
      <c r="N189" s="31">
        <v>0.0095695853</v>
      </c>
      <c r="O189" s="31">
        <v>0.0267643929</v>
      </c>
      <c r="P189" s="31">
        <v>0.028151691</v>
      </c>
      <c r="Q189" s="31">
        <v>0.0185376406</v>
      </c>
      <c r="R189" s="31">
        <v>0.0320279598</v>
      </c>
      <c r="S189" s="31">
        <v>0.0225385427</v>
      </c>
      <c r="T189" s="31">
        <v>0.0159754157</v>
      </c>
      <c r="U189" s="31">
        <v>0.0044597983</v>
      </c>
      <c r="V189" s="31">
        <v>-0.0451681614</v>
      </c>
      <c r="W189" s="31">
        <v>-0.0535442829</v>
      </c>
      <c r="X189" s="31">
        <v>-0.00623703</v>
      </c>
      <c r="Y189" s="31">
        <v>0.0062847137</v>
      </c>
      <c r="Z189" s="35">
        <v>0.063835144</v>
      </c>
    </row>
    <row r="190" spans="1:26" s="1" customFormat="1" ht="12.75">
      <c r="A190" s="39">
        <v>22135</v>
      </c>
      <c r="B190" s="55" t="s">
        <v>153</v>
      </c>
      <c r="C190" s="60">
        <v>0.003498435</v>
      </c>
      <c r="D190" s="37">
        <v>0.0280661583</v>
      </c>
      <c r="E190" s="37">
        <v>0.0268976092</v>
      </c>
      <c r="F190" s="37">
        <v>0.0248417258</v>
      </c>
      <c r="G190" s="37">
        <v>0.022562921</v>
      </c>
      <c r="H190" s="37">
        <v>0.0334266424</v>
      </c>
      <c r="I190" s="37">
        <v>-0.0196598768</v>
      </c>
      <c r="J190" s="37">
        <v>-0.0397139788</v>
      </c>
      <c r="K190" s="37">
        <v>-0.043304801</v>
      </c>
      <c r="L190" s="37">
        <v>-0.0525143147</v>
      </c>
      <c r="M190" s="37">
        <v>-0.036474824</v>
      </c>
      <c r="N190" s="37">
        <v>-0.0145132542</v>
      </c>
      <c r="O190" s="37">
        <v>-0.0012209415</v>
      </c>
      <c r="P190" s="37">
        <v>0.0052937865</v>
      </c>
      <c r="Q190" s="37">
        <v>1.92523E-05</v>
      </c>
      <c r="R190" s="37">
        <v>0.0126531124</v>
      </c>
      <c r="S190" s="37">
        <v>0.0064997673</v>
      </c>
      <c r="T190" s="37">
        <v>-0.001932025</v>
      </c>
      <c r="U190" s="37">
        <v>-0.0138078928</v>
      </c>
      <c r="V190" s="37">
        <v>-0.0525918007</v>
      </c>
      <c r="W190" s="37">
        <v>-0.0597720146</v>
      </c>
      <c r="X190" s="37">
        <v>-0.0260455608</v>
      </c>
      <c r="Y190" s="37">
        <v>-0.0116475821</v>
      </c>
      <c r="Z190" s="38">
        <v>0.0394572616</v>
      </c>
    </row>
    <row r="191" spans="1:26" s="1" customFormat="1" ht="12.75">
      <c r="A191" s="8">
        <v>22140</v>
      </c>
      <c r="B191" s="54" t="s">
        <v>154</v>
      </c>
      <c r="C191" s="59">
        <v>0.0068154931</v>
      </c>
      <c r="D191" s="31">
        <v>0.0254135728</v>
      </c>
      <c r="E191" s="31">
        <v>0.0216819048</v>
      </c>
      <c r="F191" s="31">
        <v>0.0212447047</v>
      </c>
      <c r="G191" s="31">
        <v>0.0204792619</v>
      </c>
      <c r="H191" s="31">
        <v>0.0303160548</v>
      </c>
      <c r="I191" s="31">
        <v>-0.0131901503</v>
      </c>
      <c r="J191" s="31">
        <v>-0.0330588818</v>
      </c>
      <c r="K191" s="31">
        <v>-0.0347150564</v>
      </c>
      <c r="L191" s="31">
        <v>-0.0434814692</v>
      </c>
      <c r="M191" s="31">
        <v>-0.0307902098</v>
      </c>
      <c r="N191" s="31">
        <v>-0.0115292072</v>
      </c>
      <c r="O191" s="31">
        <v>-0.0027457476</v>
      </c>
      <c r="P191" s="31">
        <v>0.0037420392</v>
      </c>
      <c r="Q191" s="31">
        <v>0.0002340674</v>
      </c>
      <c r="R191" s="31">
        <v>0.0121026039</v>
      </c>
      <c r="S191" s="31">
        <v>0.0050778985</v>
      </c>
      <c r="T191" s="31">
        <v>0.0008632541</v>
      </c>
      <c r="U191" s="31">
        <v>-0.0081125498</v>
      </c>
      <c r="V191" s="31">
        <v>-0.0427863598</v>
      </c>
      <c r="W191" s="31">
        <v>-0.0475292206</v>
      </c>
      <c r="X191" s="31">
        <v>-0.0239449739</v>
      </c>
      <c r="Y191" s="31">
        <v>-0.0117601156</v>
      </c>
      <c r="Z191" s="35">
        <v>0.0388506055</v>
      </c>
    </row>
    <row r="192" spans="1:26" s="1" customFormat="1" ht="12.75">
      <c r="A192" s="8">
        <v>22150</v>
      </c>
      <c r="B192" s="54" t="s">
        <v>155</v>
      </c>
      <c r="C192" s="59">
        <v>0.0127076507</v>
      </c>
      <c r="D192" s="31">
        <v>0.0242805481</v>
      </c>
      <c r="E192" s="31">
        <v>0.025668025</v>
      </c>
      <c r="F192" s="31">
        <v>0.0283845067</v>
      </c>
      <c r="G192" s="31">
        <v>0.0277647376</v>
      </c>
      <c r="H192" s="31">
        <v>0.0347209573</v>
      </c>
      <c r="I192" s="31">
        <v>0.0018402934</v>
      </c>
      <c r="J192" s="31">
        <v>-0.0122841597</v>
      </c>
      <c r="K192" s="31">
        <v>-0.0155742168</v>
      </c>
      <c r="L192" s="31">
        <v>-0.0226818323</v>
      </c>
      <c r="M192" s="31">
        <v>-0.0096341372</v>
      </c>
      <c r="N192" s="31">
        <v>0.0044265985</v>
      </c>
      <c r="O192" s="31">
        <v>0.0124039054</v>
      </c>
      <c r="P192" s="31">
        <v>0.0158153772</v>
      </c>
      <c r="Q192" s="31">
        <v>0.0153458118</v>
      </c>
      <c r="R192" s="31">
        <v>0.0224373937</v>
      </c>
      <c r="S192" s="31">
        <v>0.0179998875</v>
      </c>
      <c r="T192" s="31">
        <v>0.0157916546</v>
      </c>
      <c r="U192" s="31">
        <v>0.006515801</v>
      </c>
      <c r="V192" s="31">
        <v>-0.0192736387</v>
      </c>
      <c r="W192" s="31">
        <v>-0.0275025368</v>
      </c>
      <c r="X192" s="31">
        <v>-0.0133647919</v>
      </c>
      <c r="Y192" s="31">
        <v>-0.006637454</v>
      </c>
      <c r="Z192" s="35">
        <v>0.0432548523</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0.0200563073</v>
      </c>
      <c r="D195" s="37">
        <v>0.0357149243</v>
      </c>
      <c r="E195" s="37">
        <v>0.0331887007</v>
      </c>
      <c r="F195" s="37">
        <v>0.0347862244</v>
      </c>
      <c r="G195" s="37">
        <v>0.0331190825</v>
      </c>
      <c r="H195" s="37">
        <v>0.0447131991</v>
      </c>
      <c r="I195" s="37">
        <v>0.00284338</v>
      </c>
      <c r="J195" s="37">
        <v>-0.0159283876</v>
      </c>
      <c r="K195" s="37">
        <v>-0.0166580677</v>
      </c>
      <c r="L195" s="37">
        <v>-0.024799943</v>
      </c>
      <c r="M195" s="37">
        <v>-0.0112361908</v>
      </c>
      <c r="N195" s="37">
        <v>0.00613451</v>
      </c>
      <c r="O195" s="37">
        <v>0.0151749253</v>
      </c>
      <c r="P195" s="37">
        <v>0.021053493</v>
      </c>
      <c r="Q195" s="37">
        <v>0.0177642703</v>
      </c>
      <c r="R195" s="37">
        <v>0.0276346803</v>
      </c>
      <c r="S195" s="37">
        <v>0.0218362212</v>
      </c>
      <c r="T195" s="37">
        <v>0.0219480395</v>
      </c>
      <c r="U195" s="37">
        <v>0.0102773309</v>
      </c>
      <c r="V195" s="37">
        <v>-0.0246936083</v>
      </c>
      <c r="W195" s="37">
        <v>-0.0315774679</v>
      </c>
      <c r="X195" s="37">
        <v>-0.0133390427</v>
      </c>
      <c r="Y195" s="37">
        <v>-0.004075408</v>
      </c>
      <c r="Z195" s="38">
        <v>0.0467233062</v>
      </c>
    </row>
    <row r="196" spans="1:26" s="1" customFormat="1" ht="12.75">
      <c r="A196" s="8">
        <v>22160</v>
      </c>
      <c r="B196" s="54" t="s">
        <v>158</v>
      </c>
      <c r="C196" s="59">
        <v>0.0179557204</v>
      </c>
      <c r="D196" s="31">
        <v>0.0361079574</v>
      </c>
      <c r="E196" s="31">
        <v>0.0365173221</v>
      </c>
      <c r="F196" s="31">
        <v>0.0332177281</v>
      </c>
      <c r="G196" s="31">
        <v>0.0322744846</v>
      </c>
      <c r="H196" s="31">
        <v>0.0424124002</v>
      </c>
      <c r="I196" s="31">
        <v>-0.0011008978</v>
      </c>
      <c r="J196" s="31">
        <v>-0.0201870203</v>
      </c>
      <c r="K196" s="31">
        <v>-0.0238417387</v>
      </c>
      <c r="L196" s="31">
        <v>-0.032864809</v>
      </c>
      <c r="M196" s="31">
        <v>-0.0197938681</v>
      </c>
      <c r="N196" s="31">
        <v>0.0007508993</v>
      </c>
      <c r="O196" s="31">
        <v>0.0112643242</v>
      </c>
      <c r="P196" s="31">
        <v>0.0158920288</v>
      </c>
      <c r="Q196" s="31">
        <v>0.0137869716</v>
      </c>
      <c r="R196" s="31">
        <v>0.0250045061</v>
      </c>
      <c r="S196" s="31">
        <v>0.0180606842</v>
      </c>
      <c r="T196" s="31">
        <v>0.0133525729</v>
      </c>
      <c r="U196" s="31">
        <v>0.0027311444</v>
      </c>
      <c r="V196" s="31">
        <v>-0.0330840349</v>
      </c>
      <c r="W196" s="31">
        <v>-0.0393978357</v>
      </c>
      <c r="X196" s="31">
        <v>-0.0157512426</v>
      </c>
      <c r="Y196" s="31">
        <v>-0.004684329</v>
      </c>
      <c r="Z196" s="35">
        <v>0.0478693247</v>
      </c>
    </row>
    <row r="197" spans="1:26" s="1" customFormat="1" ht="12.75">
      <c r="A197" s="8">
        <v>22165</v>
      </c>
      <c r="B197" s="54" t="s">
        <v>159</v>
      </c>
      <c r="C197" s="59">
        <v>0.0561992526</v>
      </c>
      <c r="D197" s="31">
        <v>0.0859324336</v>
      </c>
      <c r="E197" s="31">
        <v>0.0995180607</v>
      </c>
      <c r="F197" s="31">
        <v>0.0777282715</v>
      </c>
      <c r="G197" s="31">
        <v>0.0748147368</v>
      </c>
      <c r="H197" s="31">
        <v>0.0826992393</v>
      </c>
      <c r="I197" s="31">
        <v>0.0288897753</v>
      </c>
      <c r="J197" s="31">
        <v>0.0177844167</v>
      </c>
      <c r="K197" s="31">
        <v>0.0133836269</v>
      </c>
      <c r="L197" s="31">
        <v>0.0067391396</v>
      </c>
      <c r="M197" s="31">
        <v>0.0222327113</v>
      </c>
      <c r="N197" s="31">
        <v>0.0495420694</v>
      </c>
      <c r="O197" s="31">
        <v>0.0654905438</v>
      </c>
      <c r="P197" s="31">
        <v>0.0664855838</v>
      </c>
      <c r="Q197" s="31">
        <v>0.0653284192</v>
      </c>
      <c r="R197" s="31">
        <v>0.0749759674</v>
      </c>
      <c r="S197" s="31">
        <v>0.0656040907</v>
      </c>
      <c r="T197" s="31">
        <v>0.0567834973</v>
      </c>
      <c r="U197" s="31">
        <v>0.0404725671</v>
      </c>
      <c r="V197" s="31">
        <v>-0.0075618029</v>
      </c>
      <c r="W197" s="31">
        <v>-0.0211311579</v>
      </c>
      <c r="X197" s="31">
        <v>0.0206478834</v>
      </c>
      <c r="Y197" s="31">
        <v>0.0302137136</v>
      </c>
      <c r="Z197" s="35">
        <v>0.0909764767</v>
      </c>
    </row>
    <row r="198" spans="1:26" s="1" customFormat="1" ht="12.75">
      <c r="A198" s="8">
        <v>22167</v>
      </c>
      <c r="B198" s="54" t="s">
        <v>436</v>
      </c>
      <c r="C198" s="59">
        <v>0.0206046104</v>
      </c>
      <c r="D198" s="31">
        <v>0.0362917185</v>
      </c>
      <c r="E198" s="31">
        <v>0.0337954164</v>
      </c>
      <c r="F198" s="31">
        <v>0.0353251696</v>
      </c>
      <c r="G198" s="31">
        <v>0.0336230397</v>
      </c>
      <c r="H198" s="31">
        <v>0.0453979373</v>
      </c>
      <c r="I198" s="31">
        <v>0.0033710599</v>
      </c>
      <c r="J198" s="31">
        <v>-0.015081048</v>
      </c>
      <c r="K198" s="31">
        <v>-0.0159773827</v>
      </c>
      <c r="L198" s="31">
        <v>-0.0240291357</v>
      </c>
      <c r="M198" s="31">
        <v>-0.0104757547</v>
      </c>
      <c r="N198" s="31">
        <v>0.0067283511</v>
      </c>
      <c r="O198" s="31">
        <v>0.0157493353</v>
      </c>
      <c r="P198" s="31">
        <v>0.0216231346</v>
      </c>
      <c r="Q198" s="31">
        <v>0.0181398392</v>
      </c>
      <c r="R198" s="31">
        <v>0.02797544</v>
      </c>
      <c r="S198" s="31">
        <v>0.0222070813</v>
      </c>
      <c r="T198" s="31">
        <v>0.0228506923</v>
      </c>
      <c r="U198" s="31">
        <v>0.0110540986</v>
      </c>
      <c r="V198" s="31">
        <v>-0.0242825747</v>
      </c>
      <c r="W198" s="31">
        <v>-0.0310919285</v>
      </c>
      <c r="X198" s="31">
        <v>-0.0129872561</v>
      </c>
      <c r="Y198" s="31">
        <v>-0.0037801266</v>
      </c>
      <c r="Z198" s="35">
        <v>0.0470560193</v>
      </c>
    </row>
    <row r="199" spans="1:26" s="1" customFormat="1" ht="12.75">
      <c r="A199" s="8">
        <v>22170</v>
      </c>
      <c r="B199" s="54" t="s">
        <v>160</v>
      </c>
      <c r="C199" s="59">
        <v>-0.0002915859</v>
      </c>
      <c r="D199" s="31">
        <v>0.0069462657</v>
      </c>
      <c r="E199" s="31">
        <v>0.0094225407</v>
      </c>
      <c r="F199" s="31">
        <v>0.0119331479</v>
      </c>
      <c r="G199" s="31">
        <v>0.0117207766</v>
      </c>
      <c r="H199" s="31">
        <v>0.0161067843</v>
      </c>
      <c r="I199" s="31">
        <v>-0.008349061</v>
      </c>
      <c r="J199" s="31">
        <v>-0.0192902088</v>
      </c>
      <c r="K199" s="31">
        <v>-0.0236051083</v>
      </c>
      <c r="L199" s="31">
        <v>-0.0284243822</v>
      </c>
      <c r="M199" s="31">
        <v>-0.0197972059</v>
      </c>
      <c r="N199" s="31">
        <v>-0.009640336</v>
      </c>
      <c r="O199" s="31">
        <v>-0.0039074421</v>
      </c>
      <c r="P199" s="31">
        <v>-0.0012640953</v>
      </c>
      <c r="Q199" s="31">
        <v>-0.0006687641</v>
      </c>
      <c r="R199" s="31">
        <v>0.0054422021</v>
      </c>
      <c r="S199" s="31">
        <v>0.0011975765</v>
      </c>
      <c r="T199" s="31">
        <v>0.0001909137</v>
      </c>
      <c r="U199" s="31">
        <v>-0.005892992</v>
      </c>
      <c r="V199" s="31">
        <v>-0.0265746117</v>
      </c>
      <c r="W199" s="31">
        <v>-0.033952117</v>
      </c>
      <c r="X199" s="31">
        <v>-0.0230894089</v>
      </c>
      <c r="Y199" s="31">
        <v>-0.0167037249</v>
      </c>
      <c r="Z199" s="35">
        <v>0.0314497352</v>
      </c>
    </row>
    <row r="200" spans="1:26" s="1" customFormat="1" ht="12.75">
      <c r="A200" s="39">
        <v>22175</v>
      </c>
      <c r="B200" s="55" t="s">
        <v>161</v>
      </c>
      <c r="C200" s="60">
        <v>0.0013254881</v>
      </c>
      <c r="D200" s="37">
        <v>0.003128469</v>
      </c>
      <c r="E200" s="37">
        <v>0.0042820573</v>
      </c>
      <c r="F200" s="37">
        <v>0.0057830215</v>
      </c>
      <c r="G200" s="37">
        <v>0.0058941245</v>
      </c>
      <c r="H200" s="37">
        <v>0.0073211789</v>
      </c>
      <c r="I200" s="37">
        <v>-0.0025523901</v>
      </c>
      <c r="J200" s="37">
        <v>-0.0013942719</v>
      </c>
      <c r="K200" s="37">
        <v>-0.0005854368</v>
      </c>
      <c r="L200" s="37">
        <v>-0.0018780231</v>
      </c>
      <c r="M200" s="37">
        <v>-0.0044081211</v>
      </c>
      <c r="N200" s="37">
        <v>-0.000954628</v>
      </c>
      <c r="O200" s="37">
        <v>0.0015268326</v>
      </c>
      <c r="P200" s="37">
        <v>0.0017319918</v>
      </c>
      <c r="Q200" s="37">
        <v>0.0023910999</v>
      </c>
      <c r="R200" s="37">
        <v>0.0034174919</v>
      </c>
      <c r="S200" s="37">
        <v>-0.0001044273</v>
      </c>
      <c r="T200" s="37">
        <v>0.0084831715</v>
      </c>
      <c r="U200" s="37">
        <v>0.0077549815</v>
      </c>
      <c r="V200" s="37">
        <v>0.0031539798</v>
      </c>
      <c r="W200" s="37">
        <v>0.0009122491</v>
      </c>
      <c r="X200" s="37">
        <v>0.0023453832</v>
      </c>
      <c r="Y200" s="37">
        <v>0.0046653152</v>
      </c>
      <c r="Z200" s="38">
        <v>0.041041553</v>
      </c>
    </row>
    <row r="201" spans="1:26" s="1" customFormat="1" ht="12.75">
      <c r="A201" s="8">
        <v>22185</v>
      </c>
      <c r="B201" s="54" t="s">
        <v>162</v>
      </c>
      <c r="C201" s="59">
        <v>0.0498785377</v>
      </c>
      <c r="D201" s="31">
        <v>0.0953373909</v>
      </c>
      <c r="E201" s="31">
        <v>0.0860339999</v>
      </c>
      <c r="F201" s="31">
        <v>0.0708327293</v>
      </c>
      <c r="G201" s="31">
        <v>0.0610022545</v>
      </c>
      <c r="H201" s="31">
        <v>0.0702859163</v>
      </c>
      <c r="I201" s="31">
        <v>-0.0095229149</v>
      </c>
      <c r="J201" s="31">
        <v>0.0120410323</v>
      </c>
      <c r="K201" s="31">
        <v>0.0045841336</v>
      </c>
      <c r="L201" s="31">
        <v>-0.0054216385</v>
      </c>
      <c r="M201" s="31">
        <v>0.0102533698</v>
      </c>
      <c r="N201" s="31">
        <v>0.0385736227</v>
      </c>
      <c r="O201" s="31">
        <v>0.0610483289</v>
      </c>
      <c r="P201" s="31">
        <v>0.0622521043</v>
      </c>
      <c r="Q201" s="31">
        <v>0.042540729</v>
      </c>
      <c r="R201" s="31">
        <v>0.0574818254</v>
      </c>
      <c r="S201" s="31">
        <v>0.0447703004</v>
      </c>
      <c r="T201" s="31">
        <v>0.0389525294</v>
      </c>
      <c r="U201" s="31">
        <v>0.0300033092</v>
      </c>
      <c r="V201" s="31">
        <v>-0.0273016691</v>
      </c>
      <c r="W201" s="31">
        <v>-0.0379415751</v>
      </c>
      <c r="X201" s="31">
        <v>0.026265502</v>
      </c>
      <c r="Y201" s="31">
        <v>0.0364568233</v>
      </c>
      <c r="Z201" s="35">
        <v>0.0981061459</v>
      </c>
    </row>
    <row r="202" spans="1:26" s="1" customFormat="1" ht="12.75">
      <c r="A202" s="8">
        <v>22190</v>
      </c>
      <c r="B202" s="54" t="s">
        <v>163</v>
      </c>
      <c r="C202" s="59">
        <v>0.0071345568</v>
      </c>
      <c r="D202" s="31">
        <v>0.0257285237</v>
      </c>
      <c r="E202" s="31">
        <v>0.0220099688</v>
      </c>
      <c r="F202" s="31">
        <v>0.021453023</v>
      </c>
      <c r="G202" s="31">
        <v>0.0207105875</v>
      </c>
      <c r="H202" s="31">
        <v>0.0305204988</v>
      </c>
      <c r="I202" s="31">
        <v>-0.0128372908</v>
      </c>
      <c r="J202" s="31">
        <v>-0.0325824022</v>
      </c>
      <c r="K202" s="31">
        <v>-0.034309864</v>
      </c>
      <c r="L202" s="31">
        <v>-0.0431010723</v>
      </c>
      <c r="M202" s="31">
        <v>-0.0304439068</v>
      </c>
      <c r="N202" s="31">
        <v>-0.0111900568</v>
      </c>
      <c r="O202" s="31">
        <v>-0.0024031401</v>
      </c>
      <c r="P202" s="31">
        <v>0.0040287971</v>
      </c>
      <c r="Q202" s="31">
        <v>0.0005123615</v>
      </c>
      <c r="R202" s="31">
        <v>0.0123881102</v>
      </c>
      <c r="S202" s="31">
        <v>0.005351007</v>
      </c>
      <c r="T202" s="31">
        <v>0.0011231899</v>
      </c>
      <c r="U202" s="31">
        <v>-0.0078235865</v>
      </c>
      <c r="V202" s="31">
        <v>-0.0424634218</v>
      </c>
      <c r="W202" s="31">
        <v>-0.0471527576</v>
      </c>
      <c r="X202" s="31">
        <v>-0.0236090422</v>
      </c>
      <c r="Y202" s="31">
        <v>-0.0114744902</v>
      </c>
      <c r="Z202" s="35">
        <v>0.0391107798</v>
      </c>
    </row>
    <row r="203" spans="1:26" s="1" customFormat="1" ht="12.75">
      <c r="A203" s="8">
        <v>22195</v>
      </c>
      <c r="B203" s="54" t="s">
        <v>164</v>
      </c>
      <c r="C203" s="59">
        <v>0.0008467436</v>
      </c>
      <c r="D203" s="31">
        <v>-0.0013017654</v>
      </c>
      <c r="E203" s="31">
        <v>-0.0010390282</v>
      </c>
      <c r="F203" s="31">
        <v>-0.0016902685</v>
      </c>
      <c r="G203" s="31">
        <v>-0.0013763905</v>
      </c>
      <c r="H203" s="31">
        <v>-0.0016838312</v>
      </c>
      <c r="I203" s="31">
        <v>-0.0016106367</v>
      </c>
      <c r="J203" s="31">
        <v>0.0015951395</v>
      </c>
      <c r="K203" s="31">
        <v>0.003174603</v>
      </c>
      <c r="L203" s="31">
        <v>0.0018901229</v>
      </c>
      <c r="M203" s="31">
        <v>-0.0016285181</v>
      </c>
      <c r="N203" s="31">
        <v>-0.0026469231</v>
      </c>
      <c r="O203" s="31">
        <v>-0.0030350685</v>
      </c>
      <c r="P203" s="31">
        <v>-0.0030601025</v>
      </c>
      <c r="Q203" s="31">
        <v>-0.0014271736</v>
      </c>
      <c r="R203" s="31">
        <v>-0.0039494038</v>
      </c>
      <c r="S203" s="31">
        <v>-0.0064665079</v>
      </c>
      <c r="T203" s="31">
        <v>-0.0002701283</v>
      </c>
      <c r="U203" s="31">
        <v>-0.0008476973</v>
      </c>
      <c r="V203" s="31">
        <v>-0.0003168583</v>
      </c>
      <c r="W203" s="31">
        <v>0.0031940937</v>
      </c>
      <c r="X203" s="31">
        <v>0.0013080835</v>
      </c>
      <c r="Y203" s="31">
        <v>-0.0033732653</v>
      </c>
      <c r="Z203" s="35">
        <v>0.0341076851</v>
      </c>
    </row>
    <row r="204" spans="1:26" s="1" customFormat="1" ht="12.75">
      <c r="A204" s="8">
        <v>22200</v>
      </c>
      <c r="B204" s="54" t="s">
        <v>165</v>
      </c>
      <c r="C204" s="59">
        <v>0.0457313061</v>
      </c>
      <c r="D204" s="31">
        <v>0.0726899505</v>
      </c>
      <c r="E204" s="31">
        <v>0.0841937065</v>
      </c>
      <c r="F204" s="31">
        <v>0.0666520596</v>
      </c>
      <c r="G204" s="31">
        <v>0.064882338</v>
      </c>
      <c r="H204" s="31">
        <v>0.0733056664</v>
      </c>
      <c r="I204" s="31">
        <v>0.0216115117</v>
      </c>
      <c r="J204" s="31">
        <v>0.0066583157</v>
      </c>
      <c r="K204" s="31">
        <v>0.002372086</v>
      </c>
      <c r="L204" s="31">
        <v>-0.0058685541</v>
      </c>
      <c r="M204" s="31">
        <v>0.0088478327</v>
      </c>
      <c r="N204" s="31">
        <v>0.0346260667</v>
      </c>
      <c r="O204" s="31">
        <v>0.0490635633</v>
      </c>
      <c r="P204" s="31">
        <v>0.0516140461</v>
      </c>
      <c r="Q204" s="31">
        <v>0.0505415797</v>
      </c>
      <c r="R204" s="31">
        <v>0.0601366162</v>
      </c>
      <c r="S204" s="31">
        <v>0.0513368249</v>
      </c>
      <c r="T204" s="31">
        <v>0.0437595248</v>
      </c>
      <c r="U204" s="31">
        <v>0.0282361507</v>
      </c>
      <c r="V204" s="31">
        <v>-0.0175770521</v>
      </c>
      <c r="W204" s="31">
        <v>-0.029710412</v>
      </c>
      <c r="X204" s="31">
        <v>0.0092973709</v>
      </c>
      <c r="Y204" s="31">
        <v>0.0197741389</v>
      </c>
      <c r="Z204" s="35">
        <v>0.0785081387</v>
      </c>
    </row>
    <row r="205" spans="1:26" s="1" customFormat="1" ht="12.75">
      <c r="A205" s="39">
        <v>22202</v>
      </c>
      <c r="B205" s="55" t="s">
        <v>437</v>
      </c>
      <c r="C205" s="60">
        <v>0.0051106215</v>
      </c>
      <c r="D205" s="37">
        <v>0.0243031383</v>
      </c>
      <c r="E205" s="37">
        <v>0.0208426714</v>
      </c>
      <c r="F205" s="37">
        <v>0.0200487971</v>
      </c>
      <c r="G205" s="37">
        <v>0.018881321</v>
      </c>
      <c r="H205" s="37">
        <v>0.0291872621</v>
      </c>
      <c r="I205" s="37">
        <v>-0.0159635544</v>
      </c>
      <c r="J205" s="37">
        <v>-0.0366132259</v>
      </c>
      <c r="K205" s="37">
        <v>-0.0383858681</v>
      </c>
      <c r="L205" s="37">
        <v>-0.0473717451</v>
      </c>
      <c r="M205" s="37">
        <v>-0.0341950655</v>
      </c>
      <c r="N205" s="37">
        <v>-0.0146900415</v>
      </c>
      <c r="O205" s="37">
        <v>-0.0048351288</v>
      </c>
      <c r="P205" s="37">
        <v>0.0019533634</v>
      </c>
      <c r="Q205" s="37">
        <v>-0.0016533136</v>
      </c>
      <c r="R205" s="37">
        <v>0.0101615191</v>
      </c>
      <c r="S205" s="37">
        <v>0.0032330751</v>
      </c>
      <c r="T205" s="37">
        <v>-0.0011844635</v>
      </c>
      <c r="U205" s="37">
        <v>-0.0105742216</v>
      </c>
      <c r="V205" s="37">
        <v>-0.0455970764</v>
      </c>
      <c r="W205" s="37">
        <v>-0.050701499</v>
      </c>
      <c r="X205" s="37">
        <v>-0.0260609388</v>
      </c>
      <c r="Y205" s="37">
        <v>-0.0134717226</v>
      </c>
      <c r="Z205" s="38">
        <v>0.0372741818</v>
      </c>
    </row>
    <row r="206" spans="1:26" s="1" customFormat="1" ht="12.75">
      <c r="A206" s="8">
        <v>22245</v>
      </c>
      <c r="B206" s="54" t="s">
        <v>166</v>
      </c>
      <c r="C206" s="59">
        <v>0.047862649</v>
      </c>
      <c r="D206" s="31">
        <v>0.0784649253</v>
      </c>
      <c r="E206" s="31">
        <v>0.0749058723</v>
      </c>
      <c r="F206" s="31">
        <v>0.055519104</v>
      </c>
      <c r="G206" s="31">
        <v>0.0503829122</v>
      </c>
      <c r="H206" s="31">
        <v>0.0578993559</v>
      </c>
      <c r="I206" s="31">
        <v>0.0010614395</v>
      </c>
      <c r="J206" s="31">
        <v>0.0070689917</v>
      </c>
      <c r="K206" s="31">
        <v>0.0029873252</v>
      </c>
      <c r="L206" s="31">
        <v>-0.0042812824</v>
      </c>
      <c r="M206" s="31">
        <v>0.0124100447</v>
      </c>
      <c r="N206" s="31">
        <v>0.0398018956</v>
      </c>
      <c r="O206" s="31">
        <v>0.0564261675</v>
      </c>
      <c r="P206" s="31">
        <v>0.053789854</v>
      </c>
      <c r="Q206" s="31">
        <v>0.0430284142</v>
      </c>
      <c r="R206" s="31">
        <v>0.0550696254</v>
      </c>
      <c r="S206" s="31">
        <v>0.0446636081</v>
      </c>
      <c r="T206" s="31">
        <v>0.0389615297</v>
      </c>
      <c r="U206" s="31">
        <v>0.0315927267</v>
      </c>
      <c r="V206" s="31">
        <v>-0.0178380013</v>
      </c>
      <c r="W206" s="31">
        <v>-0.0305348635</v>
      </c>
      <c r="X206" s="31">
        <v>0.0160892606</v>
      </c>
      <c r="Y206" s="31">
        <v>0.0258495212</v>
      </c>
      <c r="Z206" s="35">
        <v>0.0844610333</v>
      </c>
    </row>
    <row r="207" spans="1:26" s="1" customFormat="1" ht="12.75">
      <c r="A207" s="8">
        <v>22247</v>
      </c>
      <c r="B207" s="54" t="s">
        <v>167</v>
      </c>
      <c r="C207" s="59">
        <v>0.0093830824</v>
      </c>
      <c r="D207" s="31">
        <v>0.027320385</v>
      </c>
      <c r="E207" s="31">
        <v>0.0227288008</v>
      </c>
      <c r="F207" s="31">
        <v>0.0229064822</v>
      </c>
      <c r="G207" s="31">
        <v>0.0214695334</v>
      </c>
      <c r="H207" s="31">
        <v>0.0327438116</v>
      </c>
      <c r="I207" s="31">
        <v>-0.0109754801</v>
      </c>
      <c r="J207" s="31">
        <v>-0.0320249796</v>
      </c>
      <c r="K207" s="31">
        <v>-0.0316871405</v>
      </c>
      <c r="L207" s="31">
        <v>-0.0404293537</v>
      </c>
      <c r="M207" s="31">
        <v>-0.0272780657</v>
      </c>
      <c r="N207" s="31">
        <v>-0.0082540512</v>
      </c>
      <c r="O207" s="31">
        <v>3.42131E-05</v>
      </c>
      <c r="P207" s="31">
        <v>0.0071622729</v>
      </c>
      <c r="Q207" s="31">
        <v>0.0038113594</v>
      </c>
      <c r="R207" s="31">
        <v>0.0150882006</v>
      </c>
      <c r="S207" s="31">
        <v>0.0083583593</v>
      </c>
      <c r="T207" s="31">
        <v>0.0049952865</v>
      </c>
      <c r="U207" s="31">
        <v>-0.0047222376</v>
      </c>
      <c r="V207" s="31">
        <v>-0.0393459797</v>
      </c>
      <c r="W207" s="31">
        <v>-0.0448663235</v>
      </c>
      <c r="X207" s="31">
        <v>-0.022436738</v>
      </c>
      <c r="Y207" s="31">
        <v>-0.0109183788</v>
      </c>
      <c r="Z207" s="35">
        <v>0.0389934182</v>
      </c>
    </row>
    <row r="208" spans="1:26" s="1" customFormat="1" ht="12.75">
      <c r="A208" s="8">
        <v>22248</v>
      </c>
      <c r="B208" s="54" t="s">
        <v>168</v>
      </c>
      <c r="C208" s="59">
        <v>0.010848701</v>
      </c>
      <c r="D208" s="31">
        <v>0.0281777978</v>
      </c>
      <c r="E208" s="31">
        <v>0.022872746</v>
      </c>
      <c r="F208" s="31">
        <v>0.0239374638</v>
      </c>
      <c r="G208" s="31">
        <v>0.0221292973</v>
      </c>
      <c r="H208" s="31">
        <v>0.0344666243</v>
      </c>
      <c r="I208" s="31">
        <v>-0.0091640949</v>
      </c>
      <c r="J208" s="31">
        <v>-0.0309668779</v>
      </c>
      <c r="K208" s="31">
        <v>-0.0291396379</v>
      </c>
      <c r="L208" s="31">
        <v>-0.0377248526</v>
      </c>
      <c r="M208" s="31">
        <v>-0.0243757963</v>
      </c>
      <c r="N208" s="31">
        <v>-0.0057721138</v>
      </c>
      <c r="O208" s="31">
        <v>0.0021229386</v>
      </c>
      <c r="P208" s="31">
        <v>0.0096776485</v>
      </c>
      <c r="Q208" s="31">
        <v>0.0063012242</v>
      </c>
      <c r="R208" s="31">
        <v>0.017190218</v>
      </c>
      <c r="S208" s="31">
        <v>0.0106424689</v>
      </c>
      <c r="T208" s="31">
        <v>0.0085420012</v>
      </c>
      <c r="U208" s="31">
        <v>-0.0017595291</v>
      </c>
      <c r="V208" s="31">
        <v>-0.0365018845</v>
      </c>
      <c r="W208" s="31">
        <v>-0.0425639153</v>
      </c>
      <c r="X208" s="31">
        <v>-0.0215193033</v>
      </c>
      <c r="Y208" s="31">
        <v>-0.0105096102</v>
      </c>
      <c r="Z208" s="35">
        <v>0.0390169621</v>
      </c>
    </row>
    <row r="209" spans="1:26" s="1" customFormat="1" ht="12.75">
      <c r="A209" s="8">
        <v>22250</v>
      </c>
      <c r="B209" s="54" t="s">
        <v>169</v>
      </c>
      <c r="C209" s="59">
        <v>0.0070244074</v>
      </c>
      <c r="D209" s="31">
        <v>0.0256389976</v>
      </c>
      <c r="E209" s="31">
        <v>0.0216658115</v>
      </c>
      <c r="F209" s="31">
        <v>0.0213696361</v>
      </c>
      <c r="G209" s="31">
        <v>0.0205134749</v>
      </c>
      <c r="H209" s="31">
        <v>0.0304335952</v>
      </c>
      <c r="I209" s="31">
        <v>-0.0131692886</v>
      </c>
      <c r="J209" s="31">
        <v>-0.0330607891</v>
      </c>
      <c r="K209" s="31">
        <v>-0.0348517895</v>
      </c>
      <c r="L209" s="31">
        <v>-0.0435191393</v>
      </c>
      <c r="M209" s="31">
        <v>-0.0307563543</v>
      </c>
      <c r="N209" s="31">
        <v>-0.0114670992</v>
      </c>
      <c r="O209" s="31">
        <v>-0.002677083</v>
      </c>
      <c r="P209" s="31">
        <v>0.0038362741</v>
      </c>
      <c r="Q209" s="31">
        <v>0.0003296137</v>
      </c>
      <c r="R209" s="31">
        <v>0.0121797919</v>
      </c>
      <c r="S209" s="31">
        <v>0.0051729679</v>
      </c>
      <c r="T209" s="31">
        <v>0.00093925</v>
      </c>
      <c r="U209" s="31">
        <v>-0.0081009865</v>
      </c>
      <c r="V209" s="31">
        <v>-0.042797327</v>
      </c>
      <c r="W209" s="31">
        <v>-0.0475795269</v>
      </c>
      <c r="X209" s="31">
        <v>-0.0239168406</v>
      </c>
      <c r="Y209" s="31">
        <v>-0.011752367</v>
      </c>
      <c r="Z209" s="35">
        <v>0.0388501287</v>
      </c>
    </row>
    <row r="210" spans="1:26" s="1" customFormat="1" ht="12.75">
      <c r="A210" s="39">
        <v>22251</v>
      </c>
      <c r="B210" s="55" t="s">
        <v>170</v>
      </c>
      <c r="C210" s="60">
        <v>0.0066460967</v>
      </c>
      <c r="D210" s="37">
        <v>0.0252515078</v>
      </c>
      <c r="E210" s="37">
        <v>0.0203362107</v>
      </c>
      <c r="F210" s="37">
        <v>0.0210046768</v>
      </c>
      <c r="G210" s="37">
        <v>0.0200797319</v>
      </c>
      <c r="H210" s="37">
        <v>0.0300253034</v>
      </c>
      <c r="I210" s="37">
        <v>-0.0136470795</v>
      </c>
      <c r="J210" s="37">
        <v>-0.0335669518</v>
      </c>
      <c r="K210" s="37">
        <v>-0.0356997252</v>
      </c>
      <c r="L210" s="37">
        <v>-0.0439258814</v>
      </c>
      <c r="M210" s="37">
        <v>-0.0310988426</v>
      </c>
      <c r="N210" s="37">
        <v>-0.0118240118</v>
      </c>
      <c r="O210" s="37">
        <v>-0.003056407</v>
      </c>
      <c r="P210" s="37">
        <v>0.0035035014</v>
      </c>
      <c r="Q210" s="37">
        <v>1.8477E-06</v>
      </c>
      <c r="R210" s="37">
        <v>0.0119074583</v>
      </c>
      <c r="S210" s="37">
        <v>0.0049000382</v>
      </c>
      <c r="T210" s="37">
        <v>0.0006651878</v>
      </c>
      <c r="U210" s="37">
        <v>-0.0083501339</v>
      </c>
      <c r="V210" s="37">
        <v>-0.0430573225</v>
      </c>
      <c r="W210" s="37">
        <v>-0.0478615761</v>
      </c>
      <c r="X210" s="37">
        <v>-0.0241861343</v>
      </c>
      <c r="Y210" s="37">
        <v>-0.0120366812</v>
      </c>
      <c r="Z210" s="38">
        <v>0.0385881662</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0.0071696639</v>
      </c>
      <c r="D213" s="31">
        <v>0.025711298</v>
      </c>
      <c r="E213" s="31">
        <v>0.0220280886</v>
      </c>
      <c r="F213" s="31">
        <v>0.0212862492</v>
      </c>
      <c r="G213" s="31">
        <v>0.0205797553</v>
      </c>
      <c r="H213" s="31">
        <v>0.030249238</v>
      </c>
      <c r="I213" s="31">
        <v>-0.0135058165</v>
      </c>
      <c r="J213" s="31">
        <v>-0.0333153009</v>
      </c>
      <c r="K213" s="31">
        <v>-0.0345941782</v>
      </c>
      <c r="L213" s="31">
        <v>-0.0434191227</v>
      </c>
      <c r="M213" s="31">
        <v>-0.0306808949</v>
      </c>
      <c r="N213" s="31">
        <v>-0.0113998652</v>
      </c>
      <c r="O213" s="31">
        <v>-0.0025296211</v>
      </c>
      <c r="P213" s="31">
        <v>0.003931582</v>
      </c>
      <c r="Q213" s="31">
        <v>0.0004282594</v>
      </c>
      <c r="R213" s="31">
        <v>0.012264967</v>
      </c>
      <c r="S213" s="31">
        <v>0.0052519441</v>
      </c>
      <c r="T213" s="31">
        <v>0.0010122657</v>
      </c>
      <c r="U213" s="31">
        <v>-0.0079935789</v>
      </c>
      <c r="V213" s="31">
        <v>-0.0426968336</v>
      </c>
      <c r="W213" s="31">
        <v>-0.0474835634</v>
      </c>
      <c r="X213" s="31">
        <v>-0.0238283873</v>
      </c>
      <c r="Y213" s="31">
        <v>-0.0116659403</v>
      </c>
      <c r="Z213" s="35">
        <v>0.0389562845</v>
      </c>
    </row>
    <row r="214" spans="1:26" s="1" customFormat="1" ht="12.75">
      <c r="A214" s="8">
        <v>22257</v>
      </c>
      <c r="B214" s="54" t="s">
        <v>172</v>
      </c>
      <c r="C214" s="59">
        <v>0.0067766905</v>
      </c>
      <c r="D214" s="31">
        <v>0.0253830552</v>
      </c>
      <c r="E214" s="31">
        <v>0.020788908</v>
      </c>
      <c r="F214" s="31">
        <v>0.0211285949</v>
      </c>
      <c r="G214" s="31">
        <v>0.020227015</v>
      </c>
      <c r="H214" s="31">
        <v>0.030163765</v>
      </c>
      <c r="I214" s="31">
        <v>-0.0134848356</v>
      </c>
      <c r="J214" s="31">
        <v>-0.0333949327</v>
      </c>
      <c r="K214" s="31">
        <v>-0.0354105234</v>
      </c>
      <c r="L214" s="31">
        <v>-0.0437874794</v>
      </c>
      <c r="M214" s="31">
        <v>-0.0309826136</v>
      </c>
      <c r="N214" s="31">
        <v>-0.0117026567</v>
      </c>
      <c r="O214" s="31">
        <v>-0.0029273033</v>
      </c>
      <c r="P214" s="31">
        <v>0.0036162734</v>
      </c>
      <c r="Q214" s="31">
        <v>0.0001132488</v>
      </c>
      <c r="R214" s="31">
        <v>0.0119995475</v>
      </c>
      <c r="S214" s="31">
        <v>0.0049922466</v>
      </c>
      <c r="T214" s="31">
        <v>0.0007578731</v>
      </c>
      <c r="U214" s="31">
        <v>-0.0082656145</v>
      </c>
      <c r="V214" s="31">
        <v>-0.0429686308</v>
      </c>
      <c r="W214" s="31">
        <v>-0.0477663279</v>
      </c>
      <c r="X214" s="31">
        <v>-0.0240963697</v>
      </c>
      <c r="Y214" s="31">
        <v>-0.0119402409</v>
      </c>
      <c r="Z214" s="35">
        <v>0.0386769772</v>
      </c>
    </row>
    <row r="215" spans="1:26" s="1" customFormat="1" ht="12.75">
      <c r="A215" s="39">
        <v>22258</v>
      </c>
      <c r="B215" s="55" t="s">
        <v>173</v>
      </c>
      <c r="C215" s="60">
        <v>0.0071656704</v>
      </c>
      <c r="D215" s="37">
        <v>0.025519371</v>
      </c>
      <c r="E215" s="37">
        <v>0.0218699574</v>
      </c>
      <c r="F215" s="37">
        <v>0.0207644105</v>
      </c>
      <c r="G215" s="37">
        <v>0.0203379989</v>
      </c>
      <c r="H215" s="37">
        <v>0.0294430852</v>
      </c>
      <c r="I215" s="37">
        <v>-0.0148361921</v>
      </c>
      <c r="J215" s="37">
        <v>-0.0345259905</v>
      </c>
      <c r="K215" s="37">
        <v>-0.034778595</v>
      </c>
      <c r="L215" s="37">
        <v>-0.0436677933</v>
      </c>
      <c r="M215" s="37">
        <v>-0.0309137106</v>
      </c>
      <c r="N215" s="37">
        <v>-0.0116593838</v>
      </c>
      <c r="O215" s="37">
        <v>-0.0025879145</v>
      </c>
      <c r="P215" s="37">
        <v>0.0038014054</v>
      </c>
      <c r="Q215" s="37">
        <v>0.0003131032</v>
      </c>
      <c r="R215" s="37">
        <v>0.0121471882</v>
      </c>
      <c r="S215" s="37">
        <v>0.0051259995</v>
      </c>
      <c r="T215" s="37">
        <v>0.0008747578</v>
      </c>
      <c r="U215" s="37">
        <v>-0.0080494881</v>
      </c>
      <c r="V215" s="37">
        <v>-0.0427920818</v>
      </c>
      <c r="W215" s="37">
        <v>-0.0476490259</v>
      </c>
      <c r="X215" s="37">
        <v>-0.0239704847</v>
      </c>
      <c r="Y215" s="37">
        <v>-0.0118057728</v>
      </c>
      <c r="Z215" s="38">
        <v>0.0388946533</v>
      </c>
    </row>
    <row r="216" spans="1:26" s="1" customFormat="1" ht="12.75">
      <c r="A216" s="8">
        <v>22260</v>
      </c>
      <c r="B216" s="54" t="s">
        <v>174</v>
      </c>
      <c r="C216" s="59">
        <v>0.0088989139</v>
      </c>
      <c r="D216" s="31">
        <v>0.029481113</v>
      </c>
      <c r="E216" s="31">
        <v>0.0292978287</v>
      </c>
      <c r="F216" s="31">
        <v>0.0267528296</v>
      </c>
      <c r="G216" s="31">
        <v>0.025462985</v>
      </c>
      <c r="H216" s="31">
        <v>0.034950316</v>
      </c>
      <c r="I216" s="31">
        <v>-0.0124834776</v>
      </c>
      <c r="J216" s="31">
        <v>-0.0318838358</v>
      </c>
      <c r="K216" s="31">
        <v>-0.0358992815</v>
      </c>
      <c r="L216" s="31">
        <v>-0.04466784</v>
      </c>
      <c r="M216" s="31">
        <v>-0.0302301645</v>
      </c>
      <c r="N216" s="31">
        <v>-0.0093126297</v>
      </c>
      <c r="O216" s="31">
        <v>0.0015648603</v>
      </c>
      <c r="P216" s="31">
        <v>0.0072467923</v>
      </c>
      <c r="Q216" s="31">
        <v>0.0043916702</v>
      </c>
      <c r="R216" s="31">
        <v>0.0157128572</v>
      </c>
      <c r="S216" s="31">
        <v>0.0091478229</v>
      </c>
      <c r="T216" s="31">
        <v>0.0027171373</v>
      </c>
      <c r="U216" s="31">
        <v>-0.007950902</v>
      </c>
      <c r="V216" s="31">
        <v>-0.0443407297</v>
      </c>
      <c r="W216" s="31">
        <v>-0.0510503054</v>
      </c>
      <c r="X216" s="31">
        <v>-0.0232667923</v>
      </c>
      <c r="Y216" s="31">
        <v>-0.0106333494</v>
      </c>
      <c r="Z216" s="35">
        <v>0.0411875844</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0.0054159164</v>
      </c>
      <c r="D218" s="31">
        <v>0.0244751573</v>
      </c>
      <c r="E218" s="31">
        <v>0.0209528208</v>
      </c>
      <c r="F218" s="31">
        <v>0.020180285</v>
      </c>
      <c r="G218" s="31">
        <v>0.0190348625</v>
      </c>
      <c r="H218" s="31">
        <v>0.0293248892</v>
      </c>
      <c r="I218" s="31">
        <v>-0.0155508518</v>
      </c>
      <c r="J218" s="31">
        <v>-0.036149621</v>
      </c>
      <c r="K218" s="31">
        <v>-0.0378907919</v>
      </c>
      <c r="L218" s="31">
        <v>-0.0468531847</v>
      </c>
      <c r="M218" s="31">
        <v>-0.0337686539</v>
      </c>
      <c r="N218" s="31">
        <v>-0.0143125057</v>
      </c>
      <c r="O218" s="31">
        <v>-0.0045484304</v>
      </c>
      <c r="P218" s="31">
        <v>0.0022259951</v>
      </c>
      <c r="Q218" s="31">
        <v>-0.0013623238</v>
      </c>
      <c r="R218" s="31">
        <v>0.0104267001</v>
      </c>
      <c r="S218" s="31">
        <v>0.0034985542</v>
      </c>
      <c r="T218" s="31">
        <v>-0.0008546114</v>
      </c>
      <c r="U218" s="31">
        <v>-0.0101721287</v>
      </c>
      <c r="V218" s="31">
        <v>-0.0450834036</v>
      </c>
      <c r="W218" s="31">
        <v>-0.0501241684</v>
      </c>
      <c r="X218" s="31">
        <v>-0.0257326365</v>
      </c>
      <c r="Y218" s="31">
        <v>-0.0132031441</v>
      </c>
      <c r="Z218" s="35">
        <v>0.0374771953</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v>0.0069348812</v>
      </c>
      <c r="D222" s="31">
        <v>0.0162559152</v>
      </c>
      <c r="E222" s="31">
        <v>0.0200717449</v>
      </c>
      <c r="F222" s="31">
        <v>0.0212484002</v>
      </c>
      <c r="G222" s="31">
        <v>0.0214263201</v>
      </c>
      <c r="H222" s="31">
        <v>0.0256139636</v>
      </c>
      <c r="I222" s="31">
        <v>-0.0013442039</v>
      </c>
      <c r="J222" s="31">
        <v>-0.0121252537</v>
      </c>
      <c r="K222" s="31">
        <v>-0.0164414644</v>
      </c>
      <c r="L222" s="31">
        <v>-0.0217775106</v>
      </c>
      <c r="M222" s="31">
        <v>-0.0118222237</v>
      </c>
      <c r="N222" s="31">
        <v>-0.0006278753</v>
      </c>
      <c r="O222" s="31">
        <v>0.0055844784</v>
      </c>
      <c r="P222" s="31">
        <v>0.0076698661</v>
      </c>
      <c r="Q222" s="31">
        <v>0.0081825852</v>
      </c>
      <c r="R222" s="31">
        <v>0.0131829977</v>
      </c>
      <c r="S222" s="31">
        <v>0.0090716481</v>
      </c>
      <c r="T222" s="31">
        <v>0.0073111057</v>
      </c>
      <c r="U222" s="31">
        <v>0.0002769232</v>
      </c>
      <c r="V222" s="31">
        <v>-0.0207676888</v>
      </c>
      <c r="W222" s="31">
        <v>-0.0282965899</v>
      </c>
      <c r="X222" s="31">
        <v>-0.0156867504</v>
      </c>
      <c r="Y222" s="31">
        <v>-0.0095397234</v>
      </c>
      <c r="Z222" s="35">
        <v>0.039239347</v>
      </c>
    </row>
    <row r="223" spans="1:26" s="1" customFormat="1" ht="12.75">
      <c r="A223" s="8">
        <v>22295</v>
      </c>
      <c r="B223" s="54" t="s">
        <v>181</v>
      </c>
      <c r="C223" s="59">
        <v>-0.003067255</v>
      </c>
      <c r="D223" s="31">
        <v>0.0003973842</v>
      </c>
      <c r="E223" s="31">
        <v>0.0017526746</v>
      </c>
      <c r="F223" s="31">
        <v>0.005348444</v>
      </c>
      <c r="G223" s="31">
        <v>0.0046203732</v>
      </c>
      <c r="H223" s="31">
        <v>0.0083200336</v>
      </c>
      <c r="I223" s="31">
        <v>-0.0095719099</v>
      </c>
      <c r="J223" s="31">
        <v>-0.0178322792</v>
      </c>
      <c r="K223" s="31">
        <v>-0.0223701</v>
      </c>
      <c r="L223" s="31">
        <v>-0.025850296</v>
      </c>
      <c r="M223" s="31">
        <v>-0.0201007128</v>
      </c>
      <c r="N223" s="31">
        <v>-0.0119197369</v>
      </c>
      <c r="O223" s="31">
        <v>-0.0072278976</v>
      </c>
      <c r="P223" s="31">
        <v>-0.00464046</v>
      </c>
      <c r="Q223" s="31">
        <v>-0.0040713549</v>
      </c>
      <c r="R223" s="31">
        <v>0.0021548867</v>
      </c>
      <c r="S223" s="31">
        <v>-0.0021015406</v>
      </c>
      <c r="T223" s="31">
        <v>-0.001957655</v>
      </c>
      <c r="U223" s="31">
        <v>-0.006334424</v>
      </c>
      <c r="V223" s="31">
        <v>-0.0240968466</v>
      </c>
      <c r="W223" s="31">
        <v>-0.0302070379</v>
      </c>
      <c r="X223" s="31">
        <v>-0.021776557</v>
      </c>
      <c r="Y223" s="31">
        <v>-0.0164144039</v>
      </c>
      <c r="Z223" s="35">
        <v>0.0292636156</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0.0064995885</v>
      </c>
      <c r="D226" s="31">
        <v>0.0158224106</v>
      </c>
      <c r="E226" s="31">
        <v>0.0188625455</v>
      </c>
      <c r="F226" s="31">
        <v>0.0206477642</v>
      </c>
      <c r="G226" s="31">
        <v>0.0205874443</v>
      </c>
      <c r="H226" s="31">
        <v>0.0253779292</v>
      </c>
      <c r="I226" s="31">
        <v>-0.0022355318</v>
      </c>
      <c r="J226" s="31">
        <v>-0.0137183666</v>
      </c>
      <c r="K226" s="31">
        <v>-0.0178188086</v>
      </c>
      <c r="L226" s="31">
        <v>-0.0234014988</v>
      </c>
      <c r="M226" s="31">
        <v>-0.0131080151</v>
      </c>
      <c r="N226" s="31">
        <v>-0.0015637875</v>
      </c>
      <c r="O226" s="31">
        <v>0.0048934221</v>
      </c>
      <c r="P226" s="31">
        <v>0.007373035</v>
      </c>
      <c r="Q226" s="31">
        <v>0.0077031255</v>
      </c>
      <c r="R226" s="31">
        <v>0.0133652091</v>
      </c>
      <c r="S226" s="31">
        <v>0.0091688037</v>
      </c>
      <c r="T226" s="31">
        <v>0.0074802637</v>
      </c>
      <c r="U226" s="31">
        <v>0.0001955032</v>
      </c>
      <c r="V226" s="31">
        <v>-0.021715045</v>
      </c>
      <c r="W226" s="31">
        <v>-0.0293473005</v>
      </c>
      <c r="X226" s="31">
        <v>-0.016810894</v>
      </c>
      <c r="Y226" s="31">
        <v>-0.0105032921</v>
      </c>
      <c r="Z226" s="35">
        <v>0.0383565426</v>
      </c>
    </row>
    <row r="227" spans="1:26" s="1" customFormat="1" ht="12.75">
      <c r="A227" s="8">
        <v>22320</v>
      </c>
      <c r="B227" s="54" t="s">
        <v>185</v>
      </c>
      <c r="C227" s="59">
        <v>0.0069788098</v>
      </c>
      <c r="D227" s="31">
        <v>0.0255566239</v>
      </c>
      <c r="E227" s="31">
        <v>0.0218378901</v>
      </c>
      <c r="F227" s="31">
        <v>0.0213065743</v>
      </c>
      <c r="G227" s="31">
        <v>0.0205609798</v>
      </c>
      <c r="H227" s="31">
        <v>0.0303548574</v>
      </c>
      <c r="I227" s="31">
        <v>-0.0131671429</v>
      </c>
      <c r="J227" s="31">
        <v>-0.0329936743</v>
      </c>
      <c r="K227" s="31">
        <v>-0.0345852375</v>
      </c>
      <c r="L227" s="31">
        <v>-0.0433694124</v>
      </c>
      <c r="M227" s="31">
        <v>-0.0306770802</v>
      </c>
      <c r="N227" s="31">
        <v>-0.0114140511</v>
      </c>
      <c r="O227" s="31">
        <v>-0.002613306</v>
      </c>
      <c r="P227" s="31">
        <v>0.0038567185</v>
      </c>
      <c r="Q227" s="31">
        <v>0.0003477335</v>
      </c>
      <c r="R227" s="31">
        <v>0.0122110248</v>
      </c>
      <c r="S227" s="31">
        <v>0.0051863194</v>
      </c>
      <c r="T227" s="31">
        <v>0.0009636879</v>
      </c>
      <c r="U227" s="31">
        <v>-0.0080116987</v>
      </c>
      <c r="V227" s="31">
        <v>-0.0426808596</v>
      </c>
      <c r="W227" s="31">
        <v>-0.0474224091</v>
      </c>
      <c r="X227" s="31">
        <v>-0.0238325596</v>
      </c>
      <c r="Y227" s="31">
        <v>-0.0116662979</v>
      </c>
      <c r="Z227" s="35">
        <v>0.0389403701</v>
      </c>
    </row>
    <row r="228" spans="1:26" s="1" customFormat="1" ht="12.75">
      <c r="A228" s="8">
        <v>22335</v>
      </c>
      <c r="B228" s="54" t="s">
        <v>186</v>
      </c>
      <c r="C228" s="59">
        <v>0.0563168526</v>
      </c>
      <c r="D228" s="31">
        <v>0.0884540081</v>
      </c>
      <c r="E228" s="31">
        <v>0.1035122275</v>
      </c>
      <c r="F228" s="31">
        <v>0.0777971745</v>
      </c>
      <c r="G228" s="31">
        <v>0.0735288858</v>
      </c>
      <c r="H228" s="31">
        <v>0.0806254148</v>
      </c>
      <c r="I228" s="31">
        <v>0.0285106897</v>
      </c>
      <c r="J228" s="31">
        <v>0.020231545</v>
      </c>
      <c r="K228" s="31">
        <v>0.0154770613</v>
      </c>
      <c r="L228" s="31">
        <v>0.008682251</v>
      </c>
      <c r="M228" s="31">
        <v>0.023198545</v>
      </c>
      <c r="N228" s="31">
        <v>0.0522904396</v>
      </c>
      <c r="O228" s="31">
        <v>0.0694624186</v>
      </c>
      <c r="P228" s="31">
        <v>0.0699435472</v>
      </c>
      <c r="Q228" s="31">
        <v>0.0691006184</v>
      </c>
      <c r="R228" s="31">
        <v>0.0798006654</v>
      </c>
      <c r="S228" s="31">
        <v>0.0681282878</v>
      </c>
      <c r="T228" s="31">
        <v>0.0588649511</v>
      </c>
      <c r="U228" s="31">
        <v>0.0420172811</v>
      </c>
      <c r="V228" s="31">
        <v>-0.0089820623</v>
      </c>
      <c r="W228" s="31">
        <v>-0.0231152773</v>
      </c>
      <c r="X228" s="31">
        <v>0.0253796577</v>
      </c>
      <c r="Y228" s="31">
        <v>0.0349875093</v>
      </c>
      <c r="Z228" s="35">
        <v>0.0960074067</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0.0022172928</v>
      </c>
      <c r="D231" s="31">
        <v>0.0255121589</v>
      </c>
      <c r="E231" s="31">
        <v>0.0241472721</v>
      </c>
      <c r="F231" s="31">
        <v>0.0221323967</v>
      </c>
      <c r="G231" s="31">
        <v>0.0202893019</v>
      </c>
      <c r="H231" s="31">
        <v>0.0308907032</v>
      </c>
      <c r="I231" s="31">
        <v>-0.0213911533</v>
      </c>
      <c r="J231" s="31">
        <v>-0.0420060158</v>
      </c>
      <c r="K231" s="31">
        <v>-0.044755578</v>
      </c>
      <c r="L231" s="31">
        <v>-0.0540611744</v>
      </c>
      <c r="M231" s="31">
        <v>-0.0384860039</v>
      </c>
      <c r="N231" s="31">
        <v>-0.0170433521</v>
      </c>
      <c r="O231" s="31">
        <v>-0.0045206547</v>
      </c>
      <c r="P231" s="31">
        <v>0.0022518635</v>
      </c>
      <c r="Q231" s="31">
        <v>-0.0023305416</v>
      </c>
      <c r="R231" s="31">
        <v>0.0101491213</v>
      </c>
      <c r="S231" s="31">
        <v>0.0034828782</v>
      </c>
      <c r="T231" s="31">
        <v>-0.0037043095</v>
      </c>
      <c r="U231" s="31">
        <v>-0.0151978731</v>
      </c>
      <c r="V231" s="31">
        <v>-0.0534989834</v>
      </c>
      <c r="W231" s="31">
        <v>-0.0600576401</v>
      </c>
      <c r="X231" s="31">
        <v>-0.0280412436</v>
      </c>
      <c r="Y231" s="31">
        <v>-0.0141158104</v>
      </c>
      <c r="Z231" s="35">
        <v>0.0374482274</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-0.0017300844</v>
      </c>
      <c r="D233" s="31">
        <v>-0.0082927942</v>
      </c>
      <c r="E233" s="31">
        <v>-0.0102190971</v>
      </c>
      <c r="F233" s="31">
        <v>-0.0022680759</v>
      </c>
      <c r="G233" s="31">
        <v>-0.0056664944</v>
      </c>
      <c r="H233" s="31">
        <v>-0.0021547079</v>
      </c>
      <c r="I233" s="31">
        <v>-0.0065351725</v>
      </c>
      <c r="J233" s="31">
        <v>-0.0138158798</v>
      </c>
      <c r="K233" s="31">
        <v>-0.0226259232</v>
      </c>
      <c r="L233" s="31">
        <v>-0.0283018351</v>
      </c>
      <c r="M233" s="31">
        <v>-0.0269533396</v>
      </c>
      <c r="N233" s="31">
        <v>-0.0230183601</v>
      </c>
      <c r="O233" s="31">
        <v>-0.021948576</v>
      </c>
      <c r="P233" s="31">
        <v>-0.0185309649</v>
      </c>
      <c r="Q233" s="31">
        <v>-0.0190753937</v>
      </c>
      <c r="R233" s="31">
        <v>-0.0082156658</v>
      </c>
      <c r="S233" s="31">
        <v>-0.010617137</v>
      </c>
      <c r="T233" s="31">
        <v>-0.0118021965</v>
      </c>
      <c r="U233" s="31">
        <v>-0.0118918419</v>
      </c>
      <c r="V233" s="31">
        <v>-0.0279072523</v>
      </c>
      <c r="W233" s="31">
        <v>-0.0295296907</v>
      </c>
      <c r="X233" s="31">
        <v>-0.0224018097</v>
      </c>
      <c r="Y233" s="31">
        <v>-0.0192513466</v>
      </c>
      <c r="Z233" s="35">
        <v>0.0261952877</v>
      </c>
    </row>
    <row r="234" spans="1:26" s="1" customFormat="1" ht="12.75">
      <c r="A234" s="8">
        <v>22370</v>
      </c>
      <c r="B234" s="54" t="s">
        <v>192</v>
      </c>
      <c r="C234" s="59">
        <v>0.0225055814</v>
      </c>
      <c r="D234" s="31">
        <v>0.0367539525</v>
      </c>
      <c r="E234" s="31">
        <v>0.0358915925</v>
      </c>
      <c r="F234" s="31">
        <v>0.0383548141</v>
      </c>
      <c r="G234" s="31">
        <v>0.0370357037</v>
      </c>
      <c r="H234" s="31">
        <v>0.0468007326</v>
      </c>
      <c r="I234" s="31">
        <v>0.0072481036</v>
      </c>
      <c r="J234" s="31">
        <v>-0.0119811296</v>
      </c>
      <c r="K234" s="31">
        <v>-0.0130318403</v>
      </c>
      <c r="L234" s="31">
        <v>-0.0215697289</v>
      </c>
      <c r="M234" s="31">
        <v>-0.0077472925</v>
      </c>
      <c r="N234" s="31">
        <v>0.010050714</v>
      </c>
      <c r="O234" s="31">
        <v>0.0199657679</v>
      </c>
      <c r="P234" s="31">
        <v>0.0247886777</v>
      </c>
      <c r="Q234" s="31">
        <v>0.0229997635</v>
      </c>
      <c r="R234" s="31">
        <v>0.0324372649</v>
      </c>
      <c r="S234" s="31">
        <v>0.0269451141</v>
      </c>
      <c r="T234" s="31">
        <v>0.0245649815</v>
      </c>
      <c r="U234" s="31">
        <v>0.0128869414</v>
      </c>
      <c r="V234" s="31">
        <v>-0.0195257664</v>
      </c>
      <c r="W234" s="31">
        <v>-0.0275603533</v>
      </c>
      <c r="X234" s="31">
        <v>-0.0102235079</v>
      </c>
      <c r="Y234" s="31">
        <v>-0.0017068386</v>
      </c>
      <c r="Z234" s="35">
        <v>0.0496656895</v>
      </c>
    </row>
    <row r="235" spans="1:26" s="1" customFormat="1" ht="13.5" thickBot="1">
      <c r="A235" s="40">
        <v>22372</v>
      </c>
      <c r="B235" s="56" t="s">
        <v>193</v>
      </c>
      <c r="C235" s="61">
        <v>0.001909852</v>
      </c>
      <c r="D235" s="41">
        <v>0.0040976405</v>
      </c>
      <c r="E235" s="41">
        <v>0.0054405928</v>
      </c>
      <c r="F235" s="41">
        <v>0.0068798065</v>
      </c>
      <c r="G235" s="41">
        <v>0.0070146918</v>
      </c>
      <c r="H235" s="41">
        <v>0.0083832145</v>
      </c>
      <c r="I235" s="41">
        <v>-0.002122879</v>
      </c>
      <c r="J235" s="41">
        <v>-0.001686573</v>
      </c>
      <c r="K235" s="41">
        <v>-0.0009582043</v>
      </c>
      <c r="L235" s="41">
        <v>-0.0023050308</v>
      </c>
      <c r="M235" s="41">
        <v>-0.0034730434</v>
      </c>
      <c r="N235" s="41">
        <v>-0.0008795261</v>
      </c>
      <c r="O235" s="41">
        <v>0.0017088056</v>
      </c>
      <c r="P235" s="41">
        <v>0.0018932819</v>
      </c>
      <c r="Q235" s="41">
        <v>0.0024256706</v>
      </c>
      <c r="R235" s="41">
        <v>0.0035145879</v>
      </c>
      <c r="S235" s="41">
        <v>1.2517E-05</v>
      </c>
      <c r="T235" s="41">
        <v>0.0083012581</v>
      </c>
      <c r="U235" s="41">
        <v>0.0070150495</v>
      </c>
      <c r="V235" s="41">
        <v>0.0018753409</v>
      </c>
      <c r="W235" s="41">
        <v>-0.0005428791</v>
      </c>
      <c r="X235" s="41">
        <v>0.0009889007</v>
      </c>
      <c r="Y235" s="41">
        <v>0.0039836764</v>
      </c>
      <c r="Z235" s="42">
        <v>0.0407273769</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-0.0039739609</v>
      </c>
      <c r="D237" s="31">
        <v>-0.00200212</v>
      </c>
      <c r="E237" s="31">
        <v>-0.0006611347</v>
      </c>
      <c r="F237" s="31">
        <v>0.0010364652</v>
      </c>
      <c r="G237" s="31">
        <v>0.0017932057</v>
      </c>
      <c r="H237" s="31">
        <v>0.002399087</v>
      </c>
      <c r="I237" s="31">
        <v>-0.0055812597</v>
      </c>
      <c r="J237" s="31">
        <v>-0.0057063103</v>
      </c>
      <c r="K237" s="31">
        <v>-0.0042248964</v>
      </c>
      <c r="L237" s="31">
        <v>-0.004694581</v>
      </c>
      <c r="M237" s="31">
        <v>-0.0037878752</v>
      </c>
      <c r="N237" s="31">
        <v>-0.0017944574</v>
      </c>
      <c r="O237" s="31">
        <v>-0.0003231764</v>
      </c>
      <c r="P237" s="31">
        <v>-0.0011122227</v>
      </c>
      <c r="Q237" s="31">
        <v>-0.0004174709</v>
      </c>
      <c r="R237" s="31">
        <v>0.0001318455</v>
      </c>
      <c r="S237" s="31">
        <v>-0.0038628578</v>
      </c>
      <c r="T237" s="31">
        <v>0.0021798611</v>
      </c>
      <c r="U237" s="31">
        <v>0.0010703802</v>
      </c>
      <c r="V237" s="31">
        <v>-0.0011360645</v>
      </c>
      <c r="W237" s="31">
        <v>-0.0042862892</v>
      </c>
      <c r="X237" s="31">
        <v>-0.0067218542</v>
      </c>
      <c r="Y237" s="31">
        <v>-0.0029784441</v>
      </c>
      <c r="Z237" s="35">
        <v>0.0324160457</v>
      </c>
    </row>
    <row r="238" spans="1:26" s="1" customFormat="1" ht="12.75">
      <c r="A238" s="8">
        <v>22390</v>
      </c>
      <c r="B238" s="54" t="s">
        <v>196</v>
      </c>
      <c r="C238" s="59">
        <v>0.0016762614</v>
      </c>
      <c r="D238" s="31">
        <v>0.0008186102</v>
      </c>
      <c r="E238" s="31">
        <v>0.0016199946</v>
      </c>
      <c r="F238" s="31">
        <v>0.0026821494</v>
      </c>
      <c r="G238" s="31">
        <v>0.002800703</v>
      </c>
      <c r="H238" s="31">
        <v>0.0025389194</v>
      </c>
      <c r="I238" s="31">
        <v>-0.0012184381</v>
      </c>
      <c r="J238" s="31">
        <v>-0.0017305613</v>
      </c>
      <c r="K238" s="31">
        <v>0.0003519058</v>
      </c>
      <c r="L238" s="31">
        <v>0.000115633</v>
      </c>
      <c r="M238" s="31">
        <v>-0.0028805733</v>
      </c>
      <c r="N238" s="31">
        <v>-0.0031490326</v>
      </c>
      <c r="O238" s="31">
        <v>-0.0020177364</v>
      </c>
      <c r="P238" s="31">
        <v>-0.0024708509</v>
      </c>
      <c r="Q238" s="31">
        <v>-0.0019881725</v>
      </c>
      <c r="R238" s="31">
        <v>-0.0027052164</v>
      </c>
      <c r="S238" s="31">
        <v>-0.0053033829</v>
      </c>
      <c r="T238" s="31">
        <v>-0.0003871918</v>
      </c>
      <c r="U238" s="31">
        <v>-0.0009354353</v>
      </c>
      <c r="V238" s="31">
        <v>0.0003704429</v>
      </c>
      <c r="W238" s="31">
        <v>0.0003702044</v>
      </c>
      <c r="X238" s="31">
        <v>-4.4107E-06</v>
      </c>
      <c r="Y238" s="31">
        <v>7.09295E-05</v>
      </c>
      <c r="Z238" s="35">
        <v>0.0348068476</v>
      </c>
    </row>
    <row r="239" spans="1:26" s="1" customFormat="1" ht="12.75">
      <c r="A239" s="8">
        <v>22395</v>
      </c>
      <c r="B239" s="54" t="s">
        <v>197</v>
      </c>
      <c r="C239" s="59">
        <v>0.0236235857</v>
      </c>
      <c r="D239" s="31">
        <v>0.03817904</v>
      </c>
      <c r="E239" s="31">
        <v>0.0372742414</v>
      </c>
      <c r="F239" s="31">
        <v>0.0390778184</v>
      </c>
      <c r="G239" s="31">
        <v>0.0376665592</v>
      </c>
      <c r="H239" s="31">
        <v>0.0477016568</v>
      </c>
      <c r="I239" s="31">
        <v>0.0077303052</v>
      </c>
      <c r="J239" s="31">
        <v>-0.0123239756</v>
      </c>
      <c r="K239" s="31">
        <v>-0.0132849216</v>
      </c>
      <c r="L239" s="31">
        <v>-0.0220286846</v>
      </c>
      <c r="M239" s="31">
        <v>-0.0080966949</v>
      </c>
      <c r="N239" s="31">
        <v>0.0100207925</v>
      </c>
      <c r="O239" s="31">
        <v>0.0200801492</v>
      </c>
      <c r="P239" s="31">
        <v>0.0248005986</v>
      </c>
      <c r="Q239" s="31">
        <v>0.0228807926</v>
      </c>
      <c r="R239" s="31">
        <v>0.0326436758</v>
      </c>
      <c r="S239" s="31">
        <v>0.027162075</v>
      </c>
      <c r="T239" s="31">
        <v>0.0245968103</v>
      </c>
      <c r="U239" s="31">
        <v>0.0128439069</v>
      </c>
      <c r="V239" s="31">
        <v>-0.0201151371</v>
      </c>
      <c r="W239" s="31">
        <v>-0.0282056332</v>
      </c>
      <c r="X239" s="31">
        <v>-0.0101161003</v>
      </c>
      <c r="Y239" s="31">
        <v>-0.001299262</v>
      </c>
      <c r="Z239" s="35">
        <v>0.0503329635</v>
      </c>
    </row>
    <row r="240" spans="1:26" s="1" customFormat="1" ht="12.75">
      <c r="A240" s="8">
        <v>22400</v>
      </c>
      <c r="B240" s="54" t="s">
        <v>198</v>
      </c>
      <c r="C240" s="59">
        <v>0.0089724064</v>
      </c>
      <c r="D240" s="31">
        <v>0.0295356512</v>
      </c>
      <c r="E240" s="31">
        <v>0.0293512344</v>
      </c>
      <c r="F240" s="31">
        <v>0.0268064141</v>
      </c>
      <c r="G240" s="31">
        <v>0.0255049467</v>
      </c>
      <c r="H240" s="31">
        <v>0.0349977016</v>
      </c>
      <c r="I240" s="31">
        <v>-0.0124073029</v>
      </c>
      <c r="J240" s="31">
        <v>-0.0317651033</v>
      </c>
      <c r="K240" s="31">
        <v>-0.0357788801</v>
      </c>
      <c r="L240" s="31">
        <v>-0.0445350409</v>
      </c>
      <c r="M240" s="31">
        <v>-0.0300989151</v>
      </c>
      <c r="N240" s="31">
        <v>-0.0091786385</v>
      </c>
      <c r="O240" s="31">
        <v>0.0017092228</v>
      </c>
      <c r="P240" s="31">
        <v>0.0073759556</v>
      </c>
      <c r="Q240" s="31">
        <v>0.0045127869</v>
      </c>
      <c r="R240" s="31">
        <v>0.0158544183</v>
      </c>
      <c r="S240" s="31">
        <v>0.0092778802</v>
      </c>
      <c r="T240" s="31">
        <v>0.0028591752</v>
      </c>
      <c r="U240" s="31">
        <v>-0.0078488588</v>
      </c>
      <c r="V240" s="31">
        <v>-0.0442249775</v>
      </c>
      <c r="W240" s="31">
        <v>-0.05090487</v>
      </c>
      <c r="X240" s="31">
        <v>-0.0231634378</v>
      </c>
      <c r="Y240" s="31">
        <v>-0.0105628967</v>
      </c>
      <c r="Z240" s="35">
        <v>0.0412418842</v>
      </c>
    </row>
    <row r="241" spans="1:26" s="1" customFormat="1" ht="12.75">
      <c r="A241" s="39">
        <v>22405</v>
      </c>
      <c r="B241" s="55" t="s">
        <v>439</v>
      </c>
      <c r="C241" s="60">
        <v>-0.0019085407</v>
      </c>
      <c r="D241" s="37">
        <v>0.0003507137</v>
      </c>
      <c r="E241" s="37">
        <v>0.0015448332</v>
      </c>
      <c r="F241" s="37">
        <v>0.0036154389</v>
      </c>
      <c r="G241" s="37">
        <v>0.003574729</v>
      </c>
      <c r="H241" s="37">
        <v>0.0055949688</v>
      </c>
      <c r="I241" s="37">
        <v>-0.0063006878</v>
      </c>
      <c r="J241" s="37">
        <v>-0.007701993</v>
      </c>
      <c r="K241" s="37">
        <v>-0.0080275536</v>
      </c>
      <c r="L241" s="37">
        <v>-0.0092924833</v>
      </c>
      <c r="M241" s="37">
        <v>-0.0094087124</v>
      </c>
      <c r="N241" s="37">
        <v>-0.0040749311</v>
      </c>
      <c r="O241" s="37">
        <v>-0.0007374287</v>
      </c>
      <c r="P241" s="37">
        <v>-0.000138402</v>
      </c>
      <c r="Q241" s="37">
        <v>0.0007050633</v>
      </c>
      <c r="R241" s="37">
        <v>0.0030001998</v>
      </c>
      <c r="S241" s="37">
        <v>-0.0011481047</v>
      </c>
      <c r="T241" s="37">
        <v>0.0053341389</v>
      </c>
      <c r="U241" s="37">
        <v>0.0031442046</v>
      </c>
      <c r="V241" s="37">
        <v>-0.0051212311</v>
      </c>
      <c r="W241" s="37">
        <v>-0.0087333918</v>
      </c>
      <c r="X241" s="37">
        <v>-0.0060652494</v>
      </c>
      <c r="Y241" s="37">
        <v>-0.0026772022</v>
      </c>
      <c r="Z241" s="38">
        <v>0.0360041261</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-0.000837326</v>
      </c>
      <c r="D243" s="31">
        <v>0.0054713488</v>
      </c>
      <c r="E243" s="31">
        <v>0.0079385638</v>
      </c>
      <c r="F243" s="31">
        <v>0.010224998</v>
      </c>
      <c r="G243" s="31">
        <v>0.0101418495</v>
      </c>
      <c r="H243" s="31">
        <v>0.0140215158</v>
      </c>
      <c r="I243" s="31">
        <v>-0.0076442957</v>
      </c>
      <c r="J243" s="31">
        <v>-0.0161764622</v>
      </c>
      <c r="K243" s="31">
        <v>-0.0205321312</v>
      </c>
      <c r="L243" s="31">
        <v>-0.024815321</v>
      </c>
      <c r="M243" s="31">
        <v>-0.0180758238</v>
      </c>
      <c r="N243" s="31">
        <v>-0.0092948675</v>
      </c>
      <c r="O243" s="31">
        <v>-0.0035934448</v>
      </c>
      <c r="P243" s="31">
        <v>-0.0016192198</v>
      </c>
      <c r="Q243" s="31">
        <v>-0.0011409521</v>
      </c>
      <c r="R243" s="31">
        <v>0.004248023</v>
      </c>
      <c r="S243" s="31">
        <v>0.000253737</v>
      </c>
      <c r="T243" s="31">
        <v>0.0002099872</v>
      </c>
      <c r="U243" s="31">
        <v>-0.0050697327</v>
      </c>
      <c r="V243" s="31">
        <v>-0.0232074261</v>
      </c>
      <c r="W243" s="31">
        <v>-0.0300661325</v>
      </c>
      <c r="X243" s="31">
        <v>-0.020424366</v>
      </c>
      <c r="Y243" s="31">
        <v>-0.0145745277</v>
      </c>
      <c r="Z243" s="35">
        <v>0.0319064856</v>
      </c>
    </row>
    <row r="244" spans="1:26" s="1" customFormat="1" ht="12.75">
      <c r="A244" s="8">
        <v>22415</v>
      </c>
      <c r="B244" s="54" t="s">
        <v>200</v>
      </c>
      <c r="C244" s="59">
        <v>0.0037423372</v>
      </c>
      <c r="D244" s="31">
        <v>0.0275260806</v>
      </c>
      <c r="E244" s="31">
        <v>0.0264875293</v>
      </c>
      <c r="F244" s="31">
        <v>0.0243824124</v>
      </c>
      <c r="G244" s="31">
        <v>0.0223433375</v>
      </c>
      <c r="H244" s="31">
        <v>0.0328794122</v>
      </c>
      <c r="I244" s="31">
        <v>-0.0197314024</v>
      </c>
      <c r="J244" s="31">
        <v>-0.0398575068</v>
      </c>
      <c r="K244" s="31">
        <v>-0.0431728363</v>
      </c>
      <c r="L244" s="31">
        <v>-0.0524009466</v>
      </c>
      <c r="M244" s="31">
        <v>-0.0365997553</v>
      </c>
      <c r="N244" s="31">
        <v>-0.0148633718</v>
      </c>
      <c r="O244" s="31">
        <v>-0.0018792152</v>
      </c>
      <c r="P244" s="31">
        <v>0.0046932101</v>
      </c>
      <c r="Q244" s="31">
        <v>-8.88109E-05</v>
      </c>
      <c r="R244" s="31">
        <v>0.0124217272</v>
      </c>
      <c r="S244" s="31">
        <v>0.0058950186</v>
      </c>
      <c r="T244" s="31">
        <v>-0.0018202066</v>
      </c>
      <c r="U244" s="31">
        <v>-0.0135371685</v>
      </c>
      <c r="V244" s="31">
        <v>-0.0522955656</v>
      </c>
      <c r="W244" s="31">
        <v>-0.0589140654</v>
      </c>
      <c r="X244" s="31">
        <v>-0.0260233879</v>
      </c>
      <c r="Y244" s="31">
        <v>-0.0120669603</v>
      </c>
      <c r="Z244" s="35">
        <v>0.0393801332</v>
      </c>
    </row>
    <row r="245" spans="1:26" s="1" customFormat="1" ht="12.75">
      <c r="A245" s="8">
        <v>23000</v>
      </c>
      <c r="B245" s="54" t="s">
        <v>201</v>
      </c>
      <c r="C245" s="59">
        <v>0.0016742349</v>
      </c>
      <c r="D245" s="31">
        <v>0.0655393004</v>
      </c>
      <c r="E245" s="31">
        <v>0.1248227358</v>
      </c>
      <c r="F245" s="31">
        <v>0.1140202284</v>
      </c>
      <c r="G245" s="31">
        <v>0.0987985134</v>
      </c>
      <c r="H245" s="31">
        <v>0.1092822552</v>
      </c>
      <c r="I245" s="31">
        <v>-0.0058681965</v>
      </c>
      <c r="J245" s="31">
        <v>-0.0241270065</v>
      </c>
      <c r="K245" s="31">
        <v>-0.0383377075</v>
      </c>
      <c r="L245" s="31">
        <v>-0.0526952744</v>
      </c>
      <c r="M245" s="31">
        <v>-0.0348675251</v>
      </c>
      <c r="N245" s="31">
        <v>0.0065019727</v>
      </c>
      <c r="O245" s="31">
        <v>0.0415058732</v>
      </c>
      <c r="P245" s="31">
        <v>0.0532971621</v>
      </c>
      <c r="Q245" s="31">
        <v>0.0546936393</v>
      </c>
      <c r="R245" s="31">
        <v>0.0748339891</v>
      </c>
      <c r="S245" s="31">
        <v>0.0601502657</v>
      </c>
      <c r="T245" s="31">
        <v>0.0375595689</v>
      </c>
      <c r="U245" s="31">
        <v>-0.017229557</v>
      </c>
      <c r="V245" s="31">
        <v>-0.1029096842</v>
      </c>
      <c r="W245" s="31">
        <v>-0.1100314856</v>
      </c>
      <c r="X245" s="31">
        <v>-0.0019469261</v>
      </c>
      <c r="Y245" s="31">
        <v>0.0104709268</v>
      </c>
      <c r="Z245" s="35">
        <v>0.0832973123</v>
      </c>
    </row>
    <row r="246" spans="1:26" s="1" customFormat="1" ht="12.75">
      <c r="A246" s="39">
        <v>23005</v>
      </c>
      <c r="B246" s="55" t="s">
        <v>202</v>
      </c>
      <c r="C246" s="60">
        <v>0.0184904933</v>
      </c>
      <c r="D246" s="37">
        <v>0.0929328799</v>
      </c>
      <c r="E246" s="37">
        <v>0.1440453529</v>
      </c>
      <c r="F246" s="37">
        <v>0.1186510921</v>
      </c>
      <c r="G246" s="37">
        <v>0.1008015275</v>
      </c>
      <c r="H246" s="37">
        <v>0.1182708144</v>
      </c>
      <c r="I246" s="37">
        <v>0.0171291828</v>
      </c>
      <c r="J246" s="37">
        <v>0.0031566024</v>
      </c>
      <c r="K246" s="37">
        <v>-0.0199712515</v>
      </c>
      <c r="L246" s="37">
        <v>-0.0322554111</v>
      </c>
      <c r="M246" s="37">
        <v>-0.0153855085</v>
      </c>
      <c r="N246" s="37">
        <v>0.0217849016</v>
      </c>
      <c r="O246" s="37">
        <v>0.0496457815</v>
      </c>
      <c r="P246" s="37">
        <v>0.0524016619</v>
      </c>
      <c r="Q246" s="37">
        <v>0.0582486987</v>
      </c>
      <c r="R246" s="37">
        <v>0.0698351264</v>
      </c>
      <c r="S246" s="37">
        <v>0.0544312</v>
      </c>
      <c r="T246" s="37">
        <v>0.0371949077</v>
      </c>
      <c r="U246" s="37">
        <v>-0.009979248</v>
      </c>
      <c r="V246" s="37">
        <v>-0.0810575485</v>
      </c>
      <c r="W246" s="37">
        <v>-0.0904244184</v>
      </c>
      <c r="X246" s="37">
        <v>-0.0048311949</v>
      </c>
      <c r="Y246" s="37">
        <v>0.0047515035</v>
      </c>
      <c r="Z246" s="38">
        <v>0.0768051744</v>
      </c>
    </row>
    <row r="247" spans="1:26" s="1" customFormat="1" ht="12.75">
      <c r="A247" s="8">
        <v>23010</v>
      </c>
      <c r="B247" s="54" t="s">
        <v>203</v>
      </c>
      <c r="C247" s="59">
        <v>-0.003195405</v>
      </c>
      <c r="D247" s="31">
        <v>0.0619017482</v>
      </c>
      <c r="E247" s="31">
        <v>0.1246324182</v>
      </c>
      <c r="F247" s="31">
        <v>0.1149189472</v>
      </c>
      <c r="G247" s="31">
        <v>0.0990132689</v>
      </c>
      <c r="H247" s="31">
        <v>0.1089501977</v>
      </c>
      <c r="I247" s="31">
        <v>-0.0131107569</v>
      </c>
      <c r="J247" s="31">
        <v>-0.0335505009</v>
      </c>
      <c r="K247" s="31">
        <v>-0.0488283634</v>
      </c>
      <c r="L247" s="31">
        <v>-0.0647690296</v>
      </c>
      <c r="M247" s="31">
        <v>-0.0457111597</v>
      </c>
      <c r="N247" s="31">
        <v>-0.0045292377</v>
      </c>
      <c r="O247" s="31">
        <v>0.033957541</v>
      </c>
      <c r="P247" s="31">
        <v>0.0467829704</v>
      </c>
      <c r="Q247" s="31">
        <v>0.0493648648</v>
      </c>
      <c r="R247" s="31">
        <v>0.0697824359</v>
      </c>
      <c r="S247" s="31">
        <v>0.055138886</v>
      </c>
      <c r="T247" s="31">
        <v>0.0319887996</v>
      </c>
      <c r="U247" s="31">
        <v>-0.0241706371</v>
      </c>
      <c r="V247" s="31">
        <v>-0.1130315065</v>
      </c>
      <c r="W247" s="31">
        <v>-0.1190261841</v>
      </c>
      <c r="X247" s="31">
        <v>-0.0056355</v>
      </c>
      <c r="Y247" s="31">
        <v>0.0083983541</v>
      </c>
      <c r="Z247" s="35">
        <v>0.0819766521</v>
      </c>
    </row>
    <row r="248" spans="1:26" s="1" customFormat="1" ht="12.75">
      <c r="A248" s="8">
        <v>23020</v>
      </c>
      <c r="B248" s="54" t="s">
        <v>204</v>
      </c>
      <c r="C248" s="59">
        <v>3.31402E-05</v>
      </c>
      <c r="D248" s="31">
        <v>0.0616793633</v>
      </c>
      <c r="E248" s="31">
        <v>0.1171818972</v>
      </c>
      <c r="F248" s="31">
        <v>0.1055533886</v>
      </c>
      <c r="G248" s="31">
        <v>0.0931628346</v>
      </c>
      <c r="H248" s="31">
        <v>0.1026816368</v>
      </c>
      <c r="I248" s="31">
        <v>-0.0081615448</v>
      </c>
      <c r="J248" s="31">
        <v>-0.0268933773</v>
      </c>
      <c r="K248" s="31">
        <v>-0.041857481</v>
      </c>
      <c r="L248" s="31">
        <v>-0.0563315153</v>
      </c>
      <c r="M248" s="31">
        <v>-0.0392905474</v>
      </c>
      <c r="N248" s="31">
        <v>-0.001393199</v>
      </c>
      <c r="O248" s="31">
        <v>0.0324469805</v>
      </c>
      <c r="P248" s="31">
        <v>0.0422178507</v>
      </c>
      <c r="Q248" s="31">
        <v>0.0468274951</v>
      </c>
      <c r="R248" s="31">
        <v>0.0639185905</v>
      </c>
      <c r="S248" s="31">
        <v>0.0510264635</v>
      </c>
      <c r="T248" s="31">
        <v>0.0292519927</v>
      </c>
      <c r="U248" s="31">
        <v>-0.0219222307</v>
      </c>
      <c r="V248" s="31">
        <v>-0.1038447618</v>
      </c>
      <c r="W248" s="31">
        <v>-0.1161477566</v>
      </c>
      <c r="X248" s="31">
        <v>-0.0138370991</v>
      </c>
      <c r="Y248" s="31">
        <v>0.0002362132</v>
      </c>
      <c r="Z248" s="35">
        <v>0.0743080378</v>
      </c>
    </row>
    <row r="249" spans="1:26" s="1" customFormat="1" ht="12.75">
      <c r="A249" s="8">
        <v>23025</v>
      </c>
      <c r="B249" s="54" t="s">
        <v>441</v>
      </c>
      <c r="C249" s="59">
        <v>-0.003190279</v>
      </c>
      <c r="D249" s="31">
        <v>0.0619101524</v>
      </c>
      <c r="E249" s="31">
        <v>0.1246492267</v>
      </c>
      <c r="F249" s="31">
        <v>0.1149126887</v>
      </c>
      <c r="G249" s="31">
        <v>0.0989775658</v>
      </c>
      <c r="H249" s="31">
        <v>0.1089133024</v>
      </c>
      <c r="I249" s="31">
        <v>-0.0131214857</v>
      </c>
      <c r="J249" s="31">
        <v>-0.0335577726</v>
      </c>
      <c r="K249" s="31">
        <v>-0.0488390923</v>
      </c>
      <c r="L249" s="31">
        <v>-0.0647792816</v>
      </c>
      <c r="M249" s="31">
        <v>-0.0457327366</v>
      </c>
      <c r="N249" s="31">
        <v>-0.0045582056</v>
      </c>
      <c r="O249" s="31">
        <v>0.0339135528</v>
      </c>
      <c r="P249" s="31">
        <v>0.0467324853</v>
      </c>
      <c r="Q249" s="31">
        <v>0.0493127704</v>
      </c>
      <c r="R249" s="31">
        <v>0.0697338581</v>
      </c>
      <c r="S249" s="31">
        <v>0.0550925136</v>
      </c>
      <c r="T249" s="31">
        <v>0.0319442749</v>
      </c>
      <c r="U249" s="31">
        <v>-0.0242087841</v>
      </c>
      <c r="V249" s="31">
        <v>-0.1130547523</v>
      </c>
      <c r="W249" s="31">
        <v>-0.1190698147</v>
      </c>
      <c r="X249" s="31">
        <v>-0.0056935549</v>
      </c>
      <c r="Y249" s="31">
        <v>0.0083529353</v>
      </c>
      <c r="Z249" s="35">
        <v>0.0819491744</v>
      </c>
    </row>
    <row r="250" spans="1:26" s="1" customFormat="1" ht="12.75">
      <c r="A250" s="8">
        <v>23030</v>
      </c>
      <c r="B250" s="54" t="s">
        <v>205</v>
      </c>
      <c r="C250" s="59">
        <v>0.0027377009</v>
      </c>
      <c r="D250" s="31">
        <v>0.0669323206</v>
      </c>
      <c r="E250" s="31">
        <v>0.1266996861</v>
      </c>
      <c r="F250" s="31">
        <v>0.1167245507</v>
      </c>
      <c r="G250" s="31">
        <v>0.1021348834</v>
      </c>
      <c r="H250" s="31">
        <v>0.1116624475</v>
      </c>
      <c r="I250" s="31">
        <v>-0.0059621334</v>
      </c>
      <c r="J250" s="31">
        <v>-0.0253647566</v>
      </c>
      <c r="K250" s="31">
        <v>-0.0398947001</v>
      </c>
      <c r="L250" s="31">
        <v>-0.0547302961</v>
      </c>
      <c r="M250" s="31">
        <v>-0.0362278223</v>
      </c>
      <c r="N250" s="31">
        <v>0.0039561987</v>
      </c>
      <c r="O250" s="31">
        <v>0.0403940678</v>
      </c>
      <c r="P250" s="31">
        <v>0.0524905324</v>
      </c>
      <c r="Q250" s="31">
        <v>0.0552048087</v>
      </c>
      <c r="R250" s="31">
        <v>0.0749156475</v>
      </c>
      <c r="S250" s="31">
        <v>0.0605967045</v>
      </c>
      <c r="T250" s="31">
        <v>0.037622869</v>
      </c>
      <c r="U250" s="31">
        <v>-0.0163315535</v>
      </c>
      <c r="V250" s="31">
        <v>-0.1021308899</v>
      </c>
      <c r="W250" s="31">
        <v>-0.109279871</v>
      </c>
      <c r="X250" s="31">
        <v>0.0002143979</v>
      </c>
      <c r="Y250" s="31">
        <v>0.0129407644</v>
      </c>
      <c r="Z250" s="35">
        <v>0.0852239132</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0.0250949264</v>
      </c>
      <c r="D252" s="31">
        <v>0.0832885504</v>
      </c>
      <c r="E252" s="31">
        <v>0.129462719</v>
      </c>
      <c r="F252" s="31">
        <v>0.1127060652</v>
      </c>
      <c r="G252" s="31">
        <v>0.0995980501</v>
      </c>
      <c r="H252" s="31">
        <v>0.1100628972</v>
      </c>
      <c r="I252" s="31">
        <v>-0.0045115948</v>
      </c>
      <c r="J252" s="31">
        <v>-0.0206394196</v>
      </c>
      <c r="K252" s="31">
        <v>-0.0311516523</v>
      </c>
      <c r="L252" s="31">
        <v>-0.0423878431</v>
      </c>
      <c r="M252" s="31">
        <v>-0.019199729</v>
      </c>
      <c r="N252" s="31">
        <v>0.0233842731</v>
      </c>
      <c r="O252" s="31">
        <v>0.0627997518</v>
      </c>
      <c r="P252" s="31">
        <v>0.0754324794</v>
      </c>
      <c r="Q252" s="31">
        <v>0.0715309978</v>
      </c>
      <c r="R252" s="31">
        <v>0.0879783034</v>
      </c>
      <c r="S252" s="31">
        <v>0.0688798428</v>
      </c>
      <c r="T252" s="31">
        <v>0.0483494997</v>
      </c>
      <c r="U252" s="31">
        <v>0.0021570921</v>
      </c>
      <c r="V252" s="31">
        <v>-0.0782641172</v>
      </c>
      <c r="W252" s="31">
        <v>-0.0779811144</v>
      </c>
      <c r="X252" s="31">
        <v>0.0243135691</v>
      </c>
      <c r="Y252" s="31">
        <v>0.0383339524</v>
      </c>
      <c r="Z252" s="35">
        <v>0.1027365327</v>
      </c>
    </row>
    <row r="253" spans="1:26" s="1" customFormat="1" ht="12.75">
      <c r="A253" s="8">
        <v>23045</v>
      </c>
      <c r="B253" s="54" t="s">
        <v>208</v>
      </c>
      <c r="C253" s="59">
        <v>-0.0028761625</v>
      </c>
      <c r="D253" s="31">
        <v>0.0621575117</v>
      </c>
      <c r="E253" s="31">
        <v>0.1249880195</v>
      </c>
      <c r="F253" s="31">
        <v>0.1154916286</v>
      </c>
      <c r="G253" s="31">
        <v>0.0997778773</v>
      </c>
      <c r="H253" s="31">
        <v>0.1097489595</v>
      </c>
      <c r="I253" s="31">
        <v>-0.0128828287</v>
      </c>
      <c r="J253" s="31">
        <v>-0.0334156752</v>
      </c>
      <c r="K253" s="31">
        <v>-0.0486320257</v>
      </c>
      <c r="L253" s="31">
        <v>-0.0645583868</v>
      </c>
      <c r="M253" s="31">
        <v>-0.0452376604</v>
      </c>
      <c r="N253" s="31">
        <v>-0.003888607</v>
      </c>
      <c r="O253" s="31">
        <v>0.034923017</v>
      </c>
      <c r="P253" s="31">
        <v>0.0478851795</v>
      </c>
      <c r="Q253" s="31">
        <v>0.0504898429</v>
      </c>
      <c r="R253" s="31">
        <v>0.0708190799</v>
      </c>
      <c r="S253" s="31">
        <v>0.056125164</v>
      </c>
      <c r="T253" s="31">
        <v>0.0329344869</v>
      </c>
      <c r="U253" s="31">
        <v>-0.0234134197</v>
      </c>
      <c r="V253" s="31">
        <v>-0.1125576496</v>
      </c>
      <c r="W253" s="31">
        <v>-0.1181061268</v>
      </c>
      <c r="X253" s="31">
        <v>-0.004326582</v>
      </c>
      <c r="Y253" s="31">
        <v>0.0095670223</v>
      </c>
      <c r="Z253" s="35">
        <v>0.0828902125</v>
      </c>
    </row>
    <row r="254" spans="1:26" s="1" customFormat="1" ht="12.75">
      <c r="A254" s="8">
        <v>23050</v>
      </c>
      <c r="B254" s="54" t="s">
        <v>209</v>
      </c>
      <c r="C254" s="59">
        <v>-0.0004650354</v>
      </c>
      <c r="D254" s="31">
        <v>0.063898623</v>
      </c>
      <c r="E254" s="31">
        <v>0.1238074303</v>
      </c>
      <c r="F254" s="31">
        <v>0.1137227416</v>
      </c>
      <c r="G254" s="31">
        <v>0.0991521478</v>
      </c>
      <c r="H254" s="31">
        <v>0.1087686419</v>
      </c>
      <c r="I254" s="31">
        <v>-0.0089213848</v>
      </c>
      <c r="J254" s="31">
        <v>-0.0284819603</v>
      </c>
      <c r="K254" s="31">
        <v>-0.0425961018</v>
      </c>
      <c r="L254" s="31">
        <v>-0.0583398342</v>
      </c>
      <c r="M254" s="31">
        <v>-0.0394468307</v>
      </c>
      <c r="N254" s="31">
        <v>-7.24792E-05</v>
      </c>
      <c r="O254" s="31">
        <v>0.0365939736</v>
      </c>
      <c r="P254" s="31">
        <v>0.0487891436</v>
      </c>
      <c r="Q254" s="31">
        <v>0.0515892506</v>
      </c>
      <c r="R254" s="31">
        <v>0.0714190006</v>
      </c>
      <c r="S254" s="31">
        <v>0.057452023</v>
      </c>
      <c r="T254" s="31">
        <v>0.0344015956</v>
      </c>
      <c r="U254" s="31">
        <v>-0.0194826126</v>
      </c>
      <c r="V254" s="31">
        <v>-0.1051293612</v>
      </c>
      <c r="W254" s="31">
        <v>-0.1132119894</v>
      </c>
      <c r="X254" s="31">
        <v>-0.0039343834</v>
      </c>
      <c r="Y254" s="31">
        <v>0.0091308951</v>
      </c>
      <c r="Z254" s="35">
        <v>0.0820425749</v>
      </c>
    </row>
    <row r="255" spans="1:26" s="1" customFormat="1" ht="12.75">
      <c r="A255" s="8">
        <v>23060</v>
      </c>
      <c r="B255" s="54" t="s">
        <v>210</v>
      </c>
      <c r="C255" s="59">
        <v>-0.0066572428</v>
      </c>
      <c r="D255" s="31">
        <v>0.058403194</v>
      </c>
      <c r="E255" s="31">
        <v>0.1210805178</v>
      </c>
      <c r="F255" s="31">
        <v>0.109634459</v>
      </c>
      <c r="G255" s="31">
        <v>0.0950797796</v>
      </c>
      <c r="H255" s="31">
        <v>0.1055579185</v>
      </c>
      <c r="I255" s="31">
        <v>-0.0161066055</v>
      </c>
      <c r="J255" s="31">
        <v>-0.0334124565</v>
      </c>
      <c r="K255" s="31">
        <v>-0.0473948717</v>
      </c>
      <c r="L255" s="31">
        <v>-0.0625816584</v>
      </c>
      <c r="M255" s="31">
        <v>-0.0435763597</v>
      </c>
      <c r="N255" s="31">
        <v>-8.2612E-05</v>
      </c>
      <c r="O255" s="31">
        <v>0.0376906395</v>
      </c>
      <c r="P255" s="31">
        <v>0.0502883196</v>
      </c>
      <c r="Q255" s="31">
        <v>0.0508134961</v>
      </c>
      <c r="R255" s="31">
        <v>0.0696796775</v>
      </c>
      <c r="S255" s="31">
        <v>0.0547139049</v>
      </c>
      <c r="T255" s="31">
        <v>0.0338961482</v>
      </c>
      <c r="U255" s="31">
        <v>-0.024498105</v>
      </c>
      <c r="V255" s="31">
        <v>-0.1133028269</v>
      </c>
      <c r="W255" s="31">
        <v>-0.118288517</v>
      </c>
      <c r="X255" s="31">
        <v>-0.0047467947</v>
      </c>
      <c r="Y255" s="31">
        <v>0.007856369</v>
      </c>
      <c r="Z255" s="35">
        <v>0.0817026496</v>
      </c>
    </row>
    <row r="256" spans="1:26" s="1" customFormat="1" ht="12.75">
      <c r="A256" s="39">
        <v>23065</v>
      </c>
      <c r="B256" s="55" t="s">
        <v>211</v>
      </c>
      <c r="C256" s="60">
        <v>-0.0028198957</v>
      </c>
      <c r="D256" s="37">
        <v>0.0621892214</v>
      </c>
      <c r="E256" s="37">
        <v>0.1244205236</v>
      </c>
      <c r="F256" s="37">
        <v>0.1147617698</v>
      </c>
      <c r="G256" s="37">
        <v>0.0992074013</v>
      </c>
      <c r="H256" s="37">
        <v>0.1090611815</v>
      </c>
      <c r="I256" s="37">
        <v>-0.012313962</v>
      </c>
      <c r="J256" s="37">
        <v>-0.0326042175</v>
      </c>
      <c r="K256" s="37">
        <v>-0.0478315353</v>
      </c>
      <c r="L256" s="37">
        <v>-0.0636535883</v>
      </c>
      <c r="M256" s="37">
        <v>-0.0447454453</v>
      </c>
      <c r="N256" s="37">
        <v>-0.003775835</v>
      </c>
      <c r="O256" s="37">
        <v>0.0343711972</v>
      </c>
      <c r="P256" s="37">
        <v>0.047087729</v>
      </c>
      <c r="Q256" s="37">
        <v>0.049671948</v>
      </c>
      <c r="R256" s="37">
        <v>0.0699949265</v>
      </c>
      <c r="S256" s="37">
        <v>0.0554333925</v>
      </c>
      <c r="T256" s="37">
        <v>0.0323411822</v>
      </c>
      <c r="U256" s="37">
        <v>-0.0234975815</v>
      </c>
      <c r="V256" s="37">
        <v>-0.1119054556</v>
      </c>
      <c r="W256" s="37">
        <v>-0.1181471348</v>
      </c>
      <c r="X256" s="37">
        <v>-0.0053741932</v>
      </c>
      <c r="Y256" s="37">
        <v>0.008497417</v>
      </c>
      <c r="Z256" s="38">
        <v>0.0819152594</v>
      </c>
    </row>
    <row r="257" spans="1:26" s="1" customFormat="1" ht="12.75">
      <c r="A257" s="8">
        <v>23070</v>
      </c>
      <c r="B257" s="54" t="s">
        <v>212</v>
      </c>
      <c r="C257" s="59">
        <v>-0.0006047487</v>
      </c>
      <c r="D257" s="31">
        <v>0.0658031106</v>
      </c>
      <c r="E257" s="31">
        <v>0.1245238185</v>
      </c>
      <c r="F257" s="31">
        <v>0.1151192784</v>
      </c>
      <c r="G257" s="31">
        <v>0.0983188748</v>
      </c>
      <c r="H257" s="31">
        <v>0.1079961658</v>
      </c>
      <c r="I257" s="31">
        <v>-0.0080775023</v>
      </c>
      <c r="J257" s="31">
        <v>-0.0275490284</v>
      </c>
      <c r="K257" s="31">
        <v>-0.0425423384</v>
      </c>
      <c r="L257" s="31">
        <v>-0.0570187569</v>
      </c>
      <c r="M257" s="31">
        <v>-0.0395752192</v>
      </c>
      <c r="N257" s="31">
        <v>0.0020290017</v>
      </c>
      <c r="O257" s="31">
        <v>0.036976397</v>
      </c>
      <c r="P257" s="31">
        <v>0.0495087504</v>
      </c>
      <c r="Q257" s="31">
        <v>0.0513420701</v>
      </c>
      <c r="R257" s="31">
        <v>0.0734236836</v>
      </c>
      <c r="S257" s="31">
        <v>0.0580670834</v>
      </c>
      <c r="T257" s="31">
        <v>0.0338302851</v>
      </c>
      <c r="U257" s="31">
        <v>-0.0207862854</v>
      </c>
      <c r="V257" s="31">
        <v>-0.1062083244</v>
      </c>
      <c r="W257" s="31">
        <v>-0.1139739752</v>
      </c>
      <c r="X257" s="31">
        <v>-0.0027917624</v>
      </c>
      <c r="Y257" s="31">
        <v>0.0088165402</v>
      </c>
      <c r="Z257" s="35">
        <v>0.0814137459</v>
      </c>
    </row>
    <row r="258" spans="1:26" s="1" customFormat="1" ht="12.75">
      <c r="A258" s="8">
        <v>23075</v>
      </c>
      <c r="B258" s="54" t="s">
        <v>213</v>
      </c>
      <c r="C258" s="59">
        <v>0.0438354015</v>
      </c>
      <c r="D258" s="31">
        <v>0.0843218565</v>
      </c>
      <c r="E258" s="31">
        <v>0.1182922125</v>
      </c>
      <c r="F258" s="31">
        <v>0.1048175693</v>
      </c>
      <c r="G258" s="31">
        <v>0.0943564773</v>
      </c>
      <c r="H258" s="31">
        <v>0.102276206</v>
      </c>
      <c r="I258" s="31">
        <v>0.0254094005</v>
      </c>
      <c r="J258" s="31">
        <v>0.0076920986</v>
      </c>
      <c r="K258" s="31">
        <v>-0.0070290565</v>
      </c>
      <c r="L258" s="31">
        <v>-0.018306613</v>
      </c>
      <c r="M258" s="31">
        <v>-0.0024516582</v>
      </c>
      <c r="N258" s="31">
        <v>0.0253462195</v>
      </c>
      <c r="O258" s="31">
        <v>0.0454161763</v>
      </c>
      <c r="P258" s="31">
        <v>0.0500599146</v>
      </c>
      <c r="Q258" s="31">
        <v>0.0547821522</v>
      </c>
      <c r="R258" s="31">
        <v>0.0646933913</v>
      </c>
      <c r="S258" s="31">
        <v>0.0533460975</v>
      </c>
      <c r="T258" s="31">
        <v>0.03905797</v>
      </c>
      <c r="U258" s="31">
        <v>0.0038079619</v>
      </c>
      <c r="V258" s="31">
        <v>-0.0574102402</v>
      </c>
      <c r="W258" s="31">
        <v>-0.0767937899</v>
      </c>
      <c r="X258" s="31">
        <v>-0.0089659691</v>
      </c>
      <c r="Y258" s="31">
        <v>0.0060850382</v>
      </c>
      <c r="Z258" s="35">
        <v>0.0797297955</v>
      </c>
    </row>
    <row r="259" spans="1:26" s="1" customFormat="1" ht="12.75">
      <c r="A259" s="8">
        <v>23080</v>
      </c>
      <c r="B259" s="54" t="s">
        <v>214</v>
      </c>
      <c r="C259" s="59">
        <v>0.018297255</v>
      </c>
      <c r="D259" s="31">
        <v>0.0763006806</v>
      </c>
      <c r="E259" s="31">
        <v>0.1239702106</v>
      </c>
      <c r="F259" s="31">
        <v>0.1050937772</v>
      </c>
      <c r="G259" s="31">
        <v>0.0919247866</v>
      </c>
      <c r="H259" s="31">
        <v>0.1031783223</v>
      </c>
      <c r="I259" s="31">
        <v>0.0004393458</v>
      </c>
      <c r="J259" s="31">
        <v>-0.0116780996</v>
      </c>
      <c r="K259" s="31">
        <v>-0.0184670687</v>
      </c>
      <c r="L259" s="31">
        <v>-0.0256091356</v>
      </c>
      <c r="M259" s="31">
        <v>-0.0082617998</v>
      </c>
      <c r="N259" s="31">
        <v>0.0321087241</v>
      </c>
      <c r="O259" s="31">
        <v>0.0638971925</v>
      </c>
      <c r="P259" s="31">
        <v>0.0680471063</v>
      </c>
      <c r="Q259" s="31">
        <v>0.0648722053</v>
      </c>
      <c r="R259" s="31">
        <v>0.078042984</v>
      </c>
      <c r="S259" s="31">
        <v>0.0604755878</v>
      </c>
      <c r="T259" s="31">
        <v>0.0424069166</v>
      </c>
      <c r="U259" s="31">
        <v>-0.0052706003</v>
      </c>
      <c r="V259" s="31">
        <v>-0.0811316967</v>
      </c>
      <c r="W259" s="31">
        <v>-0.0882942677</v>
      </c>
      <c r="X259" s="31">
        <v>0.0075432658</v>
      </c>
      <c r="Y259" s="31">
        <v>0.0194788575</v>
      </c>
      <c r="Z259" s="35">
        <v>0.0893806219</v>
      </c>
    </row>
    <row r="260" spans="1:26" s="1" customFormat="1" ht="12.75">
      <c r="A260" s="8">
        <v>23082</v>
      </c>
      <c r="B260" s="54" t="s">
        <v>215</v>
      </c>
      <c r="C260" s="59">
        <v>0.0182439089</v>
      </c>
      <c r="D260" s="31">
        <v>0.0762572885</v>
      </c>
      <c r="E260" s="31">
        <v>0.1239404082</v>
      </c>
      <c r="F260" s="31">
        <v>0.1050630212</v>
      </c>
      <c r="G260" s="31">
        <v>0.0918971896</v>
      </c>
      <c r="H260" s="31">
        <v>0.1031531096</v>
      </c>
      <c r="I260" s="31">
        <v>0.0004011989</v>
      </c>
      <c r="J260" s="31">
        <v>-0.0117095709</v>
      </c>
      <c r="K260" s="31">
        <v>-0.0179526806</v>
      </c>
      <c r="L260" s="31">
        <v>-0.0250589848</v>
      </c>
      <c r="M260" s="31">
        <v>-0.0077317953</v>
      </c>
      <c r="N260" s="31">
        <v>0.0326185822</v>
      </c>
      <c r="O260" s="31">
        <v>0.0643767118</v>
      </c>
      <c r="P260" s="31">
        <v>0.0680043697</v>
      </c>
      <c r="Q260" s="31">
        <v>0.0648345947</v>
      </c>
      <c r="R260" s="31">
        <v>0.0780081749</v>
      </c>
      <c r="S260" s="31">
        <v>0.0604492426</v>
      </c>
      <c r="T260" s="31">
        <v>0.0423703194</v>
      </c>
      <c r="U260" s="31">
        <v>-0.0053215027</v>
      </c>
      <c r="V260" s="31">
        <v>-0.0811997652</v>
      </c>
      <c r="W260" s="31">
        <v>-0.0883481503</v>
      </c>
      <c r="X260" s="31">
        <v>0.0074783564</v>
      </c>
      <c r="Y260" s="31">
        <v>0.0194219947</v>
      </c>
      <c r="Z260" s="35">
        <v>0.0893309712</v>
      </c>
    </row>
    <row r="261" spans="1:26" s="1" customFormat="1" ht="12.75">
      <c r="A261" s="39">
        <v>23085</v>
      </c>
      <c r="B261" s="55" t="s">
        <v>216</v>
      </c>
      <c r="C261" s="60">
        <v>0.0233330131</v>
      </c>
      <c r="D261" s="37">
        <v>0.0796904564</v>
      </c>
      <c r="E261" s="37">
        <v>0.1241410375</v>
      </c>
      <c r="F261" s="37">
        <v>0.105668366</v>
      </c>
      <c r="G261" s="37">
        <v>0.0926905274</v>
      </c>
      <c r="H261" s="37">
        <v>0.1038238406</v>
      </c>
      <c r="I261" s="37">
        <v>0.0019469857</v>
      </c>
      <c r="J261" s="37">
        <v>-0.0101728439</v>
      </c>
      <c r="K261" s="37">
        <v>-0.019285202</v>
      </c>
      <c r="L261" s="37">
        <v>-0.0284202099</v>
      </c>
      <c r="M261" s="37">
        <v>-0.0104937553</v>
      </c>
      <c r="N261" s="37">
        <v>0.029401958</v>
      </c>
      <c r="O261" s="37">
        <v>0.0615448356</v>
      </c>
      <c r="P261" s="37">
        <v>0.0681317449</v>
      </c>
      <c r="Q261" s="37">
        <v>0.0644910932</v>
      </c>
      <c r="R261" s="37">
        <v>0.0783380866</v>
      </c>
      <c r="S261" s="37">
        <v>0.0614518523</v>
      </c>
      <c r="T261" s="37">
        <v>0.043412149</v>
      </c>
      <c r="U261" s="37">
        <v>-0.0017004013</v>
      </c>
      <c r="V261" s="37">
        <v>-0.0757709742</v>
      </c>
      <c r="W261" s="37">
        <v>-0.0829455853</v>
      </c>
      <c r="X261" s="37">
        <v>0.0108703375</v>
      </c>
      <c r="Y261" s="37">
        <v>0.0231987238</v>
      </c>
      <c r="Z261" s="38">
        <v>0.0919582844</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0.0530480146</v>
      </c>
      <c r="D263" s="31">
        <v>0.0988153815</v>
      </c>
      <c r="E263" s="31">
        <v>0.1415790915</v>
      </c>
      <c r="F263" s="31">
        <v>0.1267649531</v>
      </c>
      <c r="G263" s="31">
        <v>0.1184486151</v>
      </c>
      <c r="H263" s="31">
        <v>0.124855876</v>
      </c>
      <c r="I263" s="31">
        <v>0.0400798917</v>
      </c>
      <c r="J263" s="31">
        <v>0.0227479339</v>
      </c>
      <c r="K263" s="31">
        <v>0.0094585419</v>
      </c>
      <c r="L263" s="31">
        <v>-0.0017330647</v>
      </c>
      <c r="M263" s="31">
        <v>0.0151890516</v>
      </c>
      <c r="N263" s="31">
        <v>0.0419066548</v>
      </c>
      <c r="O263" s="31">
        <v>0.064858675</v>
      </c>
      <c r="P263" s="31">
        <v>0.0731056333</v>
      </c>
      <c r="Q263" s="31">
        <v>0.0774520636</v>
      </c>
      <c r="R263" s="31">
        <v>0.0891301036</v>
      </c>
      <c r="S263" s="31">
        <v>0.0748724341</v>
      </c>
      <c r="T263" s="31">
        <v>0.0583626628</v>
      </c>
      <c r="U263" s="31">
        <v>0.0181040764</v>
      </c>
      <c r="V263" s="31">
        <v>-0.0458875895</v>
      </c>
      <c r="W263" s="31">
        <v>-0.065636158</v>
      </c>
      <c r="X263" s="31">
        <v>0.0104058981</v>
      </c>
      <c r="Y263" s="31">
        <v>0.0234302282</v>
      </c>
      <c r="Z263" s="35">
        <v>0.0935123563</v>
      </c>
    </row>
    <row r="264" spans="1:26" s="1" customFormat="1" ht="12.75">
      <c r="A264" s="8">
        <v>23098</v>
      </c>
      <c r="B264" s="54" t="s">
        <v>442</v>
      </c>
      <c r="C264" s="59">
        <v>0.0513550043</v>
      </c>
      <c r="D264" s="31">
        <v>0.0923407078</v>
      </c>
      <c r="E264" s="31">
        <v>0.1269110441</v>
      </c>
      <c r="F264" s="31">
        <v>0.1124640703</v>
      </c>
      <c r="G264" s="31">
        <v>0.1021692753</v>
      </c>
      <c r="H264" s="31">
        <v>0.1103897095</v>
      </c>
      <c r="I264" s="31">
        <v>0.0338826776</v>
      </c>
      <c r="J264" s="31">
        <v>0.0175466537</v>
      </c>
      <c r="K264" s="31">
        <v>0.0031262636</v>
      </c>
      <c r="L264" s="31">
        <v>-0.0074999332</v>
      </c>
      <c r="M264" s="31">
        <v>0.0079428554</v>
      </c>
      <c r="N264" s="31">
        <v>0.0361898541</v>
      </c>
      <c r="O264" s="31">
        <v>0.0567479134</v>
      </c>
      <c r="P264" s="31">
        <v>0.0610563755</v>
      </c>
      <c r="Q264" s="31">
        <v>0.0671706796</v>
      </c>
      <c r="R264" s="31">
        <v>0.0767399669</v>
      </c>
      <c r="S264" s="31">
        <v>0.0639230609</v>
      </c>
      <c r="T264" s="31">
        <v>0.0488470197</v>
      </c>
      <c r="U264" s="31">
        <v>0.0140423775</v>
      </c>
      <c r="V264" s="31">
        <v>-0.0448873043</v>
      </c>
      <c r="W264" s="31">
        <v>-0.0623445511</v>
      </c>
      <c r="X264" s="31">
        <v>0.0037579536</v>
      </c>
      <c r="Y264" s="31">
        <v>0.0171988606</v>
      </c>
      <c r="Z264" s="35">
        <v>0.088770628</v>
      </c>
    </row>
    <row r="265" spans="1:26" s="1" customFormat="1" ht="12.75">
      <c r="A265" s="8">
        <v>23100</v>
      </c>
      <c r="B265" s="54" t="s">
        <v>219</v>
      </c>
      <c r="C265" s="59">
        <v>-0.0004975796</v>
      </c>
      <c r="D265" s="31">
        <v>0.063900888</v>
      </c>
      <c r="E265" s="31">
        <v>0.1237882972</v>
      </c>
      <c r="F265" s="31">
        <v>0.1137117147</v>
      </c>
      <c r="G265" s="31">
        <v>0.0990828276</v>
      </c>
      <c r="H265" s="31">
        <v>0.1087254286</v>
      </c>
      <c r="I265" s="31">
        <v>-0.0089124441</v>
      </c>
      <c r="J265" s="31">
        <v>-0.0284564495</v>
      </c>
      <c r="K265" s="31">
        <v>-0.042632699</v>
      </c>
      <c r="L265" s="31">
        <v>-0.0583730936</v>
      </c>
      <c r="M265" s="31">
        <v>-0.039532423</v>
      </c>
      <c r="N265" s="31">
        <v>-6.12736E-05</v>
      </c>
      <c r="O265" s="31">
        <v>0.036554873</v>
      </c>
      <c r="P265" s="31">
        <v>0.0487225056</v>
      </c>
      <c r="Q265" s="31">
        <v>0.0515099168</v>
      </c>
      <c r="R265" s="31">
        <v>0.0713843703</v>
      </c>
      <c r="S265" s="31">
        <v>0.0573820472</v>
      </c>
      <c r="T265" s="31">
        <v>0.0343338251</v>
      </c>
      <c r="U265" s="31">
        <v>-0.0195922852</v>
      </c>
      <c r="V265" s="31">
        <v>-0.1052526236</v>
      </c>
      <c r="W265" s="31">
        <v>-0.113342762</v>
      </c>
      <c r="X265" s="31">
        <v>-0.0040404797</v>
      </c>
      <c r="Y265" s="31">
        <v>0.0090204477</v>
      </c>
      <c r="Z265" s="35">
        <v>0.0819603205</v>
      </c>
    </row>
    <row r="266" spans="1:26" s="1" customFormat="1" ht="12.75">
      <c r="A266" s="39">
        <v>23105</v>
      </c>
      <c r="B266" s="55" t="s">
        <v>220</v>
      </c>
      <c r="C266" s="60">
        <v>0.0072649121</v>
      </c>
      <c r="D266" s="37">
        <v>0.0725182295</v>
      </c>
      <c r="E266" s="37">
        <v>0.1264200807</v>
      </c>
      <c r="F266" s="37">
        <v>0.1006019711</v>
      </c>
      <c r="G266" s="37">
        <v>0.0856570005</v>
      </c>
      <c r="H266" s="37">
        <v>0.0997635126</v>
      </c>
      <c r="I266" s="37">
        <v>0.0001869202</v>
      </c>
      <c r="J266" s="37">
        <v>-0.0138989687</v>
      </c>
      <c r="K266" s="37">
        <v>-0.0289119482</v>
      </c>
      <c r="L266" s="37">
        <v>-0.0378760099</v>
      </c>
      <c r="M266" s="37">
        <v>-0.0203135014</v>
      </c>
      <c r="N266" s="37">
        <v>0.018896699</v>
      </c>
      <c r="O266" s="37">
        <v>0.0486771464</v>
      </c>
      <c r="P266" s="37">
        <v>0.0526404381</v>
      </c>
      <c r="Q266" s="37">
        <v>0.0553025603</v>
      </c>
      <c r="R266" s="37">
        <v>0.066711545</v>
      </c>
      <c r="S266" s="37">
        <v>0.0513865352</v>
      </c>
      <c r="T266" s="37">
        <v>0.033199966</v>
      </c>
      <c r="U266" s="37">
        <v>-0.0176626444</v>
      </c>
      <c r="V266" s="37">
        <v>-0.0916823149</v>
      </c>
      <c r="W266" s="37">
        <v>-0.1014339924</v>
      </c>
      <c r="X266" s="37">
        <v>-0.0099309683</v>
      </c>
      <c r="Y266" s="37">
        <v>0.0009443164</v>
      </c>
      <c r="Z266" s="38">
        <v>0.0735043883</v>
      </c>
    </row>
    <row r="267" spans="1:26" s="1" customFormat="1" ht="12.75">
      <c r="A267" s="8">
        <v>23107</v>
      </c>
      <c r="B267" s="54" t="s">
        <v>443</v>
      </c>
      <c r="C267" s="59">
        <v>0.0470512509</v>
      </c>
      <c r="D267" s="31">
        <v>0.0934422016</v>
      </c>
      <c r="E267" s="31">
        <v>0.129027307</v>
      </c>
      <c r="F267" s="31">
        <v>0.1118391156</v>
      </c>
      <c r="G267" s="31">
        <v>0.0994073749</v>
      </c>
      <c r="H267" s="31">
        <v>0.1104034185</v>
      </c>
      <c r="I267" s="31">
        <v>0.0233003497</v>
      </c>
      <c r="J267" s="31">
        <v>0.0076240897</v>
      </c>
      <c r="K267" s="31">
        <v>-0.0058240891</v>
      </c>
      <c r="L267" s="31">
        <v>-0.0182853937</v>
      </c>
      <c r="M267" s="31">
        <v>-0.0040242672</v>
      </c>
      <c r="N267" s="31">
        <v>0.0284710526</v>
      </c>
      <c r="O267" s="31">
        <v>0.0549350381</v>
      </c>
      <c r="P267" s="31">
        <v>0.0612394214</v>
      </c>
      <c r="Q267" s="31">
        <v>0.0615960956</v>
      </c>
      <c r="R267" s="31">
        <v>0.0743542314</v>
      </c>
      <c r="S267" s="31">
        <v>0.0611438751</v>
      </c>
      <c r="T267" s="31">
        <v>0.0450245142</v>
      </c>
      <c r="U267" s="31">
        <v>0.0084962845</v>
      </c>
      <c r="V267" s="31">
        <v>-0.0546939373</v>
      </c>
      <c r="W267" s="31">
        <v>-0.0681960583</v>
      </c>
      <c r="X267" s="31">
        <v>0.0108458996</v>
      </c>
      <c r="Y267" s="31">
        <v>0.0255799294</v>
      </c>
      <c r="Z267" s="35">
        <v>0.0956175327</v>
      </c>
    </row>
    <row r="268" spans="1:26" s="1" customFormat="1" ht="12.75">
      <c r="A268" s="8">
        <v>23110</v>
      </c>
      <c r="B268" s="54" t="s">
        <v>444</v>
      </c>
      <c r="C268" s="59">
        <v>0.0012981296</v>
      </c>
      <c r="D268" s="31">
        <v>0.0654002428</v>
      </c>
      <c r="E268" s="31">
        <v>0.1256515384</v>
      </c>
      <c r="F268" s="31">
        <v>0.1150462627</v>
      </c>
      <c r="G268" s="31">
        <v>0.101367414</v>
      </c>
      <c r="H268" s="31">
        <v>0.1102755666</v>
      </c>
      <c r="I268" s="31">
        <v>-0.0071051121</v>
      </c>
      <c r="J268" s="31">
        <v>-0.0259976387</v>
      </c>
      <c r="K268" s="31">
        <v>-0.0401041508</v>
      </c>
      <c r="L268" s="31">
        <v>-0.0547753572</v>
      </c>
      <c r="M268" s="31">
        <v>-0.0368797779</v>
      </c>
      <c r="N268" s="31">
        <v>0.0030534267</v>
      </c>
      <c r="O268" s="31">
        <v>0.0390940309</v>
      </c>
      <c r="P268" s="31">
        <v>0.0508772731</v>
      </c>
      <c r="Q268" s="31">
        <v>0.0533499718</v>
      </c>
      <c r="R268" s="31">
        <v>0.0729627013</v>
      </c>
      <c r="S268" s="31">
        <v>0.0591379404</v>
      </c>
      <c r="T268" s="31">
        <v>0.0367175937</v>
      </c>
      <c r="U268" s="31">
        <v>-0.0164531469</v>
      </c>
      <c r="V268" s="31">
        <v>-0.1017743349</v>
      </c>
      <c r="W268" s="31">
        <v>-0.109457016</v>
      </c>
      <c r="X268" s="31">
        <v>-0.0006617308</v>
      </c>
      <c r="Y268" s="31">
        <v>0.0118748546</v>
      </c>
      <c r="Z268" s="35">
        <v>0.0840603113</v>
      </c>
    </row>
    <row r="269" spans="1:26" s="1" customFormat="1" ht="12.75">
      <c r="A269" s="8">
        <v>23115</v>
      </c>
      <c r="B269" s="54" t="s">
        <v>445</v>
      </c>
      <c r="C269" s="59">
        <v>-0.0168529749</v>
      </c>
      <c r="D269" s="31">
        <v>0.0567850471</v>
      </c>
      <c r="E269" s="31">
        <v>0.1323292255</v>
      </c>
      <c r="F269" s="31">
        <v>0.131141603</v>
      </c>
      <c r="G269" s="31">
        <v>0.1159960628</v>
      </c>
      <c r="H269" s="31">
        <v>0.1271405816</v>
      </c>
      <c r="I269" s="31">
        <v>-0.0303730965</v>
      </c>
      <c r="J269" s="31">
        <v>-0.0578621626</v>
      </c>
      <c r="K269" s="31">
        <v>-0.0728096962</v>
      </c>
      <c r="L269" s="31">
        <v>-0.0908544064</v>
      </c>
      <c r="M269" s="31">
        <v>-0.0618525743</v>
      </c>
      <c r="N269" s="31">
        <v>-0.0103652477</v>
      </c>
      <c r="O269" s="31">
        <v>0.0448743105</v>
      </c>
      <c r="P269" s="31">
        <v>0.065854311</v>
      </c>
      <c r="Q269" s="31">
        <v>0.0699565411</v>
      </c>
      <c r="R269" s="31">
        <v>0.0918711424</v>
      </c>
      <c r="S269" s="31">
        <v>0.074016273</v>
      </c>
      <c r="T269" s="31">
        <v>0.0466133356</v>
      </c>
      <c r="U269" s="31">
        <v>-0.0223724842</v>
      </c>
      <c r="V269" s="31">
        <v>-0.131953001</v>
      </c>
      <c r="W269" s="31">
        <v>-0.1161439419</v>
      </c>
      <c r="X269" s="31">
        <v>0.02628088</v>
      </c>
      <c r="Y269" s="31">
        <v>0.0378726125</v>
      </c>
      <c r="Z269" s="35">
        <v>0.1060044169</v>
      </c>
    </row>
    <row r="270" spans="1:26" s="1" customFormat="1" ht="12.75">
      <c r="A270" s="8">
        <v>23120</v>
      </c>
      <c r="B270" s="54" t="s">
        <v>446</v>
      </c>
      <c r="C270" s="59">
        <v>0.0195284486</v>
      </c>
      <c r="D270" s="31">
        <v>0.0793123841</v>
      </c>
      <c r="E270" s="31">
        <v>0.1333516836</v>
      </c>
      <c r="F270" s="31">
        <v>0.1206436753</v>
      </c>
      <c r="G270" s="31">
        <v>0.1087895036</v>
      </c>
      <c r="H270" s="31">
        <v>0.118317306</v>
      </c>
      <c r="I270" s="31">
        <v>0.0117862821</v>
      </c>
      <c r="J270" s="31">
        <v>-0.0062896013</v>
      </c>
      <c r="K270" s="31">
        <v>-0.0194246769</v>
      </c>
      <c r="L270" s="31">
        <v>-0.0324187279</v>
      </c>
      <c r="M270" s="31">
        <v>-0.0144791603</v>
      </c>
      <c r="N270" s="31">
        <v>0.0231871605</v>
      </c>
      <c r="O270" s="31">
        <v>0.0552825928</v>
      </c>
      <c r="P270" s="31">
        <v>0.0653011203</v>
      </c>
      <c r="Q270" s="31">
        <v>0.0706142783</v>
      </c>
      <c r="R270" s="31">
        <v>0.0862170458</v>
      </c>
      <c r="S270" s="31">
        <v>0.0723172426</v>
      </c>
      <c r="T270" s="31">
        <v>0.0507205725</v>
      </c>
      <c r="U270" s="31">
        <v>0.0006129742</v>
      </c>
      <c r="V270" s="31">
        <v>-0.0789183378</v>
      </c>
      <c r="W270" s="31">
        <v>-0.0915179253</v>
      </c>
      <c r="X270" s="31">
        <v>0.0089165568</v>
      </c>
      <c r="Y270" s="31">
        <v>0.0205649137</v>
      </c>
      <c r="Z270" s="35">
        <v>0.0929073691</v>
      </c>
    </row>
    <row r="271" spans="1:26" s="1" customFormat="1" ht="12.75">
      <c r="A271" s="39">
        <v>23125</v>
      </c>
      <c r="B271" s="55" t="s">
        <v>221</v>
      </c>
      <c r="C271" s="60">
        <v>-0.0107940435</v>
      </c>
      <c r="D271" s="37">
        <v>0.0576739907</v>
      </c>
      <c r="E271" s="37">
        <v>0.1250525117</v>
      </c>
      <c r="F271" s="37">
        <v>0.1184589863</v>
      </c>
      <c r="G271" s="37">
        <v>0.1034129262</v>
      </c>
      <c r="H271" s="37">
        <v>0.1139977574</v>
      </c>
      <c r="I271" s="37">
        <v>-0.0216881037</v>
      </c>
      <c r="J271" s="37">
        <v>-0.0448610783</v>
      </c>
      <c r="K271" s="37">
        <v>-0.0597681999</v>
      </c>
      <c r="L271" s="37">
        <v>-0.076777339</v>
      </c>
      <c r="M271" s="37">
        <v>-0.0532125235</v>
      </c>
      <c r="N271" s="37">
        <v>-0.0079952478</v>
      </c>
      <c r="O271" s="37">
        <v>0.037445128</v>
      </c>
      <c r="P271" s="37">
        <v>0.0531290174</v>
      </c>
      <c r="Q271" s="37">
        <v>0.0561475754</v>
      </c>
      <c r="R271" s="37">
        <v>0.0771073103</v>
      </c>
      <c r="S271" s="37">
        <v>0.0609918833</v>
      </c>
      <c r="T271" s="37">
        <v>0.0362001061</v>
      </c>
      <c r="U271" s="37">
        <v>-0.0245708227</v>
      </c>
      <c r="V271" s="37">
        <v>-0.1216949224</v>
      </c>
      <c r="W271" s="37">
        <v>-0.1200579405</v>
      </c>
      <c r="X271" s="37">
        <v>0.0043055415</v>
      </c>
      <c r="Y271" s="37">
        <v>0.017513454</v>
      </c>
      <c r="Z271" s="38">
        <v>0.088866055</v>
      </c>
    </row>
    <row r="272" spans="1:26" s="1" customFormat="1" ht="12.75">
      <c r="A272" s="8">
        <v>23130</v>
      </c>
      <c r="B272" s="54" t="s">
        <v>222</v>
      </c>
      <c r="C272" s="59">
        <v>0.023547411</v>
      </c>
      <c r="D272" s="31">
        <v>0.0799310803</v>
      </c>
      <c r="E272" s="31">
        <v>0.1242563725</v>
      </c>
      <c r="F272" s="31">
        <v>0.1057536602</v>
      </c>
      <c r="G272" s="31">
        <v>0.09278512</v>
      </c>
      <c r="H272" s="31">
        <v>0.1039772034</v>
      </c>
      <c r="I272" s="31">
        <v>0.0021775365</v>
      </c>
      <c r="J272" s="31">
        <v>-0.0099769831</v>
      </c>
      <c r="K272" s="31">
        <v>-0.0191226006</v>
      </c>
      <c r="L272" s="31">
        <v>-0.0282068253</v>
      </c>
      <c r="M272" s="31">
        <v>-0.0101985931</v>
      </c>
      <c r="N272" s="31">
        <v>0.0297703743</v>
      </c>
      <c r="O272" s="31">
        <v>0.0619474053</v>
      </c>
      <c r="P272" s="31">
        <v>0.0685399175</v>
      </c>
      <c r="Q272" s="31">
        <v>0.0648651719</v>
      </c>
      <c r="R272" s="31">
        <v>0.0786463022</v>
      </c>
      <c r="S272" s="31">
        <v>0.0617470145</v>
      </c>
      <c r="T272" s="31">
        <v>0.0436210632</v>
      </c>
      <c r="U272" s="31">
        <v>-0.0014564991</v>
      </c>
      <c r="V272" s="31">
        <v>-0.0754364729</v>
      </c>
      <c r="W272" s="31">
        <v>-0.0827065706</v>
      </c>
      <c r="X272" s="31">
        <v>0.0110326409</v>
      </c>
      <c r="Y272" s="31">
        <v>0.0233362317</v>
      </c>
      <c r="Z272" s="35">
        <v>0.09202981</v>
      </c>
    </row>
    <row r="273" spans="1:26" s="1" customFormat="1" ht="12.75">
      <c r="A273" s="8">
        <v>23131</v>
      </c>
      <c r="B273" s="54" t="s">
        <v>447</v>
      </c>
      <c r="C273" s="59">
        <v>0.0734638572</v>
      </c>
      <c r="D273" s="31">
        <v>0.1000944972</v>
      </c>
      <c r="E273" s="31">
        <v>0.1231353283</v>
      </c>
      <c r="F273" s="31">
        <v>0.1116069555</v>
      </c>
      <c r="G273" s="31">
        <v>0.105132401</v>
      </c>
      <c r="H273" s="31">
        <v>0.1115176678</v>
      </c>
      <c r="I273" s="31">
        <v>0.0519380569</v>
      </c>
      <c r="J273" s="31">
        <v>0.0381669402</v>
      </c>
      <c r="K273" s="31">
        <v>0.02054286</v>
      </c>
      <c r="L273" s="31">
        <v>0.0113460422</v>
      </c>
      <c r="M273" s="31">
        <v>0.0318493843</v>
      </c>
      <c r="N273" s="31">
        <v>0.0535638928</v>
      </c>
      <c r="O273" s="31">
        <v>0.0688017607</v>
      </c>
      <c r="P273" s="31">
        <v>0.0704014897</v>
      </c>
      <c r="Q273" s="31">
        <v>0.0839716196</v>
      </c>
      <c r="R273" s="31">
        <v>0.088123858</v>
      </c>
      <c r="S273" s="31">
        <v>0.079211235</v>
      </c>
      <c r="T273" s="31">
        <v>0.0614394546</v>
      </c>
      <c r="U273" s="31">
        <v>0.0349425673</v>
      </c>
      <c r="V273" s="31">
        <v>-0.0149812698</v>
      </c>
      <c r="W273" s="31">
        <v>-0.0467375517</v>
      </c>
      <c r="X273" s="31">
        <v>0.0003374219</v>
      </c>
      <c r="Y273" s="31">
        <v>0.0136728287</v>
      </c>
      <c r="Z273" s="35">
        <v>0.0900123715</v>
      </c>
    </row>
    <row r="274" spans="1:26" s="1" customFormat="1" ht="12.75">
      <c r="A274" s="8">
        <v>23135</v>
      </c>
      <c r="B274" s="54" t="s">
        <v>223</v>
      </c>
      <c r="C274" s="59">
        <v>-0.0020496845</v>
      </c>
      <c r="D274" s="31">
        <v>0.0617834926</v>
      </c>
      <c r="E274" s="31">
        <v>0.1196368337</v>
      </c>
      <c r="F274" s="31">
        <v>0.0979750156</v>
      </c>
      <c r="G274" s="31">
        <v>0.0847914815</v>
      </c>
      <c r="H274" s="31">
        <v>0.0960060954</v>
      </c>
      <c r="I274" s="31">
        <v>-0.0093126297</v>
      </c>
      <c r="J274" s="31">
        <v>-0.0147621632</v>
      </c>
      <c r="K274" s="31">
        <v>-0.0253151655</v>
      </c>
      <c r="L274" s="31">
        <v>-0.0356035233</v>
      </c>
      <c r="M274" s="31">
        <v>-0.0221973658</v>
      </c>
      <c r="N274" s="31">
        <v>0.0233582854</v>
      </c>
      <c r="O274" s="31">
        <v>0.0525298119</v>
      </c>
      <c r="P274" s="31">
        <v>0.0635857582</v>
      </c>
      <c r="Q274" s="31">
        <v>0.056836307</v>
      </c>
      <c r="R274" s="31">
        <v>0.069026649</v>
      </c>
      <c r="S274" s="31">
        <v>0.0538484454</v>
      </c>
      <c r="T274" s="31">
        <v>0.0400503278</v>
      </c>
      <c r="U274" s="31">
        <v>-0.017800808</v>
      </c>
      <c r="V274" s="31">
        <v>-0.0982792377</v>
      </c>
      <c r="W274" s="31">
        <v>-0.106192708</v>
      </c>
      <c r="X274" s="31">
        <v>-0.0034452677</v>
      </c>
      <c r="Y274" s="31">
        <v>0.0068070292</v>
      </c>
      <c r="Z274" s="35">
        <v>0.0822147131</v>
      </c>
    </row>
    <row r="275" spans="1:26" s="1" customFormat="1" ht="12.75">
      <c r="A275" s="8">
        <v>23140</v>
      </c>
      <c r="B275" s="54" t="s">
        <v>224</v>
      </c>
      <c r="C275" s="59">
        <v>0.0170218945</v>
      </c>
      <c r="D275" s="31">
        <v>0.0771942735</v>
      </c>
      <c r="E275" s="31">
        <v>0.1315792203</v>
      </c>
      <c r="F275" s="31">
        <v>0.1181653142</v>
      </c>
      <c r="G275" s="31">
        <v>0.1065044403</v>
      </c>
      <c r="H275" s="31">
        <v>0.1160695553</v>
      </c>
      <c r="I275" s="31">
        <v>0.0101923347</v>
      </c>
      <c r="J275" s="31">
        <v>-0.0078748465</v>
      </c>
      <c r="K275" s="31">
        <v>-0.0207628012</v>
      </c>
      <c r="L275" s="31">
        <v>-0.0332393646</v>
      </c>
      <c r="M275" s="31">
        <v>-0.0153460503</v>
      </c>
      <c r="N275" s="31">
        <v>0.0226430297</v>
      </c>
      <c r="O275" s="31">
        <v>0.0542280674</v>
      </c>
      <c r="P275" s="31">
        <v>0.0642075539</v>
      </c>
      <c r="Q275" s="31">
        <v>0.0697579384</v>
      </c>
      <c r="R275" s="31">
        <v>0.0852768421</v>
      </c>
      <c r="S275" s="31">
        <v>0.0710808039</v>
      </c>
      <c r="T275" s="31">
        <v>0.0499907136</v>
      </c>
      <c r="U275" s="31">
        <v>-0.0007493496</v>
      </c>
      <c r="V275" s="31">
        <v>-0.0798383951</v>
      </c>
      <c r="W275" s="31">
        <v>-0.0930300951</v>
      </c>
      <c r="X275" s="31">
        <v>0.0076218247</v>
      </c>
      <c r="Y275" s="31">
        <v>0.0188153386</v>
      </c>
      <c r="Z275" s="35">
        <v>0.0912761092</v>
      </c>
    </row>
    <row r="276" spans="1:26" s="1" customFormat="1" ht="12.75">
      <c r="A276" s="39">
        <v>23142</v>
      </c>
      <c r="B276" s="55" t="s">
        <v>448</v>
      </c>
      <c r="C276" s="60">
        <v>0.0648767352</v>
      </c>
      <c r="D276" s="37">
        <v>0.0913786292</v>
      </c>
      <c r="E276" s="37">
        <v>0.1148380041</v>
      </c>
      <c r="F276" s="37">
        <v>0.1034737229</v>
      </c>
      <c r="G276" s="37">
        <v>0.0970916748</v>
      </c>
      <c r="H276" s="37">
        <v>0.1034260988</v>
      </c>
      <c r="I276" s="37">
        <v>0.0436869264</v>
      </c>
      <c r="J276" s="37">
        <v>0.0298797488</v>
      </c>
      <c r="K276" s="37">
        <v>0.0123488307</v>
      </c>
      <c r="L276" s="37">
        <v>0.0031605363</v>
      </c>
      <c r="M276" s="37">
        <v>0.0236051679</v>
      </c>
      <c r="N276" s="37">
        <v>0.0452764034</v>
      </c>
      <c r="O276" s="37">
        <v>0.0605905652</v>
      </c>
      <c r="P276" s="37">
        <v>0.0623732805</v>
      </c>
      <c r="Q276" s="37">
        <v>0.0742383599</v>
      </c>
      <c r="R276" s="37">
        <v>0.0797446966</v>
      </c>
      <c r="S276" s="37">
        <v>0.071140945</v>
      </c>
      <c r="T276" s="37">
        <v>0.0540759563</v>
      </c>
      <c r="U276" s="37">
        <v>0.025223732</v>
      </c>
      <c r="V276" s="37">
        <v>-0.0243721008</v>
      </c>
      <c r="W276" s="37">
        <v>-0.0530910492</v>
      </c>
      <c r="X276" s="37">
        <v>-0.0062024593</v>
      </c>
      <c r="Y276" s="37">
        <v>0.0080069304</v>
      </c>
      <c r="Z276" s="38">
        <v>0.0835446715</v>
      </c>
    </row>
    <row r="277" spans="1:26" s="1" customFormat="1" ht="12.75">
      <c r="A277" s="8">
        <v>23145</v>
      </c>
      <c r="B277" s="54" t="s">
        <v>225</v>
      </c>
      <c r="C277" s="59">
        <v>-0.0012990236</v>
      </c>
      <c r="D277" s="31">
        <v>0.0631702542</v>
      </c>
      <c r="E277" s="31">
        <v>0.1250306964</v>
      </c>
      <c r="F277" s="31">
        <v>0.1157728434</v>
      </c>
      <c r="G277" s="31">
        <v>0.1009998918</v>
      </c>
      <c r="H277" s="31">
        <v>0.1109324098</v>
      </c>
      <c r="I277" s="31">
        <v>-0.0103697777</v>
      </c>
      <c r="J277" s="31">
        <v>-0.0306662321</v>
      </c>
      <c r="K277" s="31">
        <v>-0.0457999706</v>
      </c>
      <c r="L277" s="31">
        <v>-0.0614510775</v>
      </c>
      <c r="M277" s="31">
        <v>-0.0423876047</v>
      </c>
      <c r="N277" s="31">
        <v>-0.0014870167</v>
      </c>
      <c r="O277" s="31">
        <v>0.0367978215</v>
      </c>
      <c r="P277" s="31">
        <v>0.0505598187</v>
      </c>
      <c r="Q277" s="31">
        <v>0.0533605218</v>
      </c>
      <c r="R277" s="31">
        <v>0.0733450055</v>
      </c>
      <c r="S277" s="31">
        <v>0.0588179827</v>
      </c>
      <c r="T277" s="31">
        <v>0.035726428</v>
      </c>
      <c r="U277" s="31">
        <v>-0.0199990273</v>
      </c>
      <c r="V277" s="31">
        <v>-0.1084859371</v>
      </c>
      <c r="W277" s="31">
        <v>-0.114169836</v>
      </c>
      <c r="X277" s="31">
        <v>-0.0015093088</v>
      </c>
      <c r="Y277" s="31">
        <v>0.0119372606</v>
      </c>
      <c r="Z277" s="35">
        <v>0.0845815539</v>
      </c>
    </row>
    <row r="278" spans="1:26" s="1" customFormat="1" ht="12.75">
      <c r="A278" s="8">
        <v>23150</v>
      </c>
      <c r="B278" s="54" t="s">
        <v>226</v>
      </c>
      <c r="C278" s="59">
        <v>-0.0032992363</v>
      </c>
      <c r="D278" s="31">
        <v>0.0618141294</v>
      </c>
      <c r="E278" s="31">
        <v>0.1243747473</v>
      </c>
      <c r="F278" s="31">
        <v>0.1147096157</v>
      </c>
      <c r="G278" s="31">
        <v>0.0989495516</v>
      </c>
      <c r="H278" s="31">
        <v>0.1088681221</v>
      </c>
      <c r="I278" s="31">
        <v>-0.01301682</v>
      </c>
      <c r="J278" s="31">
        <v>-0.0334227085</v>
      </c>
      <c r="K278" s="31">
        <v>-0.0487056971</v>
      </c>
      <c r="L278" s="31">
        <v>-0.0646332502</v>
      </c>
      <c r="M278" s="31">
        <v>-0.0456300974</v>
      </c>
      <c r="N278" s="31">
        <v>-0.0044978857</v>
      </c>
      <c r="O278" s="31">
        <v>0.0338924527</v>
      </c>
      <c r="P278" s="31">
        <v>0.0466794968</v>
      </c>
      <c r="Q278" s="31">
        <v>0.0492545962</v>
      </c>
      <c r="R278" s="31">
        <v>0.0696740746</v>
      </c>
      <c r="S278" s="31">
        <v>0.055049181</v>
      </c>
      <c r="T278" s="31">
        <v>0.0319184065</v>
      </c>
      <c r="U278" s="31">
        <v>-0.024169445</v>
      </c>
      <c r="V278" s="31">
        <v>-0.1129263639</v>
      </c>
      <c r="W278" s="31">
        <v>-0.1190160513</v>
      </c>
      <c r="X278" s="31">
        <v>-0.0057728291</v>
      </c>
      <c r="Y278" s="31">
        <v>0.0082284212</v>
      </c>
      <c r="Z278" s="35">
        <v>0.0817725658</v>
      </c>
    </row>
    <row r="279" spans="1:26" s="1" customFormat="1" ht="12.75">
      <c r="A279" s="8">
        <v>23155</v>
      </c>
      <c r="B279" s="54" t="s">
        <v>227</v>
      </c>
      <c r="C279" s="59">
        <v>0.0071894526</v>
      </c>
      <c r="D279" s="31">
        <v>0.0718493462</v>
      </c>
      <c r="E279" s="31">
        <v>0.126318574</v>
      </c>
      <c r="F279" s="31">
        <v>0.1003454924</v>
      </c>
      <c r="G279" s="31">
        <v>0.0857644081</v>
      </c>
      <c r="H279" s="31">
        <v>0.0992628336</v>
      </c>
      <c r="I279" s="31">
        <v>0.0003280044</v>
      </c>
      <c r="J279" s="31">
        <v>-0.0137952566</v>
      </c>
      <c r="K279" s="31">
        <v>-0.0280885696</v>
      </c>
      <c r="L279" s="31">
        <v>-0.0375398397</v>
      </c>
      <c r="M279" s="31">
        <v>-0.0201425552</v>
      </c>
      <c r="N279" s="31">
        <v>0.0196134448</v>
      </c>
      <c r="O279" s="31">
        <v>0.049754262</v>
      </c>
      <c r="P279" s="31">
        <v>0.0537917018</v>
      </c>
      <c r="Q279" s="31">
        <v>0.0557931066</v>
      </c>
      <c r="R279" s="31">
        <v>0.0681074262</v>
      </c>
      <c r="S279" s="31">
        <v>0.052739799</v>
      </c>
      <c r="T279" s="31">
        <v>0.034532845</v>
      </c>
      <c r="U279" s="31">
        <v>-0.0170474052</v>
      </c>
      <c r="V279" s="31">
        <v>-0.0920442343</v>
      </c>
      <c r="W279" s="31">
        <v>-0.1016089916</v>
      </c>
      <c r="X279" s="31">
        <v>-0.0080747604</v>
      </c>
      <c r="Y279" s="31">
        <v>0.0025855899</v>
      </c>
      <c r="Z279" s="35">
        <v>0.075119555</v>
      </c>
    </row>
    <row r="280" spans="1:26" s="1" customFormat="1" ht="12.75">
      <c r="A280" s="8">
        <v>23160</v>
      </c>
      <c r="B280" s="54" t="s">
        <v>228</v>
      </c>
      <c r="C280" s="59">
        <v>0.0201262832</v>
      </c>
      <c r="D280" s="31">
        <v>0.0921652913</v>
      </c>
      <c r="E280" s="31">
        <v>0.1421319246</v>
      </c>
      <c r="F280" s="31">
        <v>0.1177360415</v>
      </c>
      <c r="G280" s="31">
        <v>0.100518465</v>
      </c>
      <c r="H280" s="31">
        <v>0.1172320247</v>
      </c>
      <c r="I280" s="31">
        <v>0.0174130797</v>
      </c>
      <c r="J280" s="31">
        <v>0.0030640364</v>
      </c>
      <c r="K280" s="31">
        <v>-0.0193334818</v>
      </c>
      <c r="L280" s="31">
        <v>-0.031293273</v>
      </c>
      <c r="M280" s="31">
        <v>-0.0144165754</v>
      </c>
      <c r="N280" s="31">
        <v>0.0220847726</v>
      </c>
      <c r="O280" s="31">
        <v>0.0496172905</v>
      </c>
      <c r="P280" s="31">
        <v>0.0518672466</v>
      </c>
      <c r="Q280" s="31">
        <v>0.0585530996</v>
      </c>
      <c r="R280" s="31">
        <v>0.070152998</v>
      </c>
      <c r="S280" s="31">
        <v>0.0546652675</v>
      </c>
      <c r="T280" s="31">
        <v>0.0377575159</v>
      </c>
      <c r="U280" s="31">
        <v>-0.0087521076</v>
      </c>
      <c r="V280" s="31">
        <v>-0.067045927</v>
      </c>
      <c r="W280" s="31">
        <v>-0.0805193186</v>
      </c>
      <c r="X280" s="31">
        <v>0.0093973279</v>
      </c>
      <c r="Y280" s="31">
        <v>0.0055367947</v>
      </c>
      <c r="Z280" s="35">
        <v>0.0774102807</v>
      </c>
    </row>
    <row r="281" spans="1:26" s="1" customFormat="1" ht="12.75">
      <c r="A281" s="39">
        <v>23172</v>
      </c>
      <c r="B281" s="55" t="s">
        <v>449</v>
      </c>
      <c r="C281" s="60">
        <v>0.0208790302</v>
      </c>
      <c r="D281" s="37">
        <v>0.0801675916</v>
      </c>
      <c r="E281" s="37">
        <v>0.1338208318</v>
      </c>
      <c r="F281" s="37">
        <v>0.1224247813</v>
      </c>
      <c r="G281" s="37">
        <v>0.1104493737</v>
      </c>
      <c r="H281" s="37">
        <v>0.1198530793</v>
      </c>
      <c r="I281" s="37">
        <v>0.0115512609</v>
      </c>
      <c r="J281" s="37">
        <v>-0.0066108704</v>
      </c>
      <c r="K281" s="37">
        <v>-0.0204375982</v>
      </c>
      <c r="L281" s="37">
        <v>-0.0339101553</v>
      </c>
      <c r="M281" s="37">
        <v>-0.015789628</v>
      </c>
      <c r="N281" s="37">
        <v>0.0212669373</v>
      </c>
      <c r="O281" s="37">
        <v>0.0542604923</v>
      </c>
      <c r="P281" s="37">
        <v>0.0641437173</v>
      </c>
      <c r="Q281" s="37">
        <v>0.0688588023</v>
      </c>
      <c r="R281" s="37">
        <v>0.0847601891</v>
      </c>
      <c r="S281" s="37">
        <v>0.0712965131</v>
      </c>
      <c r="T281" s="37">
        <v>0.048931241</v>
      </c>
      <c r="U281" s="37">
        <v>-0.0010869503</v>
      </c>
      <c r="V281" s="37">
        <v>-0.0814996958</v>
      </c>
      <c r="W281" s="37">
        <v>-0.0922720432</v>
      </c>
      <c r="X281" s="37">
        <v>0.0082649589</v>
      </c>
      <c r="Y281" s="37">
        <v>0.0207613111</v>
      </c>
      <c r="Z281" s="38">
        <v>0.0932109952</v>
      </c>
    </row>
    <row r="282" spans="1:26" s="1" customFormat="1" ht="12.75">
      <c r="A282" s="8">
        <v>23175</v>
      </c>
      <c r="B282" s="54" t="s">
        <v>229</v>
      </c>
      <c r="C282" s="59">
        <v>0.0513796806</v>
      </c>
      <c r="D282" s="31">
        <v>0.0897363424</v>
      </c>
      <c r="E282" s="31">
        <v>0.122156024</v>
      </c>
      <c r="F282" s="31">
        <v>0.1087474227</v>
      </c>
      <c r="G282" s="31">
        <v>0.0987659693</v>
      </c>
      <c r="H282" s="31">
        <v>0.1064161658</v>
      </c>
      <c r="I282" s="31">
        <v>0.0327154398</v>
      </c>
      <c r="J282" s="31">
        <v>0.0162087083</v>
      </c>
      <c r="K282" s="31">
        <v>0.0021094084</v>
      </c>
      <c r="L282" s="31">
        <v>-0.0089834929</v>
      </c>
      <c r="M282" s="31">
        <v>0.0068269968</v>
      </c>
      <c r="N282" s="31">
        <v>0.0345773697</v>
      </c>
      <c r="O282" s="31">
        <v>0.0542708039</v>
      </c>
      <c r="P282" s="31">
        <v>0.0579299331</v>
      </c>
      <c r="Q282" s="31">
        <v>0.0637735724</v>
      </c>
      <c r="R282" s="31">
        <v>0.0733932257</v>
      </c>
      <c r="S282" s="31">
        <v>0.0612313747</v>
      </c>
      <c r="T282" s="31">
        <v>0.0466912389</v>
      </c>
      <c r="U282" s="31">
        <v>0.0123584867</v>
      </c>
      <c r="V282" s="31">
        <v>-0.0459643602</v>
      </c>
      <c r="W282" s="31">
        <v>-0.0643818378</v>
      </c>
      <c r="X282" s="31">
        <v>0.0008504391</v>
      </c>
      <c r="Y282" s="31">
        <v>0.0146752</v>
      </c>
      <c r="Z282" s="35">
        <v>0.0865910053</v>
      </c>
    </row>
    <row r="283" spans="1:26" s="1" customFormat="1" ht="12.75">
      <c r="A283" s="8">
        <v>23176</v>
      </c>
      <c r="B283" s="54" t="s">
        <v>450</v>
      </c>
      <c r="C283" s="59">
        <v>0.0515307784</v>
      </c>
      <c r="D283" s="31">
        <v>0.090038538</v>
      </c>
      <c r="E283" s="31">
        <v>0.1224671602</v>
      </c>
      <c r="F283" s="31">
        <v>0.1087784767</v>
      </c>
      <c r="G283" s="31">
        <v>0.0989069939</v>
      </c>
      <c r="H283" s="31">
        <v>0.1066044569</v>
      </c>
      <c r="I283" s="31">
        <v>0.032664597</v>
      </c>
      <c r="J283" s="31">
        <v>0.0163850188</v>
      </c>
      <c r="K283" s="31">
        <v>0.0023956299</v>
      </c>
      <c r="L283" s="31">
        <v>-0.0085952282</v>
      </c>
      <c r="M283" s="31">
        <v>0.0070080757</v>
      </c>
      <c r="N283" s="31">
        <v>0.0347684026</v>
      </c>
      <c r="O283" s="31">
        <v>0.0549914837</v>
      </c>
      <c r="P283" s="31">
        <v>0.0586259365</v>
      </c>
      <c r="Q283" s="31">
        <v>0.0636536479</v>
      </c>
      <c r="R283" s="31">
        <v>0.0735014081</v>
      </c>
      <c r="S283" s="31">
        <v>0.0612952709</v>
      </c>
      <c r="T283" s="31">
        <v>0.0468605757</v>
      </c>
      <c r="U283" s="31">
        <v>0.0125623941</v>
      </c>
      <c r="V283" s="31">
        <v>-0.0455982685</v>
      </c>
      <c r="W283" s="31">
        <v>-0.063246727</v>
      </c>
      <c r="X283" s="31">
        <v>0.0020296574</v>
      </c>
      <c r="Y283" s="31">
        <v>0.0158165693</v>
      </c>
      <c r="Z283" s="35">
        <v>0.0874157548</v>
      </c>
    </row>
    <row r="284" spans="1:26" s="1" customFormat="1" ht="12.75">
      <c r="A284" s="8">
        <v>23180</v>
      </c>
      <c r="B284" s="54" t="s">
        <v>230</v>
      </c>
      <c r="C284" s="59">
        <v>0.0070232153</v>
      </c>
      <c r="D284" s="31">
        <v>0.0732807517</v>
      </c>
      <c r="E284" s="31">
        <v>0.1262791157</v>
      </c>
      <c r="F284" s="31">
        <v>0.1008024812</v>
      </c>
      <c r="G284" s="31">
        <v>0.0853062272</v>
      </c>
      <c r="H284" s="31">
        <v>0.1003035903</v>
      </c>
      <c r="I284" s="31">
        <v>-0.0001964569</v>
      </c>
      <c r="J284" s="31">
        <v>-0.0144609213</v>
      </c>
      <c r="K284" s="31">
        <v>-0.0305563211</v>
      </c>
      <c r="L284" s="31">
        <v>-0.0388143063</v>
      </c>
      <c r="M284" s="31">
        <v>-0.0210170746</v>
      </c>
      <c r="N284" s="31">
        <v>0.0175790787</v>
      </c>
      <c r="O284" s="31">
        <v>0.0468745232</v>
      </c>
      <c r="P284" s="31">
        <v>0.0507903099</v>
      </c>
      <c r="Q284" s="31">
        <v>0.0542341471</v>
      </c>
      <c r="R284" s="31">
        <v>0.0645775199</v>
      </c>
      <c r="S284" s="31">
        <v>0.0490851998</v>
      </c>
      <c r="T284" s="31">
        <v>0.030941546</v>
      </c>
      <c r="U284" s="31">
        <v>-0.0189794302</v>
      </c>
      <c r="V284" s="31">
        <v>-0.0916371346</v>
      </c>
      <c r="W284" s="31">
        <v>-0.101768136</v>
      </c>
      <c r="X284" s="31">
        <v>-0.0130205154</v>
      </c>
      <c r="Y284" s="31">
        <v>-0.0018334389</v>
      </c>
      <c r="Z284" s="35">
        <v>0.0709506869</v>
      </c>
    </row>
    <row r="285" spans="1:26" s="1" customFormat="1" ht="12.75">
      <c r="A285" s="8">
        <v>23185</v>
      </c>
      <c r="B285" s="54" t="s">
        <v>231</v>
      </c>
      <c r="C285" s="59">
        <v>0.0068634152</v>
      </c>
      <c r="D285" s="31">
        <v>0.0731281042</v>
      </c>
      <c r="E285" s="31">
        <v>0.1261259913</v>
      </c>
      <c r="F285" s="31">
        <v>0.1006569266</v>
      </c>
      <c r="G285" s="31">
        <v>0.0851611495</v>
      </c>
      <c r="H285" s="31">
        <v>0.1001519561</v>
      </c>
      <c r="I285" s="31">
        <v>-0.0003768206</v>
      </c>
      <c r="J285" s="31">
        <v>-0.0146571398</v>
      </c>
      <c r="K285" s="31">
        <v>-0.0307323933</v>
      </c>
      <c r="L285" s="31">
        <v>-0.0389816761</v>
      </c>
      <c r="M285" s="31">
        <v>-0.0211583376</v>
      </c>
      <c r="N285" s="31">
        <v>0.0174703598</v>
      </c>
      <c r="O285" s="31">
        <v>0.0467599034</v>
      </c>
      <c r="P285" s="31">
        <v>0.0506968498</v>
      </c>
      <c r="Q285" s="31">
        <v>0.0541448593</v>
      </c>
      <c r="R285" s="31">
        <v>0.0644949675</v>
      </c>
      <c r="S285" s="31">
        <v>0.0489870906</v>
      </c>
      <c r="T285" s="31">
        <v>0.0308280587</v>
      </c>
      <c r="U285" s="31">
        <v>-0.0191100836</v>
      </c>
      <c r="V285" s="31">
        <v>-0.0917725563</v>
      </c>
      <c r="W285" s="31">
        <v>-0.1019307375</v>
      </c>
      <c r="X285" s="31">
        <v>-0.0131812096</v>
      </c>
      <c r="Y285" s="31">
        <v>-0.001974225</v>
      </c>
      <c r="Z285" s="35">
        <v>0.0708238482</v>
      </c>
    </row>
    <row r="286" spans="1:26" s="1" customFormat="1" ht="12.75">
      <c r="A286" s="39">
        <v>23190</v>
      </c>
      <c r="B286" s="55" t="s">
        <v>232</v>
      </c>
      <c r="C286" s="60">
        <v>0.0070781708</v>
      </c>
      <c r="D286" s="37">
        <v>0.0701313019</v>
      </c>
      <c r="E286" s="37">
        <v>0.1261206269</v>
      </c>
      <c r="F286" s="37">
        <v>0.0967404842</v>
      </c>
      <c r="G286" s="37">
        <v>0.0831180811</v>
      </c>
      <c r="H286" s="37">
        <v>0.0949955583</v>
      </c>
      <c r="I286" s="37">
        <v>0.0008013248</v>
      </c>
      <c r="J286" s="37">
        <v>-0.0134222507</v>
      </c>
      <c r="K286" s="37">
        <v>-0.0257780552</v>
      </c>
      <c r="L286" s="37">
        <v>-0.0365302563</v>
      </c>
      <c r="M286" s="37">
        <v>-0.0195813179</v>
      </c>
      <c r="N286" s="37">
        <v>0.0216420293</v>
      </c>
      <c r="O286" s="37">
        <v>0.0527476668</v>
      </c>
      <c r="P286" s="37">
        <v>0.0554382205</v>
      </c>
      <c r="Q286" s="37">
        <v>0.0556399822</v>
      </c>
      <c r="R286" s="37">
        <v>0.0704183578</v>
      </c>
      <c r="S286" s="37">
        <v>0.0549278855</v>
      </c>
      <c r="T286" s="37">
        <v>0.0366591811</v>
      </c>
      <c r="U286" s="37">
        <v>-0.016977191</v>
      </c>
      <c r="V286" s="37">
        <v>-0.0947877169</v>
      </c>
      <c r="W286" s="37">
        <v>-0.1038351059</v>
      </c>
      <c r="X286" s="37">
        <v>-0.0046621561</v>
      </c>
      <c r="Y286" s="37">
        <v>0.0054825544</v>
      </c>
      <c r="Z286" s="38">
        <v>0.0780419111</v>
      </c>
    </row>
    <row r="287" spans="1:26" s="1" customFormat="1" ht="12.75">
      <c r="A287" s="8">
        <v>23200</v>
      </c>
      <c r="B287" s="54" t="s">
        <v>233</v>
      </c>
      <c r="C287" s="59">
        <v>0.0070838928</v>
      </c>
      <c r="D287" s="31">
        <v>0.0701413751</v>
      </c>
      <c r="E287" s="31">
        <v>0.1261299849</v>
      </c>
      <c r="F287" s="31">
        <v>0.0997384191</v>
      </c>
      <c r="G287" s="31">
        <v>0.0861442089</v>
      </c>
      <c r="H287" s="31">
        <v>0.0979939103</v>
      </c>
      <c r="I287" s="31">
        <v>0.0008121133</v>
      </c>
      <c r="J287" s="31">
        <v>-0.0134115219</v>
      </c>
      <c r="K287" s="31">
        <v>-0.0257685184</v>
      </c>
      <c r="L287" s="31">
        <v>-0.0365196466</v>
      </c>
      <c r="M287" s="31">
        <v>-0.0195703506</v>
      </c>
      <c r="N287" s="31">
        <v>0.0216527581</v>
      </c>
      <c r="O287" s="31">
        <v>0.05275774</v>
      </c>
      <c r="P287" s="31">
        <v>0.0570070148</v>
      </c>
      <c r="Q287" s="31">
        <v>0.0572211146</v>
      </c>
      <c r="R287" s="31">
        <v>0.0719807744</v>
      </c>
      <c r="S287" s="31">
        <v>0.0565046072</v>
      </c>
      <c r="T287" s="31">
        <v>0.0382400751</v>
      </c>
      <c r="U287" s="31">
        <v>-0.0152751207</v>
      </c>
      <c r="V287" s="31">
        <v>-0.0929130316</v>
      </c>
      <c r="W287" s="31">
        <v>-0.1019637585</v>
      </c>
      <c r="X287" s="31">
        <v>-0.0029639006</v>
      </c>
      <c r="Y287" s="31">
        <v>0.0071188807</v>
      </c>
      <c r="Z287" s="35">
        <v>0.0795736313</v>
      </c>
    </row>
    <row r="288" spans="1:26" s="1" customFormat="1" ht="12.75">
      <c r="A288" s="8">
        <v>23205</v>
      </c>
      <c r="B288" s="54" t="s">
        <v>234</v>
      </c>
      <c r="C288" s="59">
        <v>-0.005898118</v>
      </c>
      <c r="D288" s="31">
        <v>0.0602180362</v>
      </c>
      <c r="E288" s="31">
        <v>0.1252264977</v>
      </c>
      <c r="F288" s="31">
        <v>0.1175094843</v>
      </c>
      <c r="G288" s="31">
        <v>0.1024807096</v>
      </c>
      <c r="H288" s="31">
        <v>0.112852335</v>
      </c>
      <c r="I288" s="31">
        <v>-0.0165359974</v>
      </c>
      <c r="J288" s="31">
        <v>-0.0383602381</v>
      </c>
      <c r="K288" s="31">
        <v>-0.0534353256</v>
      </c>
      <c r="L288" s="31">
        <v>-0.069909215</v>
      </c>
      <c r="M288" s="31">
        <v>-0.0484411716</v>
      </c>
      <c r="N288" s="31">
        <v>-0.0050182343</v>
      </c>
      <c r="O288" s="31">
        <v>0.0372598767</v>
      </c>
      <c r="P288" s="31">
        <v>0.0515505075</v>
      </c>
      <c r="Q288" s="31">
        <v>0.054182291</v>
      </c>
      <c r="R288" s="31">
        <v>0.0746497512</v>
      </c>
      <c r="S288" s="31">
        <v>0.0593260527</v>
      </c>
      <c r="T288" s="31">
        <v>0.0354950428</v>
      </c>
      <c r="U288" s="31">
        <v>-0.0232486725</v>
      </c>
      <c r="V288" s="31">
        <v>-0.1163328886</v>
      </c>
      <c r="W288" s="31">
        <v>-0.1181930304</v>
      </c>
      <c r="X288" s="31">
        <v>0.000718832</v>
      </c>
      <c r="Y288" s="31">
        <v>0.0141968131</v>
      </c>
      <c r="Z288" s="35">
        <v>0.0864723921</v>
      </c>
    </row>
    <row r="289" spans="1:26" s="1" customFormat="1" ht="12.75">
      <c r="A289" s="8">
        <v>23210</v>
      </c>
      <c r="B289" s="54" t="s">
        <v>235</v>
      </c>
      <c r="C289" s="59">
        <v>0.0494101644</v>
      </c>
      <c r="D289" s="31">
        <v>0.0885543823</v>
      </c>
      <c r="E289" s="31">
        <v>0.1211160421</v>
      </c>
      <c r="F289" s="31">
        <v>0.1065674424</v>
      </c>
      <c r="G289" s="31">
        <v>0.0970161557</v>
      </c>
      <c r="H289" s="31">
        <v>0.1049256325</v>
      </c>
      <c r="I289" s="31">
        <v>0.0302414298</v>
      </c>
      <c r="J289" s="31">
        <v>0.0141046643</v>
      </c>
      <c r="K289" s="31">
        <v>0.0009738803</v>
      </c>
      <c r="L289" s="31">
        <v>-0.0098828077</v>
      </c>
      <c r="M289" s="31">
        <v>0.0056789517</v>
      </c>
      <c r="N289" s="31">
        <v>0.0342336297</v>
      </c>
      <c r="O289" s="31">
        <v>0.0550712943</v>
      </c>
      <c r="P289" s="31">
        <v>0.059084475</v>
      </c>
      <c r="Q289" s="31">
        <v>0.0632100105</v>
      </c>
      <c r="R289" s="31">
        <v>0.0737169981</v>
      </c>
      <c r="S289" s="31">
        <v>0.0614591837</v>
      </c>
      <c r="T289" s="31">
        <v>0.0467782021</v>
      </c>
      <c r="U289" s="31">
        <v>0.0131467581</v>
      </c>
      <c r="V289" s="31">
        <v>-0.04599154</v>
      </c>
      <c r="W289" s="31">
        <v>-0.0631541014</v>
      </c>
      <c r="X289" s="31">
        <v>0.0034825206</v>
      </c>
      <c r="Y289" s="31">
        <v>0.0168323517</v>
      </c>
      <c r="Z289" s="35">
        <v>0.0874291658</v>
      </c>
    </row>
    <row r="290" spans="1:26" s="1" customFormat="1" ht="12.75">
      <c r="A290" s="8">
        <v>23215</v>
      </c>
      <c r="B290" s="54" t="s">
        <v>236</v>
      </c>
      <c r="C290" s="59">
        <v>0.0044449568</v>
      </c>
      <c r="D290" s="31">
        <v>0.0653684735</v>
      </c>
      <c r="E290" s="31">
        <v>0.1202942133</v>
      </c>
      <c r="F290" s="31">
        <v>0.1085796356</v>
      </c>
      <c r="G290" s="31">
        <v>0.0963693261</v>
      </c>
      <c r="H290" s="31">
        <v>0.1058109999</v>
      </c>
      <c r="I290" s="31">
        <v>-0.0040733814</v>
      </c>
      <c r="J290" s="31">
        <v>-0.0225515366</v>
      </c>
      <c r="K290" s="31">
        <v>-0.0371359587</v>
      </c>
      <c r="L290" s="31">
        <v>-0.0511704683</v>
      </c>
      <c r="M290" s="31">
        <v>-0.03393507</v>
      </c>
      <c r="N290" s="31">
        <v>0.0036256313</v>
      </c>
      <c r="O290" s="31">
        <v>0.0369926691</v>
      </c>
      <c r="P290" s="31">
        <v>0.0465830564</v>
      </c>
      <c r="Q290" s="31">
        <v>0.0513439178</v>
      </c>
      <c r="R290" s="31">
        <v>0.0680663586</v>
      </c>
      <c r="S290" s="31">
        <v>0.055119276</v>
      </c>
      <c r="T290" s="31">
        <v>0.0332971215</v>
      </c>
      <c r="U290" s="31">
        <v>-0.0174129009</v>
      </c>
      <c r="V290" s="31">
        <v>-0.0987360477</v>
      </c>
      <c r="W290" s="31">
        <v>-0.1109749079</v>
      </c>
      <c r="X290" s="31">
        <v>-0.0094935894</v>
      </c>
      <c r="Y290" s="31">
        <v>0.0042486787</v>
      </c>
      <c r="Z290" s="35">
        <v>0.0780611038</v>
      </c>
    </row>
    <row r="291" spans="1:26" s="1" customFormat="1" ht="12.75">
      <c r="A291" s="39">
        <v>23220</v>
      </c>
      <c r="B291" s="55" t="s">
        <v>237</v>
      </c>
      <c r="C291" s="60">
        <v>0.0066859722</v>
      </c>
      <c r="D291" s="37">
        <v>0.0704702139</v>
      </c>
      <c r="E291" s="37">
        <v>0.1310586333</v>
      </c>
      <c r="F291" s="37">
        <v>0.1216715574</v>
      </c>
      <c r="G291" s="37">
        <v>0.1076126099</v>
      </c>
      <c r="H291" s="37">
        <v>0.1175336838</v>
      </c>
      <c r="I291" s="37">
        <v>-0.0020163059</v>
      </c>
      <c r="J291" s="37">
        <v>-0.0217615366</v>
      </c>
      <c r="K291" s="37">
        <v>-0.0364214182</v>
      </c>
      <c r="L291" s="37">
        <v>-0.0508224964</v>
      </c>
      <c r="M291" s="37">
        <v>-0.0311866999</v>
      </c>
      <c r="N291" s="37">
        <v>0.0092915893</v>
      </c>
      <c r="O291" s="37">
        <v>0.0473383665</v>
      </c>
      <c r="P291" s="37">
        <v>0.059853971</v>
      </c>
      <c r="Q291" s="37">
        <v>0.062492907</v>
      </c>
      <c r="R291" s="37">
        <v>0.0812262297</v>
      </c>
      <c r="S291" s="37">
        <v>0.0665097833</v>
      </c>
      <c r="T291" s="37">
        <v>0.0436654091</v>
      </c>
      <c r="U291" s="37">
        <v>-0.0116590261</v>
      </c>
      <c r="V291" s="37">
        <v>-0.098731637</v>
      </c>
      <c r="W291" s="37">
        <v>-0.1033796072</v>
      </c>
      <c r="X291" s="37">
        <v>0.0075421333</v>
      </c>
      <c r="Y291" s="37">
        <v>0.0198911428</v>
      </c>
      <c r="Z291" s="38">
        <v>0.0910124779</v>
      </c>
    </row>
    <row r="292" spans="1:26" s="1" customFormat="1" ht="12.75">
      <c r="A292" s="8">
        <v>23225</v>
      </c>
      <c r="B292" s="54" t="s">
        <v>238</v>
      </c>
      <c r="C292" s="59">
        <v>0.0059954524</v>
      </c>
      <c r="D292" s="31">
        <v>0.0683450699</v>
      </c>
      <c r="E292" s="31">
        <v>0.1244722605</v>
      </c>
      <c r="F292" s="31">
        <v>0.1045473218</v>
      </c>
      <c r="G292" s="31">
        <v>0.0908170342</v>
      </c>
      <c r="H292" s="31">
        <v>0.1023337841</v>
      </c>
      <c r="I292" s="31">
        <v>-0.0024441481</v>
      </c>
      <c r="J292" s="31">
        <v>-0.0146926641</v>
      </c>
      <c r="K292" s="31">
        <v>-0.026221633</v>
      </c>
      <c r="L292" s="31">
        <v>-0.0371408463</v>
      </c>
      <c r="M292" s="31">
        <v>-0.0209182501</v>
      </c>
      <c r="N292" s="31">
        <v>0.0217372775</v>
      </c>
      <c r="O292" s="31">
        <v>0.0533777475</v>
      </c>
      <c r="P292" s="31">
        <v>0.0614084005</v>
      </c>
      <c r="Q292" s="31">
        <v>0.0592832565</v>
      </c>
      <c r="R292" s="31">
        <v>0.0745105147</v>
      </c>
      <c r="S292" s="31">
        <v>0.0587713718</v>
      </c>
      <c r="T292" s="31">
        <v>0.0408340693</v>
      </c>
      <c r="U292" s="31">
        <v>-0.0135513544</v>
      </c>
      <c r="V292" s="31">
        <v>-0.0939600468</v>
      </c>
      <c r="W292" s="31">
        <v>-0.1014237404</v>
      </c>
      <c r="X292" s="31">
        <v>0.0001912713</v>
      </c>
      <c r="Y292" s="31">
        <v>0.0109112859</v>
      </c>
      <c r="Z292" s="35">
        <v>0.0837945342</v>
      </c>
    </row>
    <row r="293" spans="1:26" s="1" customFormat="1" ht="12.75">
      <c r="A293" s="8">
        <v>23240</v>
      </c>
      <c r="B293" s="54" t="s">
        <v>239</v>
      </c>
      <c r="C293" s="59">
        <v>0.0187692046</v>
      </c>
      <c r="D293" s="31">
        <v>0.0932982564</v>
      </c>
      <c r="E293" s="31">
        <v>0.1443342566</v>
      </c>
      <c r="F293" s="31">
        <v>0.1188149452</v>
      </c>
      <c r="G293" s="31">
        <v>0.1009101272</v>
      </c>
      <c r="H293" s="31">
        <v>0.1184415221</v>
      </c>
      <c r="I293" s="31">
        <v>0.0174188018</v>
      </c>
      <c r="J293" s="31">
        <v>0.0034896135</v>
      </c>
      <c r="K293" s="31">
        <v>-0.019718647</v>
      </c>
      <c r="L293" s="31">
        <v>-0.0319808722</v>
      </c>
      <c r="M293" s="31">
        <v>-0.0151057243</v>
      </c>
      <c r="N293" s="31">
        <v>0.0220595598</v>
      </c>
      <c r="O293" s="31">
        <v>0.0498538017</v>
      </c>
      <c r="P293" s="31">
        <v>0.0525379777</v>
      </c>
      <c r="Q293" s="31">
        <v>0.0583874583</v>
      </c>
      <c r="R293" s="31">
        <v>0.0699252486</v>
      </c>
      <c r="S293" s="31">
        <v>0.0545022488</v>
      </c>
      <c r="T293" s="31">
        <v>0.0372976065</v>
      </c>
      <c r="U293" s="31">
        <v>-0.0098148584</v>
      </c>
      <c r="V293" s="31">
        <v>-0.080780983</v>
      </c>
      <c r="W293" s="31">
        <v>-0.0901018381</v>
      </c>
      <c r="X293" s="31">
        <v>-0.004681468</v>
      </c>
      <c r="Y293" s="31">
        <v>0.004853189</v>
      </c>
      <c r="Z293" s="35">
        <v>0.0768845677</v>
      </c>
    </row>
    <row r="294" spans="1:26" s="1" customFormat="1" ht="12.75">
      <c r="A294" s="8">
        <v>23245</v>
      </c>
      <c r="B294" s="54" t="s">
        <v>240</v>
      </c>
      <c r="C294" s="59">
        <v>0.0022580028</v>
      </c>
      <c r="D294" s="31">
        <v>0.0665266514</v>
      </c>
      <c r="E294" s="31">
        <v>0.1259111166</v>
      </c>
      <c r="F294" s="31">
        <v>0.1157073379</v>
      </c>
      <c r="G294" s="31">
        <v>0.1004488468</v>
      </c>
      <c r="H294" s="31">
        <v>0.1102813482</v>
      </c>
      <c r="I294" s="31">
        <v>-0.0062024593</v>
      </c>
      <c r="J294" s="31">
        <v>-0.0254682302</v>
      </c>
      <c r="K294" s="31">
        <v>-0.0401773453</v>
      </c>
      <c r="L294" s="31">
        <v>-0.0548793077</v>
      </c>
      <c r="M294" s="31">
        <v>-0.0366600752</v>
      </c>
      <c r="N294" s="31">
        <v>0.003883779</v>
      </c>
      <c r="O294" s="31">
        <v>0.0397584438</v>
      </c>
      <c r="P294" s="31">
        <v>0.0517817736</v>
      </c>
      <c r="Q294" s="31">
        <v>0.0540708899</v>
      </c>
      <c r="R294" s="31">
        <v>0.0741912127</v>
      </c>
      <c r="S294" s="31">
        <v>0.0595724583</v>
      </c>
      <c r="T294" s="31">
        <v>0.0365448594</v>
      </c>
      <c r="U294" s="31">
        <v>-0.0177252293</v>
      </c>
      <c r="V294" s="31">
        <v>-0.1031897068</v>
      </c>
      <c r="W294" s="31">
        <v>-0.1106221676</v>
      </c>
      <c r="X294" s="31">
        <v>-0.0013839006</v>
      </c>
      <c r="Y294" s="31">
        <v>0.0111923814</v>
      </c>
      <c r="Z294" s="35">
        <v>0.0838074684</v>
      </c>
    </row>
    <row r="295" spans="1:26" s="1" customFormat="1" ht="12.75">
      <c r="A295" s="8">
        <v>23250</v>
      </c>
      <c r="B295" s="54" t="s">
        <v>241</v>
      </c>
      <c r="C295" s="59">
        <v>0.0006175041</v>
      </c>
      <c r="D295" s="31">
        <v>0.0648807287</v>
      </c>
      <c r="E295" s="31">
        <v>0.126077652</v>
      </c>
      <c r="F295" s="31">
        <v>0.1164078116</v>
      </c>
      <c r="G295" s="31">
        <v>0.1015572548</v>
      </c>
      <c r="H295" s="31">
        <v>0.1113608479</v>
      </c>
      <c r="I295" s="31">
        <v>-0.0085878372</v>
      </c>
      <c r="J295" s="31">
        <v>-0.0285604</v>
      </c>
      <c r="K295" s="31">
        <v>-0.0435438156</v>
      </c>
      <c r="L295" s="31">
        <v>-0.0588729382</v>
      </c>
      <c r="M295" s="31">
        <v>-0.0399054289</v>
      </c>
      <c r="N295" s="31">
        <v>0.0006472468</v>
      </c>
      <c r="O295" s="31">
        <v>0.0383213162</v>
      </c>
      <c r="P295" s="31">
        <v>0.051019907</v>
      </c>
      <c r="Q295" s="31">
        <v>0.0537211895</v>
      </c>
      <c r="R295" s="31">
        <v>0.0734574199</v>
      </c>
      <c r="S295" s="31">
        <v>0.0589783192</v>
      </c>
      <c r="T295" s="31">
        <v>0.0360435247</v>
      </c>
      <c r="U295" s="31">
        <v>-0.019090414</v>
      </c>
      <c r="V295" s="31">
        <v>-0.1065032482</v>
      </c>
      <c r="W295" s="31">
        <v>-0.1127524376</v>
      </c>
      <c r="X295" s="31">
        <v>-0.0014005899</v>
      </c>
      <c r="Y295" s="31">
        <v>0.0119361877</v>
      </c>
      <c r="Z295" s="35">
        <v>0.0845816731</v>
      </c>
    </row>
    <row r="296" spans="1:26" s="1" customFormat="1" ht="12.75">
      <c r="A296" s="39">
        <v>23260</v>
      </c>
      <c r="B296" s="55" t="s">
        <v>393</v>
      </c>
      <c r="C296" s="60">
        <v>-0.0033050776</v>
      </c>
      <c r="D296" s="37">
        <v>0.0618187189</v>
      </c>
      <c r="E296" s="37">
        <v>0.1243994236</v>
      </c>
      <c r="F296" s="37">
        <v>0.1147745848</v>
      </c>
      <c r="G296" s="37">
        <v>0.0990397334</v>
      </c>
      <c r="H296" s="37">
        <v>0.1089733839</v>
      </c>
      <c r="I296" s="37">
        <v>-0.0130130053</v>
      </c>
      <c r="J296" s="37">
        <v>-0.0334303379</v>
      </c>
      <c r="K296" s="37">
        <v>-0.0487029552</v>
      </c>
      <c r="L296" s="37">
        <v>-0.0646291971</v>
      </c>
      <c r="M296" s="37">
        <v>-0.04557693</v>
      </c>
      <c r="N296" s="37">
        <v>-0.004406333</v>
      </c>
      <c r="O296" s="37">
        <v>0.0340437293</v>
      </c>
      <c r="P296" s="37">
        <v>0.0468585491</v>
      </c>
      <c r="Q296" s="37">
        <v>0.0494284034</v>
      </c>
      <c r="R296" s="37">
        <v>0.0698496103</v>
      </c>
      <c r="S296" s="37">
        <v>0.0552021265</v>
      </c>
      <c r="T296" s="37">
        <v>0.0320650339</v>
      </c>
      <c r="U296" s="37">
        <v>-0.0240684748</v>
      </c>
      <c r="V296" s="37">
        <v>-0.1128731966</v>
      </c>
      <c r="W296" s="37">
        <v>-0.1189038754</v>
      </c>
      <c r="X296" s="37">
        <v>-0.0055816174</v>
      </c>
      <c r="Y296" s="37">
        <v>0.0083887577</v>
      </c>
      <c r="Z296" s="38">
        <v>0.0818924308</v>
      </c>
    </row>
    <row r="297" spans="1:26" s="1" customFormat="1" ht="12.75">
      <c r="A297" s="8">
        <v>23265</v>
      </c>
      <c r="B297" s="54" t="s">
        <v>394</v>
      </c>
      <c r="C297" s="59">
        <v>0.0013093352</v>
      </c>
      <c r="D297" s="31">
        <v>0.0654557347</v>
      </c>
      <c r="E297" s="31">
        <v>0.1255812645</v>
      </c>
      <c r="F297" s="31">
        <v>0.1150251031</v>
      </c>
      <c r="G297" s="31">
        <v>0.1010886431</v>
      </c>
      <c r="H297" s="31">
        <v>0.1101642251</v>
      </c>
      <c r="I297" s="31">
        <v>-0.0070842505</v>
      </c>
      <c r="J297" s="31">
        <v>-0.0260057449</v>
      </c>
      <c r="K297" s="31">
        <v>-0.040220499</v>
      </c>
      <c r="L297" s="31">
        <v>-0.0549190044</v>
      </c>
      <c r="M297" s="31">
        <v>-0.0370019674</v>
      </c>
      <c r="N297" s="31">
        <v>0.0030047297</v>
      </c>
      <c r="O297" s="31">
        <v>0.0390435457</v>
      </c>
      <c r="P297" s="31">
        <v>0.0508508682</v>
      </c>
      <c r="Q297" s="31">
        <v>0.0533102155</v>
      </c>
      <c r="R297" s="31">
        <v>0.0730137825</v>
      </c>
      <c r="S297" s="31">
        <v>0.0590629578</v>
      </c>
      <c r="T297" s="31">
        <v>0.0365611315</v>
      </c>
      <c r="U297" s="31">
        <v>-0.0167771578</v>
      </c>
      <c r="V297" s="31">
        <v>-0.1021595001</v>
      </c>
      <c r="W297" s="31">
        <v>-0.1098204851</v>
      </c>
      <c r="X297" s="31">
        <v>-0.0009551048</v>
      </c>
      <c r="Y297" s="31">
        <v>0.0116066337</v>
      </c>
      <c r="Z297" s="35">
        <v>0.0839012265</v>
      </c>
    </row>
    <row r="298" spans="1:26" s="1" customFormat="1" ht="12.75">
      <c r="A298" s="8">
        <v>23270</v>
      </c>
      <c r="B298" s="54" t="s">
        <v>242</v>
      </c>
      <c r="C298" s="59">
        <v>0.0010377169</v>
      </c>
      <c r="D298" s="31">
        <v>0.0652068853</v>
      </c>
      <c r="E298" s="31">
        <v>0.1255434752</v>
      </c>
      <c r="F298" s="31">
        <v>0.1152485609</v>
      </c>
      <c r="G298" s="31">
        <v>0.1012455225</v>
      </c>
      <c r="H298" s="31">
        <v>0.1103445292</v>
      </c>
      <c r="I298" s="31">
        <v>-0.0074988604</v>
      </c>
      <c r="J298" s="31">
        <v>-0.026632309</v>
      </c>
      <c r="K298" s="31">
        <v>-0.0409508944</v>
      </c>
      <c r="L298" s="31">
        <v>-0.0557644367</v>
      </c>
      <c r="M298" s="31">
        <v>-0.0376307964</v>
      </c>
      <c r="N298" s="31">
        <v>0.0024563074</v>
      </c>
      <c r="O298" s="31">
        <v>0.0388018489</v>
      </c>
      <c r="P298" s="31">
        <v>0.0507935286</v>
      </c>
      <c r="Q298" s="31">
        <v>0.0533530712</v>
      </c>
      <c r="R298" s="31">
        <v>0.0730109215</v>
      </c>
      <c r="S298" s="31">
        <v>0.0590289831</v>
      </c>
      <c r="T298" s="31">
        <v>0.0364351869</v>
      </c>
      <c r="U298" s="31">
        <v>-0.0171488523</v>
      </c>
      <c r="V298" s="31">
        <v>-0.1029233932</v>
      </c>
      <c r="W298" s="31">
        <v>-0.110289216</v>
      </c>
      <c r="X298" s="31">
        <v>-0.0009963512</v>
      </c>
      <c r="Y298" s="31">
        <v>0.0117329359</v>
      </c>
      <c r="Z298" s="35">
        <v>0.0839852095</v>
      </c>
    </row>
    <row r="299" spans="1:26" s="1" customFormat="1" ht="12.75">
      <c r="A299" s="8">
        <v>23275</v>
      </c>
      <c r="B299" s="54" t="s">
        <v>243</v>
      </c>
      <c r="C299" s="59">
        <v>-0.0165792704</v>
      </c>
      <c r="D299" s="31">
        <v>0.0528632998</v>
      </c>
      <c r="E299" s="31">
        <v>0.1221835017</v>
      </c>
      <c r="F299" s="31">
        <v>0.1167023182</v>
      </c>
      <c r="G299" s="31">
        <v>0.1016435027</v>
      </c>
      <c r="H299" s="31">
        <v>0.1122237444</v>
      </c>
      <c r="I299" s="31">
        <v>-0.0269845724</v>
      </c>
      <c r="J299" s="31">
        <v>-0.0508322716</v>
      </c>
      <c r="K299" s="31">
        <v>-0.0665792227</v>
      </c>
      <c r="L299" s="31">
        <v>-0.0843679905</v>
      </c>
      <c r="M299" s="31">
        <v>-0.0612006187</v>
      </c>
      <c r="N299" s="31">
        <v>-0.0149979591</v>
      </c>
      <c r="O299" s="31">
        <v>0.0319713354</v>
      </c>
      <c r="P299" s="31">
        <v>0.048409164</v>
      </c>
      <c r="Q299" s="31">
        <v>0.0496358871</v>
      </c>
      <c r="R299" s="31">
        <v>0.0715150833</v>
      </c>
      <c r="S299" s="31">
        <v>0.0553733706</v>
      </c>
      <c r="T299" s="31">
        <v>0.030816853</v>
      </c>
      <c r="U299" s="31">
        <v>-0.0314894915</v>
      </c>
      <c r="V299" s="31">
        <v>-0.1300674677</v>
      </c>
      <c r="W299" s="31">
        <v>-0.129437089</v>
      </c>
      <c r="X299" s="31">
        <v>-0.0030025244</v>
      </c>
      <c r="Y299" s="31">
        <v>0.0113625526</v>
      </c>
      <c r="Z299" s="35">
        <v>0.0838881731</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-0.0045312643</v>
      </c>
      <c r="D301" s="37">
        <v>0.0608366132</v>
      </c>
      <c r="E301" s="37">
        <v>0.12415272</v>
      </c>
      <c r="F301" s="37">
        <v>0.1150877476</v>
      </c>
      <c r="G301" s="37">
        <v>0.0996355414</v>
      </c>
      <c r="H301" s="37">
        <v>0.1097497344</v>
      </c>
      <c r="I301" s="37">
        <v>-0.0144343376</v>
      </c>
      <c r="J301" s="37">
        <v>-0.0352582932</v>
      </c>
      <c r="K301" s="37">
        <v>-0.0505328178</v>
      </c>
      <c r="L301" s="37">
        <v>-0.0666774511</v>
      </c>
      <c r="M301" s="37">
        <v>-0.0470041037</v>
      </c>
      <c r="N301" s="37">
        <v>-0.0052365065</v>
      </c>
      <c r="O301" s="37">
        <v>0.0343643427</v>
      </c>
      <c r="P301" s="37">
        <v>0.0475734472</v>
      </c>
      <c r="Q301" s="37">
        <v>0.0501269102</v>
      </c>
      <c r="R301" s="37">
        <v>0.0706552267</v>
      </c>
      <c r="S301" s="37">
        <v>0.0557671189</v>
      </c>
      <c r="T301" s="37">
        <v>0.0324937105</v>
      </c>
      <c r="U301" s="37">
        <v>-0.0244773626</v>
      </c>
      <c r="V301" s="37">
        <v>-0.1145070791</v>
      </c>
      <c r="W301" s="37">
        <v>-0.1195667982</v>
      </c>
      <c r="X301" s="37">
        <v>-0.0045762062</v>
      </c>
      <c r="Y301" s="37">
        <v>0.0093690157</v>
      </c>
      <c r="Z301" s="38">
        <v>0.0825793147</v>
      </c>
    </row>
    <row r="302" spans="1:26" s="1" customFormat="1" ht="12.75">
      <c r="A302" s="8">
        <v>23285</v>
      </c>
      <c r="B302" s="54" t="s">
        <v>246</v>
      </c>
      <c r="C302" s="59">
        <v>-0.001532197</v>
      </c>
      <c r="D302" s="31">
        <v>0.0630992055</v>
      </c>
      <c r="E302" s="31">
        <v>0.1245946884</v>
      </c>
      <c r="F302" s="31">
        <v>0.1143212318</v>
      </c>
      <c r="G302" s="31">
        <v>0.0994526744</v>
      </c>
      <c r="H302" s="31">
        <v>0.1092063785</v>
      </c>
      <c r="I302" s="31">
        <v>-0.0103845596</v>
      </c>
      <c r="J302" s="31">
        <v>-0.0300899744</v>
      </c>
      <c r="K302" s="31">
        <v>-0.0449180603</v>
      </c>
      <c r="L302" s="31">
        <v>-0.0603187084</v>
      </c>
      <c r="M302" s="31">
        <v>-0.0418562889</v>
      </c>
      <c r="N302" s="31">
        <v>-0.001473546</v>
      </c>
      <c r="O302" s="31">
        <v>0.0356519222</v>
      </c>
      <c r="P302" s="31">
        <v>0.0479261875</v>
      </c>
      <c r="Q302" s="31">
        <v>0.0505229235</v>
      </c>
      <c r="R302" s="31">
        <v>0.0706132054</v>
      </c>
      <c r="S302" s="31">
        <v>0.056324482</v>
      </c>
      <c r="T302" s="31">
        <v>0.0335037708</v>
      </c>
      <c r="U302" s="31">
        <v>-0.0211004019</v>
      </c>
      <c r="V302" s="31">
        <v>-0.1081537008</v>
      </c>
      <c r="W302" s="31">
        <v>-0.1153154373</v>
      </c>
      <c r="X302" s="31">
        <v>-0.0044643879</v>
      </c>
      <c r="Y302" s="31">
        <v>0.0089460015</v>
      </c>
      <c r="Z302" s="35">
        <v>0.0820246935</v>
      </c>
    </row>
    <row r="303" spans="1:26" s="1" customFormat="1" ht="12.75">
      <c r="A303" s="8">
        <v>23290</v>
      </c>
      <c r="B303" s="54" t="s">
        <v>247</v>
      </c>
      <c r="C303" s="59">
        <v>0.0316469669</v>
      </c>
      <c r="D303" s="31">
        <v>0.0847502351</v>
      </c>
      <c r="E303" s="31">
        <v>0.1238847375</v>
      </c>
      <c r="F303" s="31">
        <v>0.107357204</v>
      </c>
      <c r="G303" s="31">
        <v>0.0946708322</v>
      </c>
      <c r="H303" s="31">
        <v>0.1053261161</v>
      </c>
      <c r="I303" s="31">
        <v>0.0037114024</v>
      </c>
      <c r="J303" s="31">
        <v>-0.0085241795</v>
      </c>
      <c r="K303" s="31">
        <v>-0.0190331936</v>
      </c>
      <c r="L303" s="31">
        <v>-0.0298763514</v>
      </c>
      <c r="M303" s="31">
        <v>-0.0114490986</v>
      </c>
      <c r="N303" s="31">
        <v>0.0267528892</v>
      </c>
      <c r="O303" s="31">
        <v>0.0595424175</v>
      </c>
      <c r="P303" s="31">
        <v>0.0681269765</v>
      </c>
      <c r="Q303" s="31">
        <v>0.0638355017</v>
      </c>
      <c r="R303" s="31">
        <v>0.0782515407</v>
      </c>
      <c r="S303" s="31">
        <v>0.0620514154</v>
      </c>
      <c r="T303" s="31">
        <v>0.0443270802</v>
      </c>
      <c r="U303" s="31">
        <v>0.0038068295</v>
      </c>
      <c r="V303" s="31">
        <v>-0.0673626661</v>
      </c>
      <c r="W303" s="31">
        <v>-0.074141264</v>
      </c>
      <c r="X303" s="31">
        <v>0.0167199373</v>
      </c>
      <c r="Y303" s="31">
        <v>0.0300136805</v>
      </c>
      <c r="Z303" s="35">
        <v>0.0969061255</v>
      </c>
    </row>
    <row r="304" spans="1:26" s="1" customFormat="1" ht="12.75">
      <c r="A304" s="8">
        <v>23295</v>
      </c>
      <c r="B304" s="54" t="s">
        <v>248</v>
      </c>
      <c r="C304" s="59">
        <v>-0.0020771027</v>
      </c>
      <c r="D304" s="31">
        <v>0.0628781915</v>
      </c>
      <c r="E304" s="31">
        <v>0.1266723871</v>
      </c>
      <c r="F304" s="31">
        <v>0.1182992458</v>
      </c>
      <c r="G304" s="31">
        <v>0.1033164263</v>
      </c>
      <c r="H304" s="31">
        <v>0.1135297418</v>
      </c>
      <c r="I304" s="31">
        <v>-0.0129532814</v>
      </c>
      <c r="J304" s="31">
        <v>-0.0341638327</v>
      </c>
      <c r="K304" s="31">
        <v>-0.0491303205</v>
      </c>
      <c r="L304" s="31">
        <v>-0.0651756525</v>
      </c>
      <c r="M304" s="31">
        <v>-0.0443203449</v>
      </c>
      <c r="N304" s="31">
        <v>-0.0017623901</v>
      </c>
      <c r="O304" s="31">
        <v>0.0391032696</v>
      </c>
      <c r="P304" s="31">
        <v>0.0527856946</v>
      </c>
      <c r="Q304" s="31">
        <v>0.0554873347</v>
      </c>
      <c r="R304" s="31">
        <v>0.075566411</v>
      </c>
      <c r="S304" s="31">
        <v>0.060503006</v>
      </c>
      <c r="T304" s="31">
        <v>0.0369899869</v>
      </c>
      <c r="U304" s="31">
        <v>-0.0207014084</v>
      </c>
      <c r="V304" s="31">
        <v>-0.1119222641</v>
      </c>
      <c r="W304" s="31">
        <v>-0.1148555279</v>
      </c>
      <c r="X304" s="31">
        <v>0.0017086267</v>
      </c>
      <c r="Y304" s="31">
        <v>0.0150710344</v>
      </c>
      <c r="Z304" s="35">
        <v>0.0872884393</v>
      </c>
    </row>
    <row r="305" spans="1:26" s="1" customFormat="1" ht="12.75">
      <c r="A305" s="8">
        <v>23300</v>
      </c>
      <c r="B305" s="54" t="s">
        <v>249</v>
      </c>
      <c r="C305" s="59">
        <v>-0.0085172653</v>
      </c>
      <c r="D305" s="31">
        <v>0.056424737</v>
      </c>
      <c r="E305" s="31">
        <v>0.1171550155</v>
      </c>
      <c r="F305" s="31">
        <v>0.1014374495</v>
      </c>
      <c r="G305" s="31">
        <v>0.0874873996</v>
      </c>
      <c r="H305" s="31">
        <v>0.0981411338</v>
      </c>
      <c r="I305" s="31">
        <v>-0.0166043043</v>
      </c>
      <c r="J305" s="31">
        <v>-0.0283902884</v>
      </c>
      <c r="K305" s="31">
        <v>-0.0410487652</v>
      </c>
      <c r="L305" s="31">
        <v>-0.0547920465</v>
      </c>
      <c r="M305" s="31">
        <v>-0.038277626</v>
      </c>
      <c r="N305" s="31">
        <v>0.0064117312</v>
      </c>
      <c r="O305" s="31">
        <v>0.0400155783</v>
      </c>
      <c r="P305" s="31">
        <v>0.0515820384</v>
      </c>
      <c r="Q305" s="31">
        <v>0.0491250157</v>
      </c>
      <c r="R305" s="31">
        <v>0.0657351017</v>
      </c>
      <c r="S305" s="31">
        <v>0.0507141948</v>
      </c>
      <c r="T305" s="31">
        <v>0.0333436728</v>
      </c>
      <c r="U305" s="31">
        <v>-0.0252723694</v>
      </c>
      <c r="V305" s="31">
        <v>-0.1103032827</v>
      </c>
      <c r="W305" s="31">
        <v>-0.1169792414</v>
      </c>
      <c r="X305" s="31">
        <v>-0.0079667568</v>
      </c>
      <c r="Y305" s="31">
        <v>0.0029852986</v>
      </c>
      <c r="Z305" s="35">
        <v>0.0784127116</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-0.0020610094</v>
      </c>
      <c r="D307" s="31">
        <v>0.0617687106</v>
      </c>
      <c r="E307" s="31">
        <v>0.1196229458</v>
      </c>
      <c r="F307" s="31">
        <v>0.0954352021</v>
      </c>
      <c r="G307" s="31">
        <v>0.0822509527</v>
      </c>
      <c r="H307" s="31">
        <v>0.0934494734</v>
      </c>
      <c r="I307" s="31">
        <v>-0.0093283653</v>
      </c>
      <c r="J307" s="31">
        <v>-0.0114406347</v>
      </c>
      <c r="K307" s="31">
        <v>-0.0219459534</v>
      </c>
      <c r="L307" s="31">
        <v>-0.031640172</v>
      </c>
      <c r="M307" s="31">
        <v>-0.0207591057</v>
      </c>
      <c r="N307" s="31">
        <v>0.0266678929</v>
      </c>
      <c r="O307" s="31">
        <v>0.0541580319</v>
      </c>
      <c r="P307" s="31">
        <v>0.0668931007</v>
      </c>
      <c r="Q307" s="31">
        <v>0.0568216443</v>
      </c>
      <c r="R307" s="31">
        <v>0.0663859248</v>
      </c>
      <c r="S307" s="31">
        <v>0.0511766076</v>
      </c>
      <c r="T307" s="31">
        <v>0.040035367</v>
      </c>
      <c r="U307" s="31">
        <v>-0.0178160667</v>
      </c>
      <c r="V307" s="31">
        <v>-0.0960265398</v>
      </c>
      <c r="W307" s="31">
        <v>-0.1048263311</v>
      </c>
      <c r="X307" s="31">
        <v>-0.0034611225</v>
      </c>
      <c r="Y307" s="31">
        <v>0.0067922473</v>
      </c>
      <c r="Z307" s="35">
        <v>0.0822003484</v>
      </c>
    </row>
    <row r="308" spans="1:26" s="1" customFormat="1" ht="12.75">
      <c r="A308" s="8">
        <v>23325</v>
      </c>
      <c r="B308" s="54" t="s">
        <v>451</v>
      </c>
      <c r="C308" s="59">
        <v>0.0011608601</v>
      </c>
      <c r="D308" s="31">
        <v>0.0624758005</v>
      </c>
      <c r="E308" s="31">
        <v>0.1176482439</v>
      </c>
      <c r="F308" s="31">
        <v>0.1058733463</v>
      </c>
      <c r="G308" s="31">
        <v>0.0936428905</v>
      </c>
      <c r="H308" s="31">
        <v>0.103132844</v>
      </c>
      <c r="I308" s="31">
        <v>-0.0070477724</v>
      </c>
      <c r="J308" s="31">
        <v>-0.0256140232</v>
      </c>
      <c r="K308" s="31">
        <v>-0.0405222178</v>
      </c>
      <c r="L308" s="31">
        <v>-0.0548088551</v>
      </c>
      <c r="M308" s="31">
        <v>-0.037807107</v>
      </c>
      <c r="N308" s="31">
        <v>-0.0001238585</v>
      </c>
      <c r="O308" s="31">
        <v>0.0333867669</v>
      </c>
      <c r="P308" s="31">
        <v>0.0430082679</v>
      </c>
      <c r="Q308" s="31">
        <v>0.0477122068</v>
      </c>
      <c r="R308" s="31">
        <v>0.0645512342</v>
      </c>
      <c r="S308" s="31">
        <v>0.0517211556</v>
      </c>
      <c r="T308" s="31">
        <v>0.030056417</v>
      </c>
      <c r="U308" s="31">
        <v>-0.0208266973</v>
      </c>
      <c r="V308" s="31">
        <v>-0.1022970676</v>
      </c>
      <c r="W308" s="31">
        <v>-0.1148395538</v>
      </c>
      <c r="X308" s="31">
        <v>-0.0132498741</v>
      </c>
      <c r="Y308" s="31">
        <v>0.0007429719</v>
      </c>
      <c r="Z308" s="35">
        <v>0.0747512579</v>
      </c>
    </row>
    <row r="309" spans="1:26" s="1" customFormat="1" ht="12.75">
      <c r="A309" s="8">
        <v>23330</v>
      </c>
      <c r="B309" s="54" t="s">
        <v>452</v>
      </c>
      <c r="C309" s="59">
        <v>0.0009803772</v>
      </c>
      <c r="D309" s="31">
        <v>0.0619972348</v>
      </c>
      <c r="E309" s="31">
        <v>0.1166319847</v>
      </c>
      <c r="F309" s="31">
        <v>0.1045870185</v>
      </c>
      <c r="G309" s="31">
        <v>0.0925778747</v>
      </c>
      <c r="H309" s="31">
        <v>0.1020982265</v>
      </c>
      <c r="I309" s="31">
        <v>-0.0071018934</v>
      </c>
      <c r="J309" s="31">
        <v>-0.0255607367</v>
      </c>
      <c r="K309" s="31">
        <v>-0.0406452417</v>
      </c>
      <c r="L309" s="31">
        <v>-0.0548901558</v>
      </c>
      <c r="M309" s="31">
        <v>-0.0380880833</v>
      </c>
      <c r="N309" s="31">
        <v>-0.0006928444</v>
      </c>
      <c r="O309" s="31">
        <v>0.0323877335</v>
      </c>
      <c r="P309" s="31">
        <v>0.0417893529</v>
      </c>
      <c r="Q309" s="31">
        <v>0.0466198921</v>
      </c>
      <c r="R309" s="31">
        <v>0.063164413</v>
      </c>
      <c r="S309" s="31">
        <v>0.0504534841</v>
      </c>
      <c r="T309" s="31">
        <v>0.0290981531</v>
      </c>
      <c r="U309" s="31">
        <v>-0.0213814974</v>
      </c>
      <c r="V309" s="31">
        <v>-0.1022130251</v>
      </c>
      <c r="W309" s="31">
        <v>-0.1153224707</v>
      </c>
      <c r="X309" s="31">
        <v>-0.0148774385</v>
      </c>
      <c r="Y309" s="31">
        <v>-0.0007749796</v>
      </c>
      <c r="Z309" s="35">
        <v>0.0733321905</v>
      </c>
    </row>
    <row r="310" spans="1:26" s="1" customFormat="1" ht="12.75">
      <c r="A310" s="8">
        <v>23340</v>
      </c>
      <c r="B310" s="54" t="s">
        <v>252</v>
      </c>
      <c r="C310" s="59">
        <v>0.0022408962</v>
      </c>
      <c r="D310" s="31">
        <v>0.0664926171</v>
      </c>
      <c r="E310" s="31">
        <v>0.1258909106</v>
      </c>
      <c r="F310" s="31">
        <v>0.1156927943</v>
      </c>
      <c r="G310" s="31">
        <v>0.1004206538</v>
      </c>
      <c r="H310" s="31">
        <v>0.110264957</v>
      </c>
      <c r="I310" s="31">
        <v>-0.0062209368</v>
      </c>
      <c r="J310" s="31">
        <v>-0.0254898071</v>
      </c>
      <c r="K310" s="31">
        <v>-0.0401960611</v>
      </c>
      <c r="L310" s="31">
        <v>-0.054884553</v>
      </c>
      <c r="M310" s="31">
        <v>-0.0366822481</v>
      </c>
      <c r="N310" s="31">
        <v>0.0038610101</v>
      </c>
      <c r="O310" s="31">
        <v>0.0397543311</v>
      </c>
      <c r="P310" s="31">
        <v>0.051777482</v>
      </c>
      <c r="Q310" s="31">
        <v>0.0540468097</v>
      </c>
      <c r="R310" s="31">
        <v>0.0741698742</v>
      </c>
      <c r="S310" s="31">
        <v>0.0595580339</v>
      </c>
      <c r="T310" s="31">
        <v>0.0365445614</v>
      </c>
      <c r="U310" s="31">
        <v>-0.0177342892</v>
      </c>
      <c r="V310" s="31">
        <v>-0.1031912565</v>
      </c>
      <c r="W310" s="31">
        <v>-0.1106325388</v>
      </c>
      <c r="X310" s="31">
        <v>-0.001406908</v>
      </c>
      <c r="Y310" s="31">
        <v>0.0111672878</v>
      </c>
      <c r="Z310" s="35">
        <v>0.0837790966</v>
      </c>
    </row>
    <row r="311" spans="1:26" s="1" customFormat="1" ht="13.5" thickBot="1">
      <c r="A311" s="40">
        <v>23345</v>
      </c>
      <c r="B311" s="56" t="s">
        <v>253</v>
      </c>
      <c r="C311" s="61">
        <v>0.0234332085</v>
      </c>
      <c r="D311" s="41">
        <v>0.0797544718</v>
      </c>
      <c r="E311" s="41">
        <v>0.1241494417</v>
      </c>
      <c r="F311" s="41">
        <v>0.1057107449</v>
      </c>
      <c r="G311" s="41">
        <v>0.0927345753</v>
      </c>
      <c r="H311" s="41">
        <v>0.1038649678</v>
      </c>
      <c r="I311" s="41">
        <v>0.0019785166</v>
      </c>
      <c r="J311" s="41">
        <v>-0.0101493597</v>
      </c>
      <c r="K311" s="41">
        <v>-0.0192793608</v>
      </c>
      <c r="L311" s="41">
        <v>-0.0284341574</v>
      </c>
      <c r="M311" s="41">
        <v>-0.0104982853</v>
      </c>
      <c r="N311" s="41">
        <v>0.0293835402</v>
      </c>
      <c r="O311" s="41">
        <v>0.0615435243</v>
      </c>
      <c r="P311" s="41">
        <v>0.0681558251</v>
      </c>
      <c r="Q311" s="41">
        <v>0.0645054579</v>
      </c>
      <c r="R311" s="41">
        <v>0.078358233</v>
      </c>
      <c r="S311" s="41">
        <v>0.0614824891</v>
      </c>
      <c r="T311" s="41">
        <v>0.0434384346</v>
      </c>
      <c r="U311" s="41">
        <v>-0.001627326</v>
      </c>
      <c r="V311" s="41">
        <v>-0.0756675005</v>
      </c>
      <c r="W311" s="41">
        <v>-0.0828390121</v>
      </c>
      <c r="X311" s="41">
        <v>0.0109561682</v>
      </c>
      <c r="Y311" s="41">
        <v>0.0232931376</v>
      </c>
      <c r="Z311" s="42">
        <v>0.0920274258</v>
      </c>
    </row>
    <row r="312" spans="1:26" s="1" customFormat="1" ht="13.5" thickTop="1">
      <c r="A312" s="6">
        <v>23357</v>
      </c>
      <c r="B312" s="53" t="s">
        <v>254</v>
      </c>
      <c r="C312" s="58">
        <v>0.0184925795</v>
      </c>
      <c r="D312" s="33">
        <v>0.0764589906</v>
      </c>
      <c r="E312" s="33">
        <v>0.1240851879</v>
      </c>
      <c r="F312" s="33">
        <v>0.1052114964</v>
      </c>
      <c r="G312" s="33">
        <v>0.0920351148</v>
      </c>
      <c r="H312" s="33">
        <v>0.1032797098</v>
      </c>
      <c r="I312" s="33">
        <v>0.0005836487</v>
      </c>
      <c r="J312" s="33">
        <v>-0.0115581751</v>
      </c>
      <c r="K312" s="33">
        <v>-0.0200417042</v>
      </c>
      <c r="L312" s="33">
        <v>-0.0285913944</v>
      </c>
      <c r="M312" s="33">
        <v>-0.0111672878</v>
      </c>
      <c r="N312" s="33">
        <v>0.0293529034</v>
      </c>
      <c r="O312" s="33">
        <v>0.0612639785</v>
      </c>
      <c r="P312" s="33">
        <v>0.0670205355</v>
      </c>
      <c r="Q312" s="33">
        <v>0.0638127327</v>
      </c>
      <c r="R312" s="33">
        <v>0.0775823593</v>
      </c>
      <c r="S312" s="33">
        <v>0.0605818033</v>
      </c>
      <c r="T312" s="33">
        <v>0.0425463319</v>
      </c>
      <c r="U312" s="33">
        <v>-0.0050883293</v>
      </c>
      <c r="V312" s="33">
        <v>-0.0808978081</v>
      </c>
      <c r="W312" s="33">
        <v>-0.0881000757</v>
      </c>
      <c r="X312" s="33">
        <v>0.0077651739</v>
      </c>
      <c r="Y312" s="33">
        <v>0.0196810365</v>
      </c>
      <c r="Z312" s="34">
        <v>0.0895583034</v>
      </c>
    </row>
    <row r="313" spans="1:26" s="1" customFormat="1" ht="12.75">
      <c r="A313" s="8">
        <v>23363</v>
      </c>
      <c r="B313" s="54" t="s">
        <v>453</v>
      </c>
      <c r="C313" s="59">
        <v>-0.0032492876</v>
      </c>
      <c r="D313" s="31">
        <v>0.0618644953</v>
      </c>
      <c r="E313" s="31">
        <v>0.124404788</v>
      </c>
      <c r="F313" s="31">
        <v>0.1147554517</v>
      </c>
      <c r="G313" s="31">
        <v>0.0990126729</v>
      </c>
      <c r="H313" s="31">
        <v>0.1089382768</v>
      </c>
      <c r="I313" s="31">
        <v>-0.0129500628</v>
      </c>
      <c r="J313" s="31">
        <v>-0.0333483219</v>
      </c>
      <c r="K313" s="31">
        <v>-0.0486199856</v>
      </c>
      <c r="L313" s="31">
        <v>-0.0645321608</v>
      </c>
      <c r="M313" s="31">
        <v>-0.0455064774</v>
      </c>
      <c r="N313" s="31">
        <v>-0.0043565035</v>
      </c>
      <c r="O313" s="31">
        <v>0.0340416431</v>
      </c>
      <c r="P313" s="31">
        <v>0.0468372703</v>
      </c>
      <c r="Q313" s="31">
        <v>0.049407661</v>
      </c>
      <c r="R313" s="31">
        <v>0.0698248148</v>
      </c>
      <c r="S313" s="31">
        <v>0.055185914</v>
      </c>
      <c r="T313" s="31">
        <v>0.032053113</v>
      </c>
      <c r="U313" s="31">
        <v>-0.0240423679</v>
      </c>
      <c r="V313" s="31">
        <v>-0.1127932072</v>
      </c>
      <c r="W313" s="31">
        <v>-0.1188594103</v>
      </c>
      <c r="X313" s="31">
        <v>-0.0056134462</v>
      </c>
      <c r="Y313" s="31">
        <v>0.0083559752</v>
      </c>
      <c r="Z313" s="35">
        <v>0.0818656683</v>
      </c>
    </row>
    <row r="314" spans="1:26" s="1" customFormat="1" ht="12.75">
      <c r="A314" s="8">
        <v>23385</v>
      </c>
      <c r="B314" s="54" t="s">
        <v>255</v>
      </c>
      <c r="C314" s="59">
        <v>-0.0031614304</v>
      </c>
      <c r="D314" s="31">
        <v>0.0619199276</v>
      </c>
      <c r="E314" s="31">
        <v>0.1243394613</v>
      </c>
      <c r="F314" s="31">
        <v>0.1146789193</v>
      </c>
      <c r="G314" s="31">
        <v>0.0990116596</v>
      </c>
      <c r="H314" s="31">
        <v>0.1089043021</v>
      </c>
      <c r="I314" s="31">
        <v>-0.012762785</v>
      </c>
      <c r="J314" s="31">
        <v>-0.0331189632</v>
      </c>
      <c r="K314" s="31">
        <v>-0.0483871698</v>
      </c>
      <c r="L314" s="31">
        <v>-0.0642776489</v>
      </c>
      <c r="M314" s="31">
        <v>-0.0453281403</v>
      </c>
      <c r="N314" s="31">
        <v>-0.0042741299</v>
      </c>
      <c r="O314" s="31">
        <v>0.0340054035</v>
      </c>
      <c r="P314" s="31">
        <v>0.0467597842</v>
      </c>
      <c r="Q314" s="31">
        <v>0.0493382812</v>
      </c>
      <c r="R314" s="31">
        <v>0.0697250366</v>
      </c>
      <c r="S314" s="31">
        <v>0.0551281571</v>
      </c>
      <c r="T314" s="31">
        <v>0.0320156217</v>
      </c>
      <c r="U314" s="31">
        <v>-0.0239629745</v>
      </c>
      <c r="V314" s="31">
        <v>-0.1125720739</v>
      </c>
      <c r="W314" s="31">
        <v>-0.1187462807</v>
      </c>
      <c r="X314" s="31">
        <v>-0.0056999922</v>
      </c>
      <c r="Y314" s="31">
        <v>0.0082562566</v>
      </c>
      <c r="Z314" s="35">
        <v>0.081756115</v>
      </c>
    </row>
    <row r="315" spans="1:26" s="1" customFormat="1" ht="12.75">
      <c r="A315" s="8">
        <v>23390</v>
      </c>
      <c r="B315" s="54" t="s">
        <v>256</v>
      </c>
      <c r="C315" s="59">
        <v>-0.0138446093</v>
      </c>
      <c r="D315" s="31">
        <v>0.0569074154</v>
      </c>
      <c r="E315" s="31">
        <v>0.1285076141</v>
      </c>
      <c r="F315" s="31">
        <v>0.1245484352</v>
      </c>
      <c r="G315" s="31">
        <v>0.1096194386</v>
      </c>
      <c r="H315" s="31">
        <v>0.120405674</v>
      </c>
      <c r="I315" s="31">
        <v>-0.0256412029</v>
      </c>
      <c r="J315" s="31">
        <v>-0.0508584976</v>
      </c>
      <c r="K315" s="31">
        <v>-0.0659617186</v>
      </c>
      <c r="L315" s="31">
        <v>-0.0833690166</v>
      </c>
      <c r="M315" s="31">
        <v>-0.0575289726</v>
      </c>
      <c r="N315" s="31">
        <v>-0.0095199347</v>
      </c>
      <c r="O315" s="31">
        <v>0.0410241485</v>
      </c>
      <c r="P315" s="31">
        <v>0.0590584874</v>
      </c>
      <c r="Q315" s="31">
        <v>0.0613858104</v>
      </c>
      <c r="R315" s="31">
        <v>0.0829998851</v>
      </c>
      <c r="S315" s="31">
        <v>0.0661191344</v>
      </c>
      <c r="T315" s="31">
        <v>0.0402239561</v>
      </c>
      <c r="U315" s="31">
        <v>-0.0242897272</v>
      </c>
      <c r="V315" s="31">
        <v>-0.1268036366</v>
      </c>
      <c r="W315" s="31">
        <v>-0.1200479269</v>
      </c>
      <c r="X315" s="31">
        <v>0.0122027993</v>
      </c>
      <c r="Y315" s="31">
        <v>0.0252656937</v>
      </c>
      <c r="Z315" s="35">
        <v>0.0952848792</v>
      </c>
    </row>
    <row r="316" spans="1:26" s="1" customFormat="1" ht="12.75">
      <c r="A316" s="8">
        <v>23395</v>
      </c>
      <c r="B316" s="54" t="s">
        <v>257</v>
      </c>
      <c r="C316" s="59">
        <v>0.0465118289</v>
      </c>
      <c r="D316" s="31">
        <v>0.090978682</v>
      </c>
      <c r="E316" s="31">
        <v>0.1260510087</v>
      </c>
      <c r="F316" s="31">
        <v>0.110091567</v>
      </c>
      <c r="G316" s="31">
        <v>0.0983321071</v>
      </c>
      <c r="H316" s="31">
        <v>0.1083930135</v>
      </c>
      <c r="I316" s="31">
        <v>0.0247293115</v>
      </c>
      <c r="J316" s="31">
        <v>0.008492887</v>
      </c>
      <c r="K316" s="31">
        <v>-0.0052905083</v>
      </c>
      <c r="L316" s="31">
        <v>-0.0171883106</v>
      </c>
      <c r="M316" s="31">
        <v>-0.0029085875</v>
      </c>
      <c r="N316" s="31">
        <v>0.0282259583</v>
      </c>
      <c r="O316" s="31">
        <v>0.0528630614</v>
      </c>
      <c r="P316" s="31">
        <v>0.0583398938</v>
      </c>
      <c r="Q316" s="31">
        <v>0.0600838065</v>
      </c>
      <c r="R316" s="31">
        <v>0.0721105933</v>
      </c>
      <c r="S316" s="31">
        <v>0.0593202114</v>
      </c>
      <c r="T316" s="31">
        <v>0.0436406732</v>
      </c>
      <c r="U316" s="31">
        <v>0.0076698661</v>
      </c>
      <c r="V316" s="31">
        <v>-0.0543857813</v>
      </c>
      <c r="W316" s="31">
        <v>-0.0697889328</v>
      </c>
      <c r="X316" s="31">
        <v>0.0055987239</v>
      </c>
      <c r="Y316" s="31">
        <v>0.020329237</v>
      </c>
      <c r="Z316" s="35">
        <v>0.0913229585</v>
      </c>
    </row>
    <row r="317" spans="1:26" s="1" customFormat="1" ht="12.75">
      <c r="A317" s="39">
        <v>24000</v>
      </c>
      <c r="B317" s="55" t="s">
        <v>258</v>
      </c>
      <c r="C317" s="60">
        <v>-0.0164698362</v>
      </c>
      <c r="D317" s="37">
        <v>0.0038337708</v>
      </c>
      <c r="E317" s="37">
        <v>0.0194957256</v>
      </c>
      <c r="F317" s="37">
        <v>0.0137450099</v>
      </c>
      <c r="G317" s="37">
        <v>0.01392591</v>
      </c>
      <c r="H317" s="37">
        <v>0.0148716569</v>
      </c>
      <c r="I317" s="37">
        <v>-0.0235954523</v>
      </c>
      <c r="J317" s="37">
        <v>-0.0377421379</v>
      </c>
      <c r="K317" s="37">
        <v>-0.0544567108</v>
      </c>
      <c r="L317" s="37">
        <v>-0.060777545</v>
      </c>
      <c r="M317" s="37">
        <v>-0.0303015709</v>
      </c>
      <c r="N317" s="37">
        <v>-0.0133491755</v>
      </c>
      <c r="O317" s="37">
        <v>-0.003715992</v>
      </c>
      <c r="P317" s="37">
        <v>-0.004694581</v>
      </c>
      <c r="Q317" s="37">
        <v>0.0043778419</v>
      </c>
      <c r="R317" s="37">
        <v>0.0099699497</v>
      </c>
      <c r="S317" s="37">
        <v>0.0042055249</v>
      </c>
      <c r="T317" s="37">
        <v>-0.0134836435</v>
      </c>
      <c r="U317" s="37">
        <v>-0.0395386219</v>
      </c>
      <c r="V317" s="37">
        <v>-0.0763872862</v>
      </c>
      <c r="W317" s="37">
        <v>-0.1080467701</v>
      </c>
      <c r="X317" s="37">
        <v>-0.0914999247</v>
      </c>
      <c r="Y317" s="37">
        <v>-0.0752109289</v>
      </c>
      <c r="Z317" s="38">
        <v>0.00084728</v>
      </c>
    </row>
    <row r="318" spans="1:26" s="1" customFormat="1" ht="12.75">
      <c r="A318" s="8">
        <v>24002</v>
      </c>
      <c r="B318" s="54" t="s">
        <v>454</v>
      </c>
      <c r="C318" s="59">
        <v>-0.0045118332</v>
      </c>
      <c r="D318" s="31">
        <v>0.0117402077</v>
      </c>
      <c r="E318" s="31">
        <v>0.0260565877</v>
      </c>
      <c r="F318" s="31">
        <v>0.0216480494</v>
      </c>
      <c r="G318" s="31">
        <v>0.0209439397</v>
      </c>
      <c r="H318" s="31">
        <v>0.0236587524</v>
      </c>
      <c r="I318" s="31">
        <v>-0.0159586668</v>
      </c>
      <c r="J318" s="31">
        <v>-0.0258831978</v>
      </c>
      <c r="K318" s="31">
        <v>-0.0417044163</v>
      </c>
      <c r="L318" s="31">
        <v>-0.0527302027</v>
      </c>
      <c r="M318" s="31">
        <v>-0.0287019014</v>
      </c>
      <c r="N318" s="31">
        <v>-0.013261795</v>
      </c>
      <c r="O318" s="31">
        <v>-0.0044749975</v>
      </c>
      <c r="P318" s="31">
        <v>-0.0049819946</v>
      </c>
      <c r="Q318" s="31">
        <v>0.003919363</v>
      </c>
      <c r="R318" s="31">
        <v>0.0101040006</v>
      </c>
      <c r="S318" s="31">
        <v>0.0053046942</v>
      </c>
      <c r="T318" s="31">
        <v>-0.0079436302</v>
      </c>
      <c r="U318" s="31">
        <v>-0.0295050144</v>
      </c>
      <c r="V318" s="31">
        <v>-0.0634112358</v>
      </c>
      <c r="W318" s="31">
        <v>-0.0877262354</v>
      </c>
      <c r="X318" s="31">
        <v>-0.0683808327</v>
      </c>
      <c r="Y318" s="31">
        <v>-0.0537650585</v>
      </c>
      <c r="Z318" s="35">
        <v>0.014883697</v>
      </c>
    </row>
    <row r="319" spans="1:26" s="1" customFormat="1" ht="12.75">
      <c r="A319" s="8">
        <v>24003</v>
      </c>
      <c r="B319" s="54" t="s">
        <v>259</v>
      </c>
      <c r="C319" s="59">
        <v>-0.0288527012</v>
      </c>
      <c r="D319" s="31">
        <v>-0.0093536377</v>
      </c>
      <c r="E319" s="31">
        <v>0.0019481182</v>
      </c>
      <c r="F319" s="31">
        <v>-0.0048397779</v>
      </c>
      <c r="G319" s="31">
        <v>-0.001631856</v>
      </c>
      <c r="H319" s="31">
        <v>-0.0049095154</v>
      </c>
      <c r="I319" s="31">
        <v>-0.0319770575</v>
      </c>
      <c r="J319" s="31">
        <v>-0.0421141386</v>
      </c>
      <c r="K319" s="31">
        <v>-0.0547379255</v>
      </c>
      <c r="L319" s="31">
        <v>-0.0520368814</v>
      </c>
      <c r="M319" s="31">
        <v>-0.0108993053</v>
      </c>
      <c r="N319" s="31">
        <v>0.0130111575</v>
      </c>
      <c r="O319" s="31">
        <v>0.0227261186</v>
      </c>
      <c r="P319" s="31">
        <v>0.0203118324</v>
      </c>
      <c r="Q319" s="31">
        <v>0.0279201269</v>
      </c>
      <c r="R319" s="31">
        <v>0.0291655064</v>
      </c>
      <c r="S319" s="31">
        <v>0.0220317841</v>
      </c>
      <c r="T319" s="31">
        <v>-0.0008183718</v>
      </c>
      <c r="U319" s="31">
        <v>-0.0308549404</v>
      </c>
      <c r="V319" s="31">
        <v>-0.07077384</v>
      </c>
      <c r="W319" s="31">
        <v>-0.1123623848</v>
      </c>
      <c r="X319" s="31">
        <v>-0.1081641912</v>
      </c>
      <c r="Y319" s="31">
        <v>-0.0950936079</v>
      </c>
      <c r="Z319" s="35">
        <v>-0.0118806362</v>
      </c>
    </row>
    <row r="320" spans="1:26" s="1" customFormat="1" ht="12.75">
      <c r="A320" s="8">
        <v>24005</v>
      </c>
      <c r="B320" s="54" t="s">
        <v>260</v>
      </c>
      <c r="C320" s="59">
        <v>0.0091715455</v>
      </c>
      <c r="D320" s="31">
        <v>0.040345788</v>
      </c>
      <c r="E320" s="31">
        <v>0.075392127</v>
      </c>
      <c r="F320" s="31">
        <v>0.0631113648</v>
      </c>
      <c r="G320" s="31">
        <v>0.0597690344</v>
      </c>
      <c r="H320" s="31">
        <v>0.0655978918</v>
      </c>
      <c r="I320" s="31">
        <v>0.0008473396</v>
      </c>
      <c r="J320" s="31">
        <v>-0.0087598562</v>
      </c>
      <c r="K320" s="31">
        <v>-0.0397309065</v>
      </c>
      <c r="L320" s="31">
        <v>-0.0485395193</v>
      </c>
      <c r="M320" s="31">
        <v>-0.0246845484</v>
      </c>
      <c r="N320" s="31">
        <v>-0.0070199966</v>
      </c>
      <c r="O320" s="31">
        <v>0.0087060928</v>
      </c>
      <c r="P320" s="31">
        <v>0.0099918246</v>
      </c>
      <c r="Q320" s="31">
        <v>0.0262836218</v>
      </c>
      <c r="R320" s="31">
        <v>0.032386601</v>
      </c>
      <c r="S320" s="31">
        <v>0.0243983865</v>
      </c>
      <c r="T320" s="31">
        <v>0.0047698617</v>
      </c>
      <c r="U320" s="31">
        <v>-0.0349471569</v>
      </c>
      <c r="V320" s="31">
        <v>-0.0885066986</v>
      </c>
      <c r="W320" s="31">
        <v>-0.1194628477</v>
      </c>
      <c r="X320" s="31">
        <v>-0.0608260632</v>
      </c>
      <c r="Y320" s="31">
        <v>-0.0389754772</v>
      </c>
      <c r="Z320" s="35">
        <v>0.0401838422</v>
      </c>
    </row>
    <row r="321" spans="1:26" s="1" customFormat="1" ht="12.75">
      <c r="A321" s="8">
        <v>24010</v>
      </c>
      <c r="B321" s="54" t="s">
        <v>261</v>
      </c>
      <c r="C321" s="59">
        <v>-0.0033068657</v>
      </c>
      <c r="D321" s="31">
        <v>0.0112186074</v>
      </c>
      <c r="E321" s="31">
        <v>0.0211513042</v>
      </c>
      <c r="F321" s="31">
        <v>0.0154182315</v>
      </c>
      <c r="G321" s="31">
        <v>0.0169870257</v>
      </c>
      <c r="H321" s="31">
        <v>0.0161324739</v>
      </c>
      <c r="I321" s="31">
        <v>-0.0068516731</v>
      </c>
      <c r="J321" s="31">
        <v>-0.0140914917</v>
      </c>
      <c r="K321" s="31">
        <v>-0.0249118805</v>
      </c>
      <c r="L321" s="31">
        <v>-0.0249733925</v>
      </c>
      <c r="M321" s="31">
        <v>0.0071012378</v>
      </c>
      <c r="N321" s="31">
        <v>0.0192481875</v>
      </c>
      <c r="O321" s="31">
        <v>0.0262252688</v>
      </c>
      <c r="P321" s="31">
        <v>0.0242488384</v>
      </c>
      <c r="Q321" s="31">
        <v>0.0356435776</v>
      </c>
      <c r="R321" s="31">
        <v>0.037273109</v>
      </c>
      <c r="S321" s="31">
        <v>0.0330882668</v>
      </c>
      <c r="T321" s="31">
        <v>0.0173115134</v>
      </c>
      <c r="U321" s="31">
        <v>-0.0051358938</v>
      </c>
      <c r="V321" s="31">
        <v>-0.0369206667</v>
      </c>
      <c r="W321" s="31">
        <v>-0.0670226812</v>
      </c>
      <c r="X321" s="31">
        <v>-0.0627048016</v>
      </c>
      <c r="Y321" s="31">
        <v>-0.0543925762</v>
      </c>
      <c r="Z321" s="35">
        <v>0.0155118704</v>
      </c>
    </row>
    <row r="322" spans="1:26" s="1" customFormat="1" ht="12.75">
      <c r="A322" s="39">
        <v>24013</v>
      </c>
      <c r="B322" s="55" t="s">
        <v>262</v>
      </c>
      <c r="C322" s="60">
        <v>-0.0153151751</v>
      </c>
      <c r="D322" s="37">
        <v>0.0049338937</v>
      </c>
      <c r="E322" s="37">
        <v>0.0205930471</v>
      </c>
      <c r="F322" s="37">
        <v>0.0148662329</v>
      </c>
      <c r="G322" s="37">
        <v>0.0149368048</v>
      </c>
      <c r="H322" s="37">
        <v>0.0160535574</v>
      </c>
      <c r="I322" s="37">
        <v>-0.0226873159</v>
      </c>
      <c r="J322" s="37">
        <v>-0.0370010138</v>
      </c>
      <c r="K322" s="37">
        <v>-0.0537699461</v>
      </c>
      <c r="L322" s="37">
        <v>-0.0604649782</v>
      </c>
      <c r="M322" s="37">
        <v>-0.0308246613</v>
      </c>
      <c r="N322" s="37">
        <v>-0.014097929</v>
      </c>
      <c r="O322" s="37">
        <v>-0.0045866966</v>
      </c>
      <c r="P322" s="37">
        <v>-0.0055875778</v>
      </c>
      <c r="Q322" s="37">
        <v>0.0035086274</v>
      </c>
      <c r="R322" s="37">
        <v>0.0092994571</v>
      </c>
      <c r="S322" s="37">
        <v>0.0035774112</v>
      </c>
      <c r="T322" s="37">
        <v>-0.0135948658</v>
      </c>
      <c r="U322" s="37">
        <v>-0.0393791199</v>
      </c>
      <c r="V322" s="37">
        <v>-0.0758693218</v>
      </c>
      <c r="W322" s="37">
        <v>-0.1069232225</v>
      </c>
      <c r="X322" s="37">
        <v>-0.0898560286</v>
      </c>
      <c r="Y322" s="37">
        <v>-0.0735869408</v>
      </c>
      <c r="Z322" s="38">
        <v>0.0020827055</v>
      </c>
    </row>
    <row r="323" spans="1:26" s="1" customFormat="1" ht="12.75">
      <c r="A323" s="8">
        <v>24014</v>
      </c>
      <c r="B323" s="54" t="s">
        <v>455</v>
      </c>
      <c r="C323" s="59">
        <v>-0.0042581558</v>
      </c>
      <c r="D323" s="31">
        <v>0.0160560012</v>
      </c>
      <c r="E323" s="31">
        <v>0.0341567993</v>
      </c>
      <c r="F323" s="31">
        <v>0.0280851126</v>
      </c>
      <c r="G323" s="31">
        <v>0.0272231698</v>
      </c>
      <c r="H323" s="31">
        <v>0.029568851</v>
      </c>
      <c r="I323" s="31">
        <v>-0.0115965605</v>
      </c>
      <c r="J323" s="31">
        <v>-0.0250104666</v>
      </c>
      <c r="K323" s="31">
        <v>-0.0429691076</v>
      </c>
      <c r="L323" s="31">
        <v>-0.0516034365</v>
      </c>
      <c r="M323" s="31">
        <v>-0.0257196426</v>
      </c>
      <c r="N323" s="31">
        <v>-0.0098282099</v>
      </c>
      <c r="O323" s="31">
        <v>-0.0005487204</v>
      </c>
      <c r="P323" s="31">
        <v>-0.0009740591</v>
      </c>
      <c r="Q323" s="31">
        <v>0.0089610219</v>
      </c>
      <c r="R323" s="31">
        <v>0.0152046084</v>
      </c>
      <c r="S323" s="31">
        <v>0.0099819899</v>
      </c>
      <c r="T323" s="31">
        <v>-0.005553484</v>
      </c>
      <c r="U323" s="31">
        <v>-0.0305764675</v>
      </c>
      <c r="V323" s="31">
        <v>-0.0677001476</v>
      </c>
      <c r="W323" s="31">
        <v>-0.0961362123</v>
      </c>
      <c r="X323" s="31">
        <v>-0.0747984648</v>
      </c>
      <c r="Y323" s="31">
        <v>-0.0585116148</v>
      </c>
      <c r="Z323" s="35">
        <v>0.0154613256</v>
      </c>
    </row>
    <row r="324" spans="1:26" s="1" customFormat="1" ht="12.75">
      <c r="A324" s="8">
        <v>24015</v>
      </c>
      <c r="B324" s="54" t="s">
        <v>263</v>
      </c>
      <c r="C324" s="59"/>
      <c r="D324" s="31"/>
      <c r="E324" s="31"/>
      <c r="F324" s="31"/>
      <c r="G324" s="31"/>
      <c r="H324" s="31"/>
      <c r="I324" s="31"/>
      <c r="J324" s="31"/>
      <c r="K324" s="31"/>
      <c r="L324" s="31"/>
      <c r="M324" s="31">
        <v>-0.0064669847</v>
      </c>
      <c r="N324" s="31"/>
      <c r="O324" s="31"/>
      <c r="P324" s="31"/>
      <c r="Q324" s="31"/>
      <c r="R324" s="31"/>
      <c r="S324" s="31"/>
      <c r="T324" s="31"/>
      <c r="U324" s="31"/>
      <c r="V324" s="31"/>
      <c r="W324" s="31"/>
      <c r="X324" s="31"/>
      <c r="Y324" s="31"/>
      <c r="Z324" s="35"/>
    </row>
    <row r="325" spans="1:26" s="1" customFormat="1" ht="12.75">
      <c r="A325" s="8">
        <v>24017</v>
      </c>
      <c r="B325" s="54" t="s">
        <v>456</v>
      </c>
      <c r="C325" s="59">
        <v>-0.0049973726</v>
      </c>
      <c r="D325" s="31">
        <v>0.0129231215</v>
      </c>
      <c r="E325" s="31">
        <v>0.0280462503</v>
      </c>
      <c r="F325" s="31">
        <v>0.023414433</v>
      </c>
      <c r="G325" s="31">
        <v>0.0224030614</v>
      </c>
      <c r="H325" s="31">
        <v>0.025165379</v>
      </c>
      <c r="I325" s="31">
        <v>-0.0152453184</v>
      </c>
      <c r="J325" s="31">
        <v>-0.0265632868</v>
      </c>
      <c r="K325" s="31">
        <v>-0.0433769226</v>
      </c>
      <c r="L325" s="31">
        <v>-0.0543558598</v>
      </c>
      <c r="M325" s="31">
        <v>-0.0298267603</v>
      </c>
      <c r="N325" s="31">
        <v>-0.0142372847</v>
      </c>
      <c r="O325" s="31">
        <v>-0.0055217743</v>
      </c>
      <c r="P325" s="31">
        <v>-0.0063111782</v>
      </c>
      <c r="Q325" s="31">
        <v>0.0027889013</v>
      </c>
      <c r="R325" s="31">
        <v>0.0092039108</v>
      </c>
      <c r="S325" s="31">
        <v>0.0041060448</v>
      </c>
      <c r="T325" s="31">
        <v>-0.0094655752</v>
      </c>
      <c r="U325" s="31">
        <v>-0.0318287611</v>
      </c>
      <c r="V325" s="31">
        <v>-0.0665363073</v>
      </c>
      <c r="W325" s="31">
        <v>-0.0921173096</v>
      </c>
      <c r="X325" s="31">
        <v>-0.0722122192</v>
      </c>
      <c r="Y325" s="31">
        <v>-0.0565894842</v>
      </c>
      <c r="Z325" s="35">
        <v>0.0144749284</v>
      </c>
    </row>
    <row r="326" spans="1:26" s="1" customFormat="1" ht="12.75">
      <c r="A326" s="8">
        <v>24020</v>
      </c>
      <c r="B326" s="54" t="s">
        <v>264</v>
      </c>
      <c r="C326" s="59">
        <v>0.0062077045</v>
      </c>
      <c r="D326" s="31">
        <v>0.0356504917</v>
      </c>
      <c r="E326" s="31">
        <v>0.0690492988</v>
      </c>
      <c r="F326" s="31">
        <v>0.0572729707</v>
      </c>
      <c r="G326" s="31">
        <v>0.054708302</v>
      </c>
      <c r="H326" s="31">
        <v>0.0600992441</v>
      </c>
      <c r="I326" s="31">
        <v>-0.0020936728</v>
      </c>
      <c r="J326" s="31">
        <v>-0.0105377436</v>
      </c>
      <c r="K326" s="31">
        <v>-0.0416357517</v>
      </c>
      <c r="L326" s="31">
        <v>-0.0512955189</v>
      </c>
      <c r="M326" s="31">
        <v>-0.0258779526</v>
      </c>
      <c r="N326" s="31">
        <v>-0.0088062286</v>
      </c>
      <c r="O326" s="31">
        <v>0.0068359375</v>
      </c>
      <c r="P326" s="31">
        <v>0.0073410869</v>
      </c>
      <c r="Q326" s="31">
        <v>0.0252065659</v>
      </c>
      <c r="R326" s="31">
        <v>0.0307976604</v>
      </c>
      <c r="S326" s="31">
        <v>0.0223585367</v>
      </c>
      <c r="T326" s="31">
        <v>0.002030611</v>
      </c>
      <c r="U326" s="31">
        <v>-0.0386334658</v>
      </c>
      <c r="V326" s="31">
        <v>-0.0916500092</v>
      </c>
      <c r="W326" s="31">
        <v>-0.124740243</v>
      </c>
      <c r="X326" s="31">
        <v>-0.0712071657</v>
      </c>
      <c r="Y326" s="31">
        <v>-0.0478079319</v>
      </c>
      <c r="Z326" s="35">
        <v>0.0327072144</v>
      </c>
    </row>
    <row r="327" spans="1:26" s="1" customFormat="1" ht="12.75">
      <c r="A327" s="39">
        <v>24023</v>
      </c>
      <c r="B327" s="55" t="s">
        <v>457</v>
      </c>
      <c r="C327" s="60">
        <v>-0.0093351603</v>
      </c>
      <c r="D327" s="37">
        <v>0.0101696253</v>
      </c>
      <c r="E327" s="37">
        <v>0.0255711079</v>
      </c>
      <c r="F327" s="37">
        <v>0.0200867057</v>
      </c>
      <c r="G327" s="37">
        <v>0.0195974112</v>
      </c>
      <c r="H327" s="37">
        <v>0.0216477513</v>
      </c>
      <c r="I327" s="37">
        <v>-0.0181472301</v>
      </c>
      <c r="J327" s="37">
        <v>-0.0321663618</v>
      </c>
      <c r="K327" s="37">
        <v>-0.0495387316</v>
      </c>
      <c r="L327" s="37">
        <v>-0.0589249134</v>
      </c>
      <c r="M327" s="37">
        <v>-0.0335532427</v>
      </c>
      <c r="N327" s="37">
        <v>-0.0183799267</v>
      </c>
      <c r="O327" s="37">
        <v>-0.0096552372</v>
      </c>
      <c r="P327" s="37">
        <v>-0.0105959177</v>
      </c>
      <c r="Q327" s="37">
        <v>-0.0016908646</v>
      </c>
      <c r="R327" s="37">
        <v>0.0056237578</v>
      </c>
      <c r="S327" s="37">
        <v>0.0008584261</v>
      </c>
      <c r="T327" s="37">
        <v>-0.0136862993</v>
      </c>
      <c r="U327" s="37">
        <v>-0.0371022224</v>
      </c>
      <c r="V327" s="37">
        <v>-0.0722179413</v>
      </c>
      <c r="W327" s="37">
        <v>-0.0999147892</v>
      </c>
      <c r="X327" s="37">
        <v>-0.0811965466</v>
      </c>
      <c r="Y327" s="37">
        <v>-0.0652167797</v>
      </c>
      <c r="Z327" s="38">
        <v>0.008086741</v>
      </c>
    </row>
    <row r="328" spans="1:26" s="1" customFormat="1" ht="12.75">
      <c r="A328" s="8">
        <v>24024</v>
      </c>
      <c r="B328" s="54" t="s">
        <v>458</v>
      </c>
      <c r="C328" s="59">
        <v>-0.007720232</v>
      </c>
      <c r="D328" s="31">
        <v>0.0117735863</v>
      </c>
      <c r="E328" s="31">
        <v>0.027139008</v>
      </c>
      <c r="F328" s="31">
        <v>0.0215748549</v>
      </c>
      <c r="G328" s="31">
        <v>0.0210697055</v>
      </c>
      <c r="H328" s="31">
        <v>0.0231679082</v>
      </c>
      <c r="I328" s="31">
        <v>-0.0163910389</v>
      </c>
      <c r="J328" s="31">
        <v>-0.0302131176</v>
      </c>
      <c r="K328" s="31">
        <v>-0.0473043919</v>
      </c>
      <c r="L328" s="31">
        <v>-0.0566893816</v>
      </c>
      <c r="M328" s="31">
        <v>-0.0315228701</v>
      </c>
      <c r="N328" s="31">
        <v>-0.0163764954</v>
      </c>
      <c r="O328" s="31">
        <v>-0.0076403618</v>
      </c>
      <c r="P328" s="31">
        <v>-0.0085810423</v>
      </c>
      <c r="Q328" s="31">
        <v>0.0010643005</v>
      </c>
      <c r="R328" s="31">
        <v>0.0076568723</v>
      </c>
      <c r="S328" s="31">
        <v>0.0028967261</v>
      </c>
      <c r="T328" s="31">
        <v>-0.0115681887</v>
      </c>
      <c r="U328" s="31">
        <v>-0.0348716974</v>
      </c>
      <c r="V328" s="31">
        <v>-0.0698769093</v>
      </c>
      <c r="W328" s="31">
        <v>-0.0973697901</v>
      </c>
      <c r="X328" s="31">
        <v>-0.0787307024</v>
      </c>
      <c r="Y328" s="31">
        <v>-0.063031435</v>
      </c>
      <c r="Z328" s="35">
        <v>0.0097988844</v>
      </c>
    </row>
    <row r="329" spans="1:26" s="1" customFormat="1" ht="12.75">
      <c r="A329" s="8">
        <v>24025</v>
      </c>
      <c r="B329" s="54" t="s">
        <v>265</v>
      </c>
      <c r="C329" s="59">
        <v>-0.0031360388</v>
      </c>
      <c r="D329" s="31">
        <v>0.0152647495</v>
      </c>
      <c r="E329" s="31">
        <v>0.0313093066</v>
      </c>
      <c r="F329" s="31">
        <v>0.0255091786</v>
      </c>
      <c r="G329" s="31">
        <v>0.0247346163</v>
      </c>
      <c r="H329" s="31">
        <v>0.0274140239</v>
      </c>
      <c r="I329" s="31">
        <v>-0.0102244616</v>
      </c>
      <c r="J329" s="31">
        <v>-0.0210841894</v>
      </c>
      <c r="K329" s="31">
        <v>-0.0407785177</v>
      </c>
      <c r="L329" s="31">
        <v>-0.0474807024</v>
      </c>
      <c r="M329" s="31">
        <v>-0.0250792503</v>
      </c>
      <c r="N329" s="31">
        <v>-0.0099835396</v>
      </c>
      <c r="O329" s="31">
        <v>-0.003051877</v>
      </c>
      <c r="P329" s="31">
        <v>-0.0034925938</v>
      </c>
      <c r="Q329" s="31">
        <v>0.0065126419</v>
      </c>
      <c r="R329" s="31">
        <v>0.0152826905</v>
      </c>
      <c r="S329" s="31">
        <v>0.0124137998</v>
      </c>
      <c r="T329" s="31">
        <v>-0.0027081966</v>
      </c>
      <c r="U329" s="31">
        <v>-0.026460886</v>
      </c>
      <c r="V329" s="31">
        <v>-0.063705802</v>
      </c>
      <c r="W329" s="31">
        <v>-0.0916025639</v>
      </c>
      <c r="X329" s="31">
        <v>-0.0697578192</v>
      </c>
      <c r="Y329" s="31">
        <v>-0.0531699657</v>
      </c>
      <c r="Z329" s="35">
        <v>0.0196347833</v>
      </c>
    </row>
    <row r="330" spans="1:26" s="1" customFormat="1" ht="12.75">
      <c r="A330" s="8">
        <v>24031</v>
      </c>
      <c r="B330" s="54" t="s">
        <v>459</v>
      </c>
      <c r="C330" s="59">
        <v>-0.0088143349</v>
      </c>
      <c r="D330" s="31">
        <v>0.0112614036</v>
      </c>
      <c r="E330" s="31">
        <v>0.0275577903</v>
      </c>
      <c r="F330" s="31">
        <v>0.0217989683</v>
      </c>
      <c r="G330" s="31">
        <v>0.021246314</v>
      </c>
      <c r="H330" s="31">
        <v>0.023291111</v>
      </c>
      <c r="I330" s="31">
        <v>-0.0171191692</v>
      </c>
      <c r="J330" s="31">
        <v>-0.0315679312</v>
      </c>
      <c r="K330" s="31">
        <v>-0.049500227</v>
      </c>
      <c r="L330" s="31">
        <v>-0.0587230921</v>
      </c>
      <c r="M330" s="31">
        <v>-0.0332802534</v>
      </c>
      <c r="N330" s="31">
        <v>-0.0179598331</v>
      </c>
      <c r="O330" s="31">
        <v>-0.0092257261</v>
      </c>
      <c r="P330" s="31">
        <v>-0.0100963116</v>
      </c>
      <c r="Q330" s="31">
        <v>-0.0006765127</v>
      </c>
      <c r="R330" s="31">
        <v>0.0060173869</v>
      </c>
      <c r="S330" s="31">
        <v>0.0012841821</v>
      </c>
      <c r="T330" s="31">
        <v>-0.0134762526</v>
      </c>
      <c r="U330" s="31">
        <v>-0.0373132229</v>
      </c>
      <c r="V330" s="31">
        <v>-0.0730022192</v>
      </c>
      <c r="W330" s="31">
        <v>-0.1009712219</v>
      </c>
      <c r="X330" s="31">
        <v>-0.0810335875</v>
      </c>
      <c r="Y330" s="31">
        <v>-0.064704299</v>
      </c>
      <c r="Z330" s="35">
        <v>0.0090586543</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-0.0105946064</v>
      </c>
      <c r="D332" s="37">
        <v>0.0004852414</v>
      </c>
      <c r="E332" s="37">
        <v>0.0099823475</v>
      </c>
      <c r="F332" s="37">
        <v>0.0057880282</v>
      </c>
      <c r="G332" s="37">
        <v>0.0074416399</v>
      </c>
      <c r="H332" s="37">
        <v>0.0067932606</v>
      </c>
      <c r="I332" s="37">
        <v>-0.0124584436</v>
      </c>
      <c r="J332" s="37">
        <v>-0.0159984827</v>
      </c>
      <c r="K332" s="37">
        <v>-0.0233879089</v>
      </c>
      <c r="L332" s="37">
        <v>-0.0257432461</v>
      </c>
      <c r="M332" s="37">
        <v>0.0020394325</v>
      </c>
      <c r="N332" s="37">
        <v>0.0133544207</v>
      </c>
      <c r="O332" s="37">
        <v>0.0185436606</v>
      </c>
      <c r="P332" s="37">
        <v>0.0162178874</v>
      </c>
      <c r="Q332" s="37">
        <v>0.028095305</v>
      </c>
      <c r="R332" s="37">
        <v>0.0297297835</v>
      </c>
      <c r="S332" s="37">
        <v>0.0268941522</v>
      </c>
      <c r="T332" s="37">
        <v>0.012144804</v>
      </c>
      <c r="U332" s="37">
        <v>-0.0073770285</v>
      </c>
      <c r="V332" s="37">
        <v>-0.035816431</v>
      </c>
      <c r="W332" s="37">
        <v>-0.0610005856</v>
      </c>
      <c r="X332" s="37">
        <v>-0.0607595444</v>
      </c>
      <c r="Y332" s="37">
        <v>-0.0532939434</v>
      </c>
      <c r="Z332" s="38">
        <v>0.012832284</v>
      </c>
    </row>
    <row r="333" spans="1:26" s="1" customFormat="1" ht="12.75">
      <c r="A333" s="8">
        <v>24037</v>
      </c>
      <c r="B333" s="54" t="s">
        <v>461</v>
      </c>
      <c r="C333" s="59">
        <v>-0.0077584982</v>
      </c>
      <c r="D333" s="31">
        <v>0.0125260949</v>
      </c>
      <c r="E333" s="31">
        <v>0.0295959711</v>
      </c>
      <c r="F333" s="31">
        <v>0.0237545371</v>
      </c>
      <c r="G333" s="31">
        <v>0.0230332017</v>
      </c>
      <c r="H333" s="31">
        <v>0.0252344608</v>
      </c>
      <c r="I333" s="31">
        <v>-0.0158708096</v>
      </c>
      <c r="J333" s="31">
        <v>-0.0303061008</v>
      </c>
      <c r="K333" s="31">
        <v>-0.0486235619</v>
      </c>
      <c r="L333" s="31">
        <v>-0.0579183102</v>
      </c>
      <c r="M333" s="31">
        <v>-0.032694459</v>
      </c>
      <c r="N333" s="31">
        <v>-0.0173590183</v>
      </c>
      <c r="O333" s="31">
        <v>-0.0085276365</v>
      </c>
      <c r="P333" s="31">
        <v>-0.0092955828</v>
      </c>
      <c r="Q333" s="31">
        <v>0.0003577471</v>
      </c>
      <c r="R333" s="31">
        <v>0.0070261359</v>
      </c>
      <c r="S333" s="31">
        <v>0.0022591949</v>
      </c>
      <c r="T333" s="31">
        <v>-0.0126117468</v>
      </c>
      <c r="U333" s="31">
        <v>-0.0367077589</v>
      </c>
      <c r="V333" s="31">
        <v>-0.0728173256</v>
      </c>
      <c r="W333" s="31">
        <v>-0.1008030176</v>
      </c>
      <c r="X333" s="31">
        <v>-0.0800168514</v>
      </c>
      <c r="Y333" s="31">
        <v>-0.0633491278</v>
      </c>
      <c r="Z333" s="35">
        <v>0.0104833841</v>
      </c>
    </row>
    <row r="334" spans="1:26" s="1" customFormat="1" ht="12.75">
      <c r="A334" s="8">
        <v>24042</v>
      </c>
      <c r="B334" s="54" t="s">
        <v>462</v>
      </c>
      <c r="C334" s="59">
        <v>-0.0068255663</v>
      </c>
      <c r="D334" s="31">
        <v>0.0134959817</v>
      </c>
      <c r="E334" s="31">
        <v>0.0307390094</v>
      </c>
      <c r="F334" s="31">
        <v>0.0248719454</v>
      </c>
      <c r="G334" s="31">
        <v>0.0241305232</v>
      </c>
      <c r="H334" s="31">
        <v>0.0263581872</v>
      </c>
      <c r="I334" s="31">
        <v>-0.0148327351</v>
      </c>
      <c r="J334" s="31">
        <v>-0.0290836096</v>
      </c>
      <c r="K334" s="31">
        <v>-0.0473577976</v>
      </c>
      <c r="L334" s="31">
        <v>-0.0566228628</v>
      </c>
      <c r="M334" s="31">
        <v>-0.0314821005</v>
      </c>
      <c r="N334" s="31">
        <v>-0.0161401033</v>
      </c>
      <c r="O334" s="31">
        <v>-0.0072597265</v>
      </c>
      <c r="P334" s="31">
        <v>-0.007945776</v>
      </c>
      <c r="Q334" s="31">
        <v>0.0017501712</v>
      </c>
      <c r="R334" s="31">
        <v>0.0083690286</v>
      </c>
      <c r="S334" s="31">
        <v>0.0036005378</v>
      </c>
      <c r="T334" s="31">
        <v>-0.0113321543</v>
      </c>
      <c r="U334" s="31">
        <v>-0.0354832411</v>
      </c>
      <c r="V334" s="31">
        <v>-0.0717607737</v>
      </c>
      <c r="W334" s="31">
        <v>-0.0997213125</v>
      </c>
      <c r="X334" s="31">
        <v>-0.0787158012</v>
      </c>
      <c r="Y334" s="31">
        <v>-0.0620999336</v>
      </c>
      <c r="Z334" s="35">
        <v>0.0119385719</v>
      </c>
    </row>
    <row r="335" spans="1:26" s="1" customFormat="1" ht="12.75">
      <c r="A335" s="8">
        <v>24045</v>
      </c>
      <c r="B335" s="54" t="s">
        <v>267</v>
      </c>
      <c r="C335" s="59">
        <v>0.0107396841</v>
      </c>
      <c r="D335" s="31">
        <v>0.0418149233</v>
      </c>
      <c r="E335" s="31">
        <v>0.0768059492</v>
      </c>
      <c r="F335" s="31">
        <v>0.0644878745</v>
      </c>
      <c r="G335" s="31">
        <v>0.0611182451</v>
      </c>
      <c r="H335" s="31">
        <v>0.0669703484</v>
      </c>
      <c r="I335" s="31">
        <v>0.0024375319</v>
      </c>
      <c r="J335" s="31">
        <v>-0.0069566965</v>
      </c>
      <c r="K335" s="31">
        <v>-0.0377589464</v>
      </c>
      <c r="L335" s="31">
        <v>-0.0464476347</v>
      </c>
      <c r="M335" s="31">
        <v>-0.0226316452</v>
      </c>
      <c r="N335" s="31">
        <v>-0.0049116611</v>
      </c>
      <c r="O335" s="31">
        <v>0.0109342337</v>
      </c>
      <c r="P335" s="31">
        <v>0.0121793151</v>
      </c>
      <c r="Q335" s="31">
        <v>0.0281642079</v>
      </c>
      <c r="R335" s="31">
        <v>0.0342253447</v>
      </c>
      <c r="S335" s="31">
        <v>0.0262982249</v>
      </c>
      <c r="T335" s="31">
        <v>0.0066719055</v>
      </c>
      <c r="U335" s="31">
        <v>-0.0329743624</v>
      </c>
      <c r="V335" s="31">
        <v>-0.0864500999</v>
      </c>
      <c r="W335" s="31">
        <v>-0.1170732975</v>
      </c>
      <c r="X335" s="31">
        <v>-0.0584886074</v>
      </c>
      <c r="Y335" s="31">
        <v>-0.0370316505</v>
      </c>
      <c r="Z335" s="35">
        <v>0.0418366194</v>
      </c>
    </row>
    <row r="336" spans="1:26" s="1" customFormat="1" ht="12.75">
      <c r="A336" s="8">
        <v>24050</v>
      </c>
      <c r="B336" s="54" t="s">
        <v>268</v>
      </c>
      <c r="C336" s="59">
        <v>-0.0059775114</v>
      </c>
      <c r="D336" s="31">
        <v>0.0143153667</v>
      </c>
      <c r="E336" s="31">
        <v>0.031715095</v>
      </c>
      <c r="F336" s="31">
        <v>0.0258200765</v>
      </c>
      <c r="G336" s="31">
        <v>0.0250412226</v>
      </c>
      <c r="H336" s="31">
        <v>0.0273149014</v>
      </c>
      <c r="I336" s="31">
        <v>-0.0139032602</v>
      </c>
      <c r="J336" s="31">
        <v>-0.0279633999</v>
      </c>
      <c r="K336" s="31">
        <v>-0.0461575985</v>
      </c>
      <c r="L336" s="31">
        <v>-0.0553898811</v>
      </c>
      <c r="M336" s="31">
        <v>-0.0303032398</v>
      </c>
      <c r="N336" s="31">
        <v>-0.0149312019</v>
      </c>
      <c r="O336" s="31">
        <v>-0.0060184002</v>
      </c>
      <c r="P336" s="31">
        <v>-0.0066580772</v>
      </c>
      <c r="Q336" s="31">
        <v>0.0030937791</v>
      </c>
      <c r="R336" s="31">
        <v>0.0096538067</v>
      </c>
      <c r="S336" s="31">
        <v>0.0048598051</v>
      </c>
      <c r="T336" s="31">
        <v>-0.0101059675</v>
      </c>
      <c r="U336" s="31">
        <v>-0.0343111753</v>
      </c>
      <c r="V336" s="31">
        <v>-0.0706800222</v>
      </c>
      <c r="W336" s="31">
        <v>-0.0985864401</v>
      </c>
      <c r="X336" s="31">
        <v>-0.0774581432</v>
      </c>
      <c r="Y336" s="31">
        <v>-0.0609291792</v>
      </c>
      <c r="Z336" s="35">
        <v>0.0128869414</v>
      </c>
    </row>
    <row r="337" spans="1:26" s="1" customFormat="1" ht="12.75">
      <c r="A337" s="39">
        <v>24055</v>
      </c>
      <c r="B337" s="55" t="s">
        <v>367</v>
      </c>
      <c r="C337" s="60">
        <v>0.0116490722</v>
      </c>
      <c r="D337" s="37">
        <v>0.0468225479</v>
      </c>
      <c r="E337" s="37">
        <v>0.0855073929</v>
      </c>
      <c r="F337" s="37">
        <v>0.073153317</v>
      </c>
      <c r="G337" s="37">
        <v>0.0688346028</v>
      </c>
      <c r="H337" s="37">
        <v>0.0747528672</v>
      </c>
      <c r="I337" s="37">
        <v>0.0034957528</v>
      </c>
      <c r="J337" s="37">
        <v>-0.0085537434</v>
      </c>
      <c r="K337" s="37">
        <v>-0.0365875959</v>
      </c>
      <c r="L337" s="37">
        <v>-0.0450627804</v>
      </c>
      <c r="M337" s="37">
        <v>-0.0235868692</v>
      </c>
      <c r="N337" s="37">
        <v>-0.0033576488</v>
      </c>
      <c r="O337" s="37">
        <v>0.0135908127</v>
      </c>
      <c r="P337" s="37">
        <v>0.0151007175</v>
      </c>
      <c r="Q337" s="37">
        <v>0.0291543007</v>
      </c>
      <c r="R337" s="37">
        <v>0.0360620618</v>
      </c>
      <c r="S337" s="37">
        <v>0.0293694735</v>
      </c>
      <c r="T337" s="37">
        <v>0.0096945167</v>
      </c>
      <c r="U337" s="37">
        <v>-0.0308864117</v>
      </c>
      <c r="V337" s="37">
        <v>-0.0871322155</v>
      </c>
      <c r="W337" s="37">
        <v>-0.1158608198</v>
      </c>
      <c r="X337" s="37">
        <v>-0.0512455702</v>
      </c>
      <c r="Y337" s="37">
        <v>-0.0313146114</v>
      </c>
      <c r="Z337" s="38">
        <v>0.0475697517</v>
      </c>
    </row>
    <row r="338" spans="1:26" s="1" customFormat="1" ht="12.75">
      <c r="A338" s="8">
        <v>24060</v>
      </c>
      <c r="B338" s="54" t="s">
        <v>269</v>
      </c>
      <c r="C338" s="59">
        <v>-0.0048851967</v>
      </c>
      <c r="D338" s="31">
        <v>0.0099309087</v>
      </c>
      <c r="E338" s="31">
        <v>0.0201917291</v>
      </c>
      <c r="F338" s="31">
        <v>0.0146009922</v>
      </c>
      <c r="G338" s="31">
        <v>0.0160600543</v>
      </c>
      <c r="H338" s="31">
        <v>0.0153605342</v>
      </c>
      <c r="I338" s="31">
        <v>-0.0084731579</v>
      </c>
      <c r="J338" s="31">
        <v>-0.0159763098</v>
      </c>
      <c r="K338" s="31">
        <v>-0.0269266367</v>
      </c>
      <c r="L338" s="31">
        <v>-0.0265966654</v>
      </c>
      <c r="M338" s="31">
        <v>0.0057672858</v>
      </c>
      <c r="N338" s="31">
        <v>0.0174897313</v>
      </c>
      <c r="O338" s="31">
        <v>0.0244799256</v>
      </c>
      <c r="P338" s="31">
        <v>0.0225214362</v>
      </c>
      <c r="Q338" s="31">
        <v>0.0341062546</v>
      </c>
      <c r="R338" s="31">
        <v>0.0352050066</v>
      </c>
      <c r="S338" s="31">
        <v>0.0310157537</v>
      </c>
      <c r="T338" s="31">
        <v>0.015032351</v>
      </c>
      <c r="U338" s="31">
        <v>-0.0075745583</v>
      </c>
      <c r="V338" s="31">
        <v>-0.0398850441</v>
      </c>
      <c r="W338" s="31">
        <v>-0.0703583956</v>
      </c>
      <c r="X338" s="31">
        <v>-0.0655748844</v>
      </c>
      <c r="Y338" s="31">
        <v>-0.0566003323</v>
      </c>
      <c r="Z338" s="35">
        <v>0.0136131048</v>
      </c>
    </row>
    <row r="339" spans="1:26" s="1" customFormat="1" ht="12.75">
      <c r="A339" s="8">
        <v>24065</v>
      </c>
      <c r="B339" s="54" t="s">
        <v>270</v>
      </c>
      <c r="C339" s="59">
        <v>0.0112457275</v>
      </c>
      <c r="D339" s="31">
        <v>0.0444481373</v>
      </c>
      <c r="E339" s="31">
        <v>0.0813468099</v>
      </c>
      <c r="F339" s="31">
        <v>0.0689761639</v>
      </c>
      <c r="G339" s="31">
        <v>0.0649683475</v>
      </c>
      <c r="H339" s="31">
        <v>0.0709120035</v>
      </c>
      <c r="I339" s="31">
        <v>0.0025282502</v>
      </c>
      <c r="J339" s="31">
        <v>-0.0086017847</v>
      </c>
      <c r="K339" s="31">
        <v>-0.0379402637</v>
      </c>
      <c r="L339" s="31">
        <v>-0.0469717979</v>
      </c>
      <c r="M339" s="31">
        <v>-0.0243114233</v>
      </c>
      <c r="N339" s="31">
        <v>-0.0052002668</v>
      </c>
      <c r="O339" s="31">
        <v>0.0114221573</v>
      </c>
      <c r="P339" s="31">
        <v>0.012994349</v>
      </c>
      <c r="Q339" s="31">
        <v>0.0277230144</v>
      </c>
      <c r="R339" s="31">
        <v>0.0345575809</v>
      </c>
      <c r="S339" s="31">
        <v>0.0269520283</v>
      </c>
      <c r="T339" s="31">
        <v>0.0076252222</v>
      </c>
      <c r="U339" s="31">
        <v>-0.032350421</v>
      </c>
      <c r="V339" s="31">
        <v>-0.0875338316</v>
      </c>
      <c r="W339" s="31">
        <v>-0.1168853045</v>
      </c>
      <c r="X339" s="31">
        <v>-0.0549347401</v>
      </c>
      <c r="Y339" s="31">
        <v>-0.034013629</v>
      </c>
      <c r="Z339" s="35">
        <v>0.0449034572</v>
      </c>
    </row>
    <row r="340" spans="1:26" s="1" customFormat="1" ht="12.75">
      <c r="A340" s="8">
        <v>24067</v>
      </c>
      <c r="B340" s="54" t="s">
        <v>271</v>
      </c>
      <c r="C340" s="59">
        <v>-0.0269377232</v>
      </c>
      <c r="D340" s="31">
        <v>-0.0077314377</v>
      </c>
      <c r="E340" s="31">
        <v>0.0033252835</v>
      </c>
      <c r="F340" s="31">
        <v>-0.0035694838</v>
      </c>
      <c r="G340" s="31">
        <v>-0.0001825094</v>
      </c>
      <c r="H340" s="31">
        <v>-0.0034143925</v>
      </c>
      <c r="I340" s="31">
        <v>-0.0304085016</v>
      </c>
      <c r="J340" s="31">
        <v>-0.0407823324</v>
      </c>
      <c r="K340" s="31">
        <v>-0.054241538</v>
      </c>
      <c r="L340" s="31">
        <v>-0.0503573418</v>
      </c>
      <c r="M340" s="31">
        <v>-0.0120338202</v>
      </c>
      <c r="N340" s="31">
        <v>0.0147459507</v>
      </c>
      <c r="O340" s="31">
        <v>0.0252945423</v>
      </c>
      <c r="P340" s="31">
        <v>0.0223197937</v>
      </c>
      <c r="Q340" s="31">
        <v>0.030448854</v>
      </c>
      <c r="R340" s="31">
        <v>0.0302686095</v>
      </c>
      <c r="S340" s="31">
        <v>0.023091197</v>
      </c>
      <c r="T340" s="31">
        <v>-0.0004298687</v>
      </c>
      <c r="U340" s="31">
        <v>-0.0291330814</v>
      </c>
      <c r="V340" s="31">
        <v>-0.0694019794</v>
      </c>
      <c r="W340" s="31">
        <v>-0.1119455099</v>
      </c>
      <c r="X340" s="31">
        <v>-0.1070289612</v>
      </c>
      <c r="Y340" s="31">
        <v>-0.0945587158</v>
      </c>
      <c r="Z340" s="35">
        <v>-0.0102348328</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0.0040529966</v>
      </c>
      <c r="D342" s="37">
        <v>0.0317469239</v>
      </c>
      <c r="E342" s="37">
        <v>0.0631648898</v>
      </c>
      <c r="F342" s="37">
        <v>0.052143991</v>
      </c>
      <c r="G342" s="37">
        <v>0.0503425002</v>
      </c>
      <c r="H342" s="37">
        <v>0.0543648601</v>
      </c>
      <c r="I342" s="37">
        <v>-0.0019227266</v>
      </c>
      <c r="J342" s="37">
        <v>-0.0025849342</v>
      </c>
      <c r="K342" s="37">
        <v>-0.0311430693</v>
      </c>
      <c r="L342" s="37">
        <v>-0.0434372425</v>
      </c>
      <c r="M342" s="37">
        <v>-0.0153837204</v>
      </c>
      <c r="N342" s="37">
        <v>0.0001247525</v>
      </c>
      <c r="O342" s="37">
        <v>0.0158396959</v>
      </c>
      <c r="P342" s="37">
        <v>0.0147275329</v>
      </c>
      <c r="Q342" s="37">
        <v>0.0342968106</v>
      </c>
      <c r="R342" s="37">
        <v>0.0411118269</v>
      </c>
      <c r="S342" s="37">
        <v>0.0314412713</v>
      </c>
      <c r="T342" s="37">
        <v>0.01147753</v>
      </c>
      <c r="U342" s="37">
        <v>-0.0324728489</v>
      </c>
      <c r="V342" s="37">
        <v>-0.0849733353</v>
      </c>
      <c r="W342" s="37">
        <v>-0.1211258173</v>
      </c>
      <c r="X342" s="37">
        <v>-0.0765908957</v>
      </c>
      <c r="Y342" s="37">
        <v>-0.0525292158</v>
      </c>
      <c r="Z342" s="38">
        <v>0.0312380195</v>
      </c>
    </row>
    <row r="343" spans="1:26" s="1" customFormat="1" ht="12.75">
      <c r="A343" s="8">
        <v>24075</v>
      </c>
      <c r="B343" s="54" t="s">
        <v>273</v>
      </c>
      <c r="C343" s="59">
        <v>0.0082488656</v>
      </c>
      <c r="D343" s="31">
        <v>0.0410813689</v>
      </c>
      <c r="E343" s="31">
        <v>0.0776282549</v>
      </c>
      <c r="F343" s="31">
        <v>0.0653005838</v>
      </c>
      <c r="G343" s="31">
        <v>0.0614953041</v>
      </c>
      <c r="H343" s="31">
        <v>0.0673688054</v>
      </c>
      <c r="I343" s="31">
        <v>-0.0003154278</v>
      </c>
      <c r="J343" s="31">
        <v>-0.011582613</v>
      </c>
      <c r="K343" s="31">
        <v>-0.041908741</v>
      </c>
      <c r="L343" s="31">
        <v>-0.0512033701</v>
      </c>
      <c r="M343" s="31">
        <v>-0.028203249</v>
      </c>
      <c r="N343" s="31">
        <v>-0.0096274614</v>
      </c>
      <c r="O343" s="31">
        <v>0.00666821</v>
      </c>
      <c r="P343" s="31">
        <v>0.0081441402</v>
      </c>
      <c r="Q343" s="31">
        <v>0.0236171484</v>
      </c>
      <c r="R343" s="31">
        <v>0.0305068493</v>
      </c>
      <c r="S343" s="31">
        <v>0.0226959586</v>
      </c>
      <c r="T343" s="31">
        <v>0.0033585429</v>
      </c>
      <c r="U343" s="31">
        <v>-0.0366485119</v>
      </c>
      <c r="V343" s="31">
        <v>-0.0915346146</v>
      </c>
      <c r="W343" s="31">
        <v>-0.1216595173</v>
      </c>
      <c r="X343" s="31">
        <v>-0.0604308844</v>
      </c>
      <c r="Y343" s="31">
        <v>-0.0384310484</v>
      </c>
      <c r="Z343" s="35">
        <v>0.0411149859</v>
      </c>
    </row>
    <row r="344" spans="1:26" s="1" customFormat="1" ht="12.75">
      <c r="A344" s="8">
        <v>24080</v>
      </c>
      <c r="B344" s="54" t="s">
        <v>274</v>
      </c>
      <c r="C344" s="59">
        <v>-0.0068764687</v>
      </c>
      <c r="D344" s="31">
        <v>0.0129364729</v>
      </c>
      <c r="E344" s="31">
        <v>0.0285013914</v>
      </c>
      <c r="F344" s="31">
        <v>0.0228074193</v>
      </c>
      <c r="G344" s="31">
        <v>0.0222924948</v>
      </c>
      <c r="H344" s="31">
        <v>0.0243423581</v>
      </c>
      <c r="I344" s="31">
        <v>-0.015463233</v>
      </c>
      <c r="J344" s="31">
        <v>-0.0294376612</v>
      </c>
      <c r="K344" s="31">
        <v>-0.0465000868</v>
      </c>
      <c r="L344" s="31">
        <v>-0.0560121536</v>
      </c>
      <c r="M344" s="31">
        <v>-0.0306459665</v>
      </c>
      <c r="N344" s="31">
        <v>-0.0153856277</v>
      </c>
      <c r="O344" s="31">
        <v>-0.0065734386</v>
      </c>
      <c r="P344" s="31">
        <v>-0.0074890852</v>
      </c>
      <c r="Q344" s="31">
        <v>0.0019746423</v>
      </c>
      <c r="R344" s="31">
        <v>0.0083948374</v>
      </c>
      <c r="S344" s="31">
        <v>0.0037820935</v>
      </c>
      <c r="T344" s="31">
        <v>-0.0107910633</v>
      </c>
      <c r="U344" s="31">
        <v>-0.0343626738</v>
      </c>
      <c r="V344" s="31">
        <v>-0.0695887804</v>
      </c>
      <c r="W344" s="31">
        <v>-0.0972126722</v>
      </c>
      <c r="X344" s="31">
        <v>-0.0780317783</v>
      </c>
      <c r="Y344" s="31">
        <v>-0.0622643232</v>
      </c>
      <c r="Z344" s="35">
        <v>0.0107457638</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-0.0076562166</v>
      </c>
      <c r="D346" s="31">
        <v>0.0104454756</v>
      </c>
      <c r="E346" s="31">
        <v>0.0254611969</v>
      </c>
      <c r="F346" s="31">
        <v>0.0205125809</v>
      </c>
      <c r="G346" s="31">
        <v>0.0198229551</v>
      </c>
      <c r="H346" s="31">
        <v>0.0222113729</v>
      </c>
      <c r="I346" s="31">
        <v>-0.0178875923</v>
      </c>
      <c r="J346" s="31">
        <v>-0.0303021669</v>
      </c>
      <c r="K346" s="31">
        <v>-0.0473504066</v>
      </c>
      <c r="L346" s="31">
        <v>-0.057800293</v>
      </c>
      <c r="M346" s="31">
        <v>-0.0331788063</v>
      </c>
      <c r="N346" s="31">
        <v>-0.0178332329</v>
      </c>
      <c r="O346" s="31">
        <v>-0.0092256069</v>
      </c>
      <c r="P346" s="31">
        <v>-0.0099550486</v>
      </c>
      <c r="Q346" s="31">
        <v>-0.000919342</v>
      </c>
      <c r="R346" s="31">
        <v>0.0056183338</v>
      </c>
      <c r="S346" s="31">
        <v>0.0007863641</v>
      </c>
      <c r="T346" s="31">
        <v>-0.0130029917</v>
      </c>
      <c r="U346" s="31">
        <v>-0.0354034901</v>
      </c>
      <c r="V346" s="31">
        <v>-0.0700309277</v>
      </c>
      <c r="W346" s="31">
        <v>-0.0959845781</v>
      </c>
      <c r="X346" s="31">
        <v>-0.0763800144</v>
      </c>
      <c r="Y346" s="31">
        <v>-0.0605947971</v>
      </c>
      <c r="Z346" s="35">
        <v>0.0093130469</v>
      </c>
    </row>
    <row r="347" spans="1:26" s="1" customFormat="1" ht="12.75">
      <c r="A347" s="39">
        <v>24090</v>
      </c>
      <c r="B347" s="55" t="s">
        <v>277</v>
      </c>
      <c r="C347" s="60"/>
      <c r="D347" s="37"/>
      <c r="E347" s="37"/>
      <c r="F347" s="37"/>
      <c r="G347" s="37"/>
      <c r="H347" s="37"/>
      <c r="I347" s="37"/>
      <c r="J347" s="37"/>
      <c r="K347" s="37"/>
      <c r="L347" s="37">
        <v>-0.0175181627</v>
      </c>
      <c r="M347" s="37">
        <v>0.0146269798</v>
      </c>
      <c r="N347" s="37"/>
      <c r="O347" s="37"/>
      <c r="P347" s="37"/>
      <c r="Q347" s="37"/>
      <c r="R347" s="37"/>
      <c r="S347" s="37"/>
      <c r="T347" s="37"/>
      <c r="U347" s="37"/>
      <c r="V347" s="37"/>
      <c r="W347" s="37"/>
      <c r="X347" s="37"/>
      <c r="Y347" s="37"/>
      <c r="Z347" s="38"/>
    </row>
    <row r="348" spans="1:26" s="1" customFormat="1" ht="12.75">
      <c r="A348" s="8">
        <v>24095</v>
      </c>
      <c r="B348" s="54" t="s">
        <v>278</v>
      </c>
      <c r="C348" s="59">
        <v>-0.0053879023</v>
      </c>
      <c r="D348" s="31">
        <v>0.0145617723</v>
      </c>
      <c r="E348" s="31">
        <v>0.0306997895</v>
      </c>
      <c r="F348" s="31">
        <v>0.0248898864</v>
      </c>
      <c r="G348" s="31">
        <v>0.0242436528</v>
      </c>
      <c r="H348" s="31">
        <v>0.026391983</v>
      </c>
      <c r="I348" s="31">
        <v>-0.0138229132</v>
      </c>
      <c r="J348" s="31">
        <v>-0.0277525187</v>
      </c>
      <c r="K348" s="31">
        <v>-0.0450819731</v>
      </c>
      <c r="L348" s="31">
        <v>-0.0544389486</v>
      </c>
      <c r="M348" s="31">
        <v>-0.0293636322</v>
      </c>
      <c r="N348" s="31">
        <v>-0.0141472816</v>
      </c>
      <c r="O348" s="31">
        <v>-0.0053901672</v>
      </c>
      <c r="P348" s="31">
        <v>-0.0061991215</v>
      </c>
      <c r="Q348" s="31">
        <v>0.0035549998</v>
      </c>
      <c r="R348" s="31">
        <v>0.0099260211</v>
      </c>
      <c r="S348" s="31">
        <v>0.0051906109</v>
      </c>
      <c r="T348" s="31">
        <v>-0.0095113516</v>
      </c>
      <c r="U348" s="31">
        <v>-0.033095479</v>
      </c>
      <c r="V348" s="31">
        <v>-0.0686018467</v>
      </c>
      <c r="W348" s="31">
        <v>-0.0961751938</v>
      </c>
      <c r="X348" s="31">
        <v>-0.0763423443</v>
      </c>
      <c r="Y348" s="31">
        <v>-0.0603946447</v>
      </c>
      <c r="Z348" s="35">
        <v>0.0124034286</v>
      </c>
    </row>
    <row r="349" spans="1:26" s="1" customFormat="1" ht="12.75">
      <c r="A349" s="8">
        <v>24100</v>
      </c>
      <c r="B349" s="54" t="s">
        <v>279</v>
      </c>
      <c r="C349" s="59"/>
      <c r="D349" s="31"/>
      <c r="E349" s="31"/>
      <c r="F349" s="31"/>
      <c r="G349" s="31"/>
      <c r="H349" s="31"/>
      <c r="I349" s="31"/>
      <c r="J349" s="31">
        <v>-0.0155735016</v>
      </c>
      <c r="K349" s="31">
        <v>-0.0262982845</v>
      </c>
      <c r="L349" s="31">
        <v>-0.0178297758</v>
      </c>
      <c r="M349" s="31">
        <v>0.0143324733</v>
      </c>
      <c r="N349" s="31">
        <v>0.0146760345</v>
      </c>
      <c r="O349" s="31"/>
      <c r="P349" s="31"/>
      <c r="Q349" s="31"/>
      <c r="R349" s="31"/>
      <c r="S349" s="31"/>
      <c r="T349" s="31"/>
      <c r="U349" s="31"/>
      <c r="V349" s="31"/>
      <c r="W349" s="31"/>
      <c r="X349" s="31"/>
      <c r="Y349" s="31"/>
      <c r="Z349" s="35"/>
    </row>
    <row r="350" spans="1:26" s="1" customFormat="1" ht="12.75">
      <c r="A350" s="8">
        <v>24103</v>
      </c>
      <c r="B350" s="54" t="s">
        <v>280</v>
      </c>
      <c r="C350" s="59">
        <v>-0.0107963085</v>
      </c>
      <c r="D350" s="31">
        <v>0.0091878772</v>
      </c>
      <c r="E350" s="31">
        <v>0.0249368548</v>
      </c>
      <c r="F350" s="31">
        <v>0.0192365646</v>
      </c>
      <c r="G350" s="31">
        <v>0.0188739896</v>
      </c>
      <c r="H350" s="31">
        <v>0.0206448436</v>
      </c>
      <c r="I350" s="31">
        <v>-0.019043684</v>
      </c>
      <c r="J350" s="31">
        <v>-0.0334900618</v>
      </c>
      <c r="K350" s="31">
        <v>-0.0505889654</v>
      </c>
      <c r="L350" s="31">
        <v>-0.0589782</v>
      </c>
      <c r="M350" s="31">
        <v>-0.0322299004</v>
      </c>
      <c r="N350" s="31">
        <v>-0.0165982246</v>
      </c>
      <c r="O350" s="31">
        <v>-0.0075722933</v>
      </c>
      <c r="P350" s="31">
        <v>-0.008548975</v>
      </c>
      <c r="Q350" s="31">
        <v>0.0006223321</v>
      </c>
      <c r="R350" s="31">
        <v>0.0071322918</v>
      </c>
      <c r="S350" s="31">
        <v>0.0021067858</v>
      </c>
      <c r="T350" s="31">
        <v>-0.0133613348</v>
      </c>
      <c r="U350" s="31">
        <v>-0.0376803875</v>
      </c>
      <c r="V350" s="31">
        <v>-0.0733392239</v>
      </c>
      <c r="W350" s="31">
        <v>-0.1020305157</v>
      </c>
      <c r="X350" s="31">
        <v>-0.0834333897</v>
      </c>
      <c r="Y350" s="31">
        <v>-0.0673444271</v>
      </c>
      <c r="Z350" s="35">
        <v>0.0069588423</v>
      </c>
    </row>
    <row r="351" spans="1:26" s="1" customFormat="1" ht="12.75">
      <c r="A351" s="8">
        <v>24105</v>
      </c>
      <c r="B351" s="54" t="s">
        <v>464</v>
      </c>
      <c r="C351" s="59">
        <v>-0.0080186129</v>
      </c>
      <c r="D351" s="31">
        <v>0.0122635365</v>
      </c>
      <c r="E351" s="31">
        <v>0.0292986035</v>
      </c>
      <c r="F351" s="31">
        <v>0.0234709382</v>
      </c>
      <c r="G351" s="31">
        <v>0.0227524042</v>
      </c>
      <c r="H351" s="31">
        <v>0.0249450803</v>
      </c>
      <c r="I351" s="31">
        <v>-0.0161072016</v>
      </c>
      <c r="J351" s="31">
        <v>-0.030583024</v>
      </c>
      <c r="K351" s="31">
        <v>-0.0488942862</v>
      </c>
      <c r="L351" s="31">
        <v>-0.0581897497</v>
      </c>
      <c r="M351" s="31">
        <v>-0.0329498053</v>
      </c>
      <c r="N351" s="31">
        <v>-0.0176154375</v>
      </c>
      <c r="O351" s="31">
        <v>-0.0088071823</v>
      </c>
      <c r="P351" s="31">
        <v>-0.0095978975</v>
      </c>
      <c r="Q351" s="31">
        <v>3.72529E-05</v>
      </c>
      <c r="R351" s="31">
        <v>0.0067144632</v>
      </c>
      <c r="S351" s="31">
        <v>0.0019596815</v>
      </c>
      <c r="T351" s="31">
        <v>-0.0128901005</v>
      </c>
      <c r="U351" s="31">
        <v>-0.036965251</v>
      </c>
      <c r="V351" s="31">
        <v>-0.0730247498</v>
      </c>
      <c r="W351" s="31">
        <v>-0.1010122299</v>
      </c>
      <c r="X351" s="31">
        <v>-0.0802875757</v>
      </c>
      <c r="Y351" s="31">
        <v>-0.0636286736</v>
      </c>
      <c r="Z351" s="35">
        <v>0.010229826</v>
      </c>
    </row>
    <row r="352" spans="1:26" s="1" customFormat="1" ht="12.75">
      <c r="A352" s="39">
        <v>24110</v>
      </c>
      <c r="B352" s="55" t="s">
        <v>281</v>
      </c>
      <c r="C352" s="60">
        <v>0.0123380423</v>
      </c>
      <c r="D352" s="37">
        <v>0.0347421765</v>
      </c>
      <c r="E352" s="37">
        <v>0.0559617877</v>
      </c>
      <c r="F352" s="37">
        <v>0.0475918055</v>
      </c>
      <c r="G352" s="37">
        <v>0.0452290773</v>
      </c>
      <c r="H352" s="37">
        <v>0.0500246882</v>
      </c>
      <c r="I352" s="37">
        <v>0.0038511157</v>
      </c>
      <c r="J352" s="37">
        <v>-0.0080817938</v>
      </c>
      <c r="K352" s="37">
        <v>-0.0269089937</v>
      </c>
      <c r="L352" s="37">
        <v>-0.0341597795</v>
      </c>
      <c r="M352" s="37">
        <v>-0.0080575943</v>
      </c>
      <c r="N352" s="37">
        <v>0.0083727241</v>
      </c>
      <c r="O352" s="37">
        <v>0.0234051347</v>
      </c>
      <c r="P352" s="37">
        <v>0.0263491273</v>
      </c>
      <c r="Q352" s="37">
        <v>0.0375586152</v>
      </c>
      <c r="R352" s="37">
        <v>0.0386464</v>
      </c>
      <c r="S352" s="37">
        <v>0.0337260365</v>
      </c>
      <c r="T352" s="37">
        <v>0.0139654279</v>
      </c>
      <c r="U352" s="37">
        <v>-0.0180435181</v>
      </c>
      <c r="V352" s="37">
        <v>-0.0589835644</v>
      </c>
      <c r="W352" s="37">
        <v>-0.0895705223</v>
      </c>
      <c r="X352" s="37">
        <v>-0.0632096529</v>
      </c>
      <c r="Y352" s="37">
        <v>-0.0489928722</v>
      </c>
      <c r="Z352" s="38">
        <v>0.0260597467</v>
      </c>
    </row>
    <row r="353" spans="1:26" s="1" customFormat="1" ht="12.75">
      <c r="A353" s="8">
        <v>24115</v>
      </c>
      <c r="B353" s="54" t="s">
        <v>282</v>
      </c>
      <c r="C353" s="59">
        <v>0.0147284865</v>
      </c>
      <c r="D353" s="31">
        <v>0.0527475476</v>
      </c>
      <c r="E353" s="31">
        <v>0.0933461189</v>
      </c>
      <c r="F353" s="31">
        <v>0.0812366009</v>
      </c>
      <c r="G353" s="31">
        <v>0.0756217241</v>
      </c>
      <c r="H353" s="31">
        <v>0.0821442604</v>
      </c>
      <c r="I353" s="31">
        <v>0.0054551959</v>
      </c>
      <c r="J353" s="31">
        <v>-0.0081474781</v>
      </c>
      <c r="K353" s="31">
        <v>-0.0333797932</v>
      </c>
      <c r="L353" s="31">
        <v>-0.0433520079</v>
      </c>
      <c r="M353" s="31">
        <v>-0.0224332809</v>
      </c>
      <c r="N353" s="31">
        <v>0.0003498197</v>
      </c>
      <c r="O353" s="31">
        <v>0.0192944407</v>
      </c>
      <c r="P353" s="31">
        <v>0.0225468278</v>
      </c>
      <c r="Q353" s="31">
        <v>0.0347130895</v>
      </c>
      <c r="R353" s="31">
        <v>0.043181777</v>
      </c>
      <c r="S353" s="31">
        <v>0.0352774262</v>
      </c>
      <c r="T353" s="31">
        <v>0.0154223442</v>
      </c>
      <c r="U353" s="31">
        <v>-0.0260015726</v>
      </c>
      <c r="V353" s="31">
        <v>-0.0852142572</v>
      </c>
      <c r="W353" s="31">
        <v>-0.1116223335</v>
      </c>
      <c r="X353" s="31">
        <v>-0.0417045355</v>
      </c>
      <c r="Y353" s="31">
        <v>-0.0225536823</v>
      </c>
      <c r="Z353" s="35">
        <v>0.0550212264</v>
      </c>
    </row>
    <row r="354" spans="1:26" s="1" customFormat="1" ht="12.75">
      <c r="A354" s="8">
        <v>24120</v>
      </c>
      <c r="B354" s="54" t="s">
        <v>283</v>
      </c>
      <c r="C354" s="59">
        <v>-0.0028989315</v>
      </c>
      <c r="D354" s="31">
        <v>0.0156999826</v>
      </c>
      <c r="E354" s="31">
        <v>0.0319846272</v>
      </c>
      <c r="F354" s="31">
        <v>0.0261486173</v>
      </c>
      <c r="G354" s="31">
        <v>0.025344193</v>
      </c>
      <c r="H354" s="31">
        <v>0.0280228257</v>
      </c>
      <c r="I354" s="31">
        <v>-0.0100029707</v>
      </c>
      <c r="J354" s="31">
        <v>-0.0210700035</v>
      </c>
      <c r="K354" s="31">
        <v>-0.0405980349</v>
      </c>
      <c r="L354" s="31">
        <v>-0.0475177765</v>
      </c>
      <c r="M354" s="31">
        <v>-0.0248800516</v>
      </c>
      <c r="N354" s="31">
        <v>-0.0097299814</v>
      </c>
      <c r="O354" s="31">
        <v>-0.002569437</v>
      </c>
      <c r="P354" s="31">
        <v>-0.0030013323</v>
      </c>
      <c r="Q354" s="31">
        <v>0.0070085526</v>
      </c>
      <c r="R354" s="31">
        <v>0.0155291557</v>
      </c>
      <c r="S354" s="31">
        <v>0.012452662</v>
      </c>
      <c r="T354" s="31">
        <v>-0.0026814938</v>
      </c>
      <c r="U354" s="31">
        <v>-0.0265307426</v>
      </c>
      <c r="V354" s="31">
        <v>-0.0637661219</v>
      </c>
      <c r="W354" s="31">
        <v>-0.0916384459</v>
      </c>
      <c r="X354" s="31">
        <v>-0.069748044</v>
      </c>
      <c r="Y354" s="31">
        <v>-0.0532133579</v>
      </c>
      <c r="Z354" s="35">
        <v>0.0190148354</v>
      </c>
    </row>
    <row r="355" spans="1:26" s="1" customFormat="1" ht="12.75">
      <c r="A355" s="8">
        <v>24125</v>
      </c>
      <c r="B355" s="54" t="s">
        <v>284</v>
      </c>
      <c r="C355" s="59">
        <v>-0.0017899275</v>
      </c>
      <c r="D355" s="31">
        <v>0.0284047127</v>
      </c>
      <c r="E355" s="31">
        <v>0.0622538924</v>
      </c>
      <c r="F355" s="31">
        <v>0.0506311655</v>
      </c>
      <c r="G355" s="31">
        <v>0.0482473969</v>
      </c>
      <c r="H355" s="31">
        <v>0.0533756614</v>
      </c>
      <c r="I355" s="31">
        <v>-0.0096480846</v>
      </c>
      <c r="J355" s="31">
        <v>-0.0189926624</v>
      </c>
      <c r="K355" s="31">
        <v>-0.051050663</v>
      </c>
      <c r="L355" s="31">
        <v>-0.0618752241</v>
      </c>
      <c r="M355" s="31">
        <v>-0.0364242792</v>
      </c>
      <c r="N355" s="31">
        <v>-0.0194602013</v>
      </c>
      <c r="O355" s="31">
        <v>-0.003579855</v>
      </c>
      <c r="P355" s="31">
        <v>-0.0032039881</v>
      </c>
      <c r="Q355" s="31">
        <v>0.0158266425</v>
      </c>
      <c r="R355" s="31">
        <v>0.0217698812</v>
      </c>
      <c r="S355" s="31">
        <v>0.0131412745</v>
      </c>
      <c r="T355" s="31">
        <v>-0.0073788166</v>
      </c>
      <c r="U355" s="31">
        <v>-0.0486346483</v>
      </c>
      <c r="V355" s="31">
        <v>-0.1023130417</v>
      </c>
      <c r="W355" s="31">
        <v>-0.1367917061</v>
      </c>
      <c r="X355" s="31">
        <v>-0.0830967426</v>
      </c>
      <c r="Y355" s="31">
        <v>-0.057751298</v>
      </c>
      <c r="Z355" s="35">
        <v>0.0246504545</v>
      </c>
    </row>
    <row r="356" spans="1:26" s="1" customFormat="1" ht="12.75">
      <c r="A356" s="8">
        <v>24130</v>
      </c>
      <c r="B356" s="54" t="s">
        <v>285</v>
      </c>
      <c r="C356" s="59">
        <v>-0.0071561337</v>
      </c>
      <c r="D356" s="31">
        <v>0.00029248</v>
      </c>
      <c r="E356" s="31">
        <v>0.0084681511</v>
      </c>
      <c r="F356" s="31">
        <v>0.0050620437</v>
      </c>
      <c r="G356" s="31">
        <v>0.0069388747</v>
      </c>
      <c r="H356" s="31">
        <v>0.0062686205</v>
      </c>
      <c r="I356" s="31">
        <v>-0.0082446337</v>
      </c>
      <c r="J356" s="31">
        <v>-0.0073596239</v>
      </c>
      <c r="K356" s="31">
        <v>-0.0108276606</v>
      </c>
      <c r="L356" s="31">
        <v>-0.0166066885</v>
      </c>
      <c r="M356" s="31">
        <v>0.0064030886</v>
      </c>
      <c r="N356" s="31">
        <v>0.0171242952</v>
      </c>
      <c r="O356" s="31">
        <v>0.0206948519</v>
      </c>
      <c r="P356" s="31">
        <v>0.0186578631</v>
      </c>
      <c r="Q356" s="31">
        <v>0.0287679434</v>
      </c>
      <c r="R356" s="31">
        <v>0.0303595662</v>
      </c>
      <c r="S356" s="31">
        <v>0.0285658836</v>
      </c>
      <c r="T356" s="31">
        <v>0.0154871941</v>
      </c>
      <c r="U356" s="31">
        <v>-0.0006986856</v>
      </c>
      <c r="V356" s="31">
        <v>-0.0240579844</v>
      </c>
      <c r="W356" s="31">
        <v>-0.0432561636</v>
      </c>
      <c r="X356" s="31">
        <v>-0.0453891754</v>
      </c>
      <c r="Y356" s="31">
        <v>-0.0403423309</v>
      </c>
      <c r="Z356" s="35">
        <v>0.0210625529</v>
      </c>
    </row>
    <row r="357" spans="1:26" s="1" customFormat="1" ht="12.75">
      <c r="A357" s="39">
        <v>24140</v>
      </c>
      <c r="B357" s="55" t="s">
        <v>286</v>
      </c>
      <c r="C357" s="60">
        <v>-0.0273991823</v>
      </c>
      <c r="D357" s="37">
        <v>-0.0074697733</v>
      </c>
      <c r="E357" s="37">
        <v>0.0044261813</v>
      </c>
      <c r="F357" s="37">
        <v>-0.0022603273</v>
      </c>
      <c r="G357" s="37">
        <v>0.0005392432</v>
      </c>
      <c r="H357" s="37">
        <v>-0.0025388002</v>
      </c>
      <c r="I357" s="37">
        <v>-0.0299329758</v>
      </c>
      <c r="J357" s="37">
        <v>-0.0392824411</v>
      </c>
      <c r="K357" s="37">
        <v>-0.0524066687</v>
      </c>
      <c r="L357" s="37">
        <v>-0.0531338453</v>
      </c>
      <c r="M357" s="37">
        <v>-0.0093806982</v>
      </c>
      <c r="N357" s="37">
        <v>0.0103455782</v>
      </c>
      <c r="O357" s="37">
        <v>0.0205049515</v>
      </c>
      <c r="P357" s="37">
        <v>0.0182725787</v>
      </c>
      <c r="Q357" s="37">
        <v>0.0272729397</v>
      </c>
      <c r="R357" s="37">
        <v>0.0289666057</v>
      </c>
      <c r="S357" s="37">
        <v>0.0225479603</v>
      </c>
      <c r="T357" s="37">
        <v>-0.0005927086</v>
      </c>
      <c r="U357" s="37">
        <v>-0.0299913883</v>
      </c>
      <c r="V357" s="37">
        <v>-0.0692546368</v>
      </c>
      <c r="W357" s="37">
        <v>-0.1091333628</v>
      </c>
      <c r="X357" s="37">
        <v>-0.1051433086</v>
      </c>
      <c r="Y357" s="37">
        <v>-0.091427207</v>
      </c>
      <c r="Z357" s="38">
        <v>-0.0089828968</v>
      </c>
    </row>
    <row r="358" spans="1:26" s="1" customFormat="1" ht="12.75">
      <c r="A358" s="8">
        <v>24145</v>
      </c>
      <c r="B358" s="54" t="s">
        <v>287</v>
      </c>
      <c r="C358" s="59">
        <v>0.0155520439</v>
      </c>
      <c r="D358" s="31">
        <v>0.0534773469</v>
      </c>
      <c r="E358" s="31">
        <v>0.0940424204</v>
      </c>
      <c r="F358" s="31">
        <v>0.081913054</v>
      </c>
      <c r="G358" s="31">
        <v>0.0763010383</v>
      </c>
      <c r="H358" s="31">
        <v>0.082826972</v>
      </c>
      <c r="I358" s="31">
        <v>0.006266892</v>
      </c>
      <c r="J358" s="31">
        <v>-0.0071760416</v>
      </c>
      <c r="K358" s="31">
        <v>-0.0323570967</v>
      </c>
      <c r="L358" s="31">
        <v>-0.0422259569</v>
      </c>
      <c r="M358" s="31">
        <v>-0.0213304758</v>
      </c>
      <c r="N358" s="31">
        <v>0.0014395714</v>
      </c>
      <c r="O358" s="31">
        <v>0.0203971267</v>
      </c>
      <c r="P358" s="31">
        <v>0.0236659646</v>
      </c>
      <c r="Q358" s="31">
        <v>0.0357078314</v>
      </c>
      <c r="R358" s="31">
        <v>0.0441347957</v>
      </c>
      <c r="S358" s="31">
        <v>0.0362295508</v>
      </c>
      <c r="T358" s="31">
        <v>0.0163918138</v>
      </c>
      <c r="U358" s="31">
        <v>-0.0249887705</v>
      </c>
      <c r="V358" s="31">
        <v>-0.0841380358</v>
      </c>
      <c r="W358" s="31">
        <v>-0.1103606224</v>
      </c>
      <c r="X358" s="31">
        <v>-0.040543437</v>
      </c>
      <c r="Y358" s="31">
        <v>-0.0216183662</v>
      </c>
      <c r="Z358" s="35">
        <v>0.0557940602</v>
      </c>
    </row>
    <row r="359" spans="1:26" s="1" customFormat="1" ht="12.75">
      <c r="A359" s="8">
        <v>24147</v>
      </c>
      <c r="B359" s="54" t="s">
        <v>288</v>
      </c>
      <c r="C359" s="59">
        <v>-0.0292716026</v>
      </c>
      <c r="D359" s="31">
        <v>-0.0103280544</v>
      </c>
      <c r="E359" s="31">
        <v>0.0008245707</v>
      </c>
      <c r="F359" s="31">
        <v>-0.0066510439</v>
      </c>
      <c r="G359" s="31">
        <v>-0.0027734041</v>
      </c>
      <c r="H359" s="31">
        <v>-0.0063391924</v>
      </c>
      <c r="I359" s="31">
        <v>-0.0322375298</v>
      </c>
      <c r="J359" s="31">
        <v>-0.0401008129</v>
      </c>
      <c r="K359" s="31">
        <v>-0.0528334379</v>
      </c>
      <c r="L359" s="31">
        <v>-0.0503623486</v>
      </c>
      <c r="M359" s="31">
        <v>-0.0079011917</v>
      </c>
      <c r="N359" s="31">
        <v>0.0156691074</v>
      </c>
      <c r="O359" s="31">
        <v>0.0264846087</v>
      </c>
      <c r="P359" s="31">
        <v>0.0232359767</v>
      </c>
      <c r="Q359" s="31">
        <v>0.0320931077</v>
      </c>
      <c r="R359" s="31">
        <v>0.0325033665</v>
      </c>
      <c r="S359" s="31">
        <v>0.0249654651</v>
      </c>
      <c r="T359" s="31">
        <v>0.0035147071</v>
      </c>
      <c r="U359" s="31">
        <v>-0.0263265371</v>
      </c>
      <c r="V359" s="31">
        <v>-0.0671715736</v>
      </c>
      <c r="W359" s="31">
        <v>-0.1095155478</v>
      </c>
      <c r="X359" s="31">
        <v>-0.1071016788</v>
      </c>
      <c r="Y359" s="31">
        <v>-0.0945601463</v>
      </c>
      <c r="Z359" s="35">
        <v>-0.0109753609</v>
      </c>
    </row>
    <row r="360" spans="1:26" s="1" customFormat="1" ht="12.75">
      <c r="A360" s="8">
        <v>24150</v>
      </c>
      <c r="B360" s="54" t="s">
        <v>289</v>
      </c>
      <c r="C360" s="59">
        <v>-0.0075172186</v>
      </c>
      <c r="D360" s="31">
        <v>0.0123151541</v>
      </c>
      <c r="E360" s="31">
        <v>0.0279134512</v>
      </c>
      <c r="F360" s="31">
        <v>0.022216022</v>
      </c>
      <c r="G360" s="31">
        <v>0.0217189193</v>
      </c>
      <c r="H360" s="31">
        <v>0.0237410069</v>
      </c>
      <c r="I360" s="31">
        <v>-0.0160689354</v>
      </c>
      <c r="J360" s="31">
        <v>-0.0301071405</v>
      </c>
      <c r="K360" s="31">
        <v>-0.0472347736</v>
      </c>
      <c r="L360" s="31">
        <v>-0.0566989183</v>
      </c>
      <c r="M360" s="31">
        <v>-0.0311998129</v>
      </c>
      <c r="N360" s="31">
        <v>-0.0159769058</v>
      </c>
      <c r="O360" s="31">
        <v>-0.0071458817</v>
      </c>
      <c r="P360" s="31">
        <v>-0.0080609322</v>
      </c>
      <c r="Q360" s="31">
        <v>0.0013577938</v>
      </c>
      <c r="R360" s="31">
        <v>0.0078485608</v>
      </c>
      <c r="S360" s="31">
        <v>0.0032483935</v>
      </c>
      <c r="T360" s="31">
        <v>-0.011382103</v>
      </c>
      <c r="U360" s="31">
        <v>-0.0350165367</v>
      </c>
      <c r="V360" s="31">
        <v>-0.0702832937</v>
      </c>
      <c r="W360" s="31">
        <v>-0.0979716778</v>
      </c>
      <c r="X360" s="31">
        <v>-0.078892231</v>
      </c>
      <c r="Y360" s="31">
        <v>-0.0630447865</v>
      </c>
      <c r="Z360" s="35">
        <v>0.0101495981</v>
      </c>
    </row>
    <row r="361" spans="1:26" s="1" customFormat="1" ht="12.75">
      <c r="A361" s="8">
        <v>24155</v>
      </c>
      <c r="B361" s="54" t="s">
        <v>290</v>
      </c>
      <c r="C361" s="59">
        <v>-0.0006514788</v>
      </c>
      <c r="D361" s="31">
        <v>0.019644618</v>
      </c>
      <c r="E361" s="31">
        <v>0.0382660031</v>
      </c>
      <c r="F361" s="31">
        <v>0.0320897102</v>
      </c>
      <c r="G361" s="31">
        <v>0.0310242772</v>
      </c>
      <c r="H361" s="31">
        <v>0.0336905718</v>
      </c>
      <c r="I361" s="31">
        <v>-0.007879138</v>
      </c>
      <c r="J361" s="31">
        <v>-0.0208550692</v>
      </c>
      <c r="K361" s="31">
        <v>-0.0388331413</v>
      </c>
      <c r="L361" s="31">
        <v>-0.0477774143</v>
      </c>
      <c r="M361" s="31">
        <v>-0.0229537487</v>
      </c>
      <c r="N361" s="31">
        <v>-0.0073041916</v>
      </c>
      <c r="O361" s="31">
        <v>0.0019545555</v>
      </c>
      <c r="P361" s="31">
        <v>0.001593709</v>
      </c>
      <c r="Q361" s="31">
        <v>0.0116502047</v>
      </c>
      <c r="R361" s="31">
        <v>0.0178861618</v>
      </c>
      <c r="S361" s="31">
        <v>0.0128988624</v>
      </c>
      <c r="T361" s="31">
        <v>-0.0023509264</v>
      </c>
      <c r="U361" s="31">
        <v>-0.0270923376</v>
      </c>
      <c r="V361" s="31">
        <v>-0.0642434359</v>
      </c>
      <c r="W361" s="31">
        <v>-0.0918707848</v>
      </c>
      <c r="X361" s="31">
        <v>-0.0695447922</v>
      </c>
      <c r="Y361" s="31">
        <v>-0.0535231829</v>
      </c>
      <c r="Z361" s="35">
        <v>0.0194888711</v>
      </c>
    </row>
    <row r="362" spans="1:26" s="1" customFormat="1" ht="12.75">
      <c r="A362" s="39">
        <v>24160</v>
      </c>
      <c r="B362" s="55" t="s">
        <v>465</v>
      </c>
      <c r="C362" s="60">
        <v>-0.0062092543</v>
      </c>
      <c r="D362" s="37">
        <v>0.013479948</v>
      </c>
      <c r="E362" s="37">
        <v>0.0289839506</v>
      </c>
      <c r="F362" s="37">
        <v>0.0232487917</v>
      </c>
      <c r="G362" s="37">
        <v>0.0227587819</v>
      </c>
      <c r="H362" s="37">
        <v>0.024825871</v>
      </c>
      <c r="I362" s="37">
        <v>-0.0146594048</v>
      </c>
      <c r="J362" s="37">
        <v>-0.0283952951</v>
      </c>
      <c r="K362" s="37">
        <v>-0.0453673601</v>
      </c>
      <c r="L362" s="37">
        <v>-0.0547105074</v>
      </c>
      <c r="M362" s="37">
        <v>-0.029433012</v>
      </c>
      <c r="N362" s="37">
        <v>-0.0142550468</v>
      </c>
      <c r="O362" s="37">
        <v>-0.0054649115</v>
      </c>
      <c r="P362" s="37">
        <v>-0.006370306</v>
      </c>
      <c r="Q362" s="37">
        <v>0.0032740235</v>
      </c>
      <c r="R362" s="37">
        <v>0.0096016526</v>
      </c>
      <c r="S362" s="37">
        <v>0.0048847795</v>
      </c>
      <c r="T362" s="37">
        <v>-0.0096552372</v>
      </c>
      <c r="U362" s="37">
        <v>-0.0330697298</v>
      </c>
      <c r="V362" s="37">
        <v>-0.0682240725</v>
      </c>
      <c r="W362" s="37">
        <v>-0.0956208706</v>
      </c>
      <c r="X362" s="37">
        <v>-0.0766432285</v>
      </c>
      <c r="Y362" s="37">
        <v>-0.0611202717</v>
      </c>
      <c r="Z362" s="38">
        <v>0.0116325021</v>
      </c>
    </row>
    <row r="363" spans="1:26" s="1" customFormat="1" ht="12.75">
      <c r="A363" s="8">
        <v>24165</v>
      </c>
      <c r="B363" s="54" t="s">
        <v>291</v>
      </c>
      <c r="C363" s="59">
        <v>-0.0220615864</v>
      </c>
      <c r="D363" s="31">
        <v>-0.0015292168</v>
      </c>
      <c r="E363" s="31">
        <v>0.0120828152</v>
      </c>
      <c r="F363" s="31">
        <v>0.0062775016</v>
      </c>
      <c r="G363" s="31">
        <v>0.0075737238</v>
      </c>
      <c r="H363" s="31">
        <v>0.0067275763</v>
      </c>
      <c r="I363" s="31">
        <v>-0.0267342329</v>
      </c>
      <c r="J363" s="31">
        <v>-0.0388582945</v>
      </c>
      <c r="K363" s="31">
        <v>-0.0537829399</v>
      </c>
      <c r="L363" s="31">
        <v>-0.0575760603</v>
      </c>
      <c r="M363" s="31">
        <v>-0.0173412561</v>
      </c>
      <c r="N363" s="31">
        <v>5.8651E-05</v>
      </c>
      <c r="O363" s="31">
        <v>0.0113058686</v>
      </c>
      <c r="P363" s="31">
        <v>0.0098642111</v>
      </c>
      <c r="Q363" s="31">
        <v>0.0181111693</v>
      </c>
      <c r="R363" s="31">
        <v>0.0209476948</v>
      </c>
      <c r="S363" s="31">
        <v>0.0149362683</v>
      </c>
      <c r="T363" s="31">
        <v>-0.0073772669</v>
      </c>
      <c r="U363" s="31">
        <v>-0.0353900194</v>
      </c>
      <c r="V363" s="31">
        <v>-0.0732306242</v>
      </c>
      <c r="W363" s="31">
        <v>-0.1098163128</v>
      </c>
      <c r="X363" s="31">
        <v>-0.0992382765</v>
      </c>
      <c r="Y363" s="31">
        <v>-0.0841196775</v>
      </c>
      <c r="Z363" s="35">
        <v>-0.0048867464</v>
      </c>
    </row>
    <row r="364" spans="1:26" s="1" customFormat="1" ht="12.75">
      <c r="A364" s="8">
        <v>24170</v>
      </c>
      <c r="B364" s="54" t="s">
        <v>292</v>
      </c>
      <c r="C364" s="59">
        <v>-0.0086951256</v>
      </c>
      <c r="D364" s="31">
        <v>0.0107138157</v>
      </c>
      <c r="E364" s="31">
        <v>0.0260039568</v>
      </c>
      <c r="F364" s="31">
        <v>0.020540297</v>
      </c>
      <c r="G364" s="31">
        <v>0.0200494528</v>
      </c>
      <c r="H364" s="31">
        <v>0.0221393704</v>
      </c>
      <c r="I364" s="31">
        <v>-0.0175005198</v>
      </c>
      <c r="J364" s="31">
        <v>-0.0314105749</v>
      </c>
      <c r="K364" s="31">
        <v>-0.0486000776</v>
      </c>
      <c r="L364" s="31">
        <v>-0.058032155</v>
      </c>
      <c r="M364" s="31">
        <v>-0.0328902006</v>
      </c>
      <c r="N364" s="31">
        <v>-0.017770648</v>
      </c>
      <c r="O364" s="31">
        <v>-0.0090647936</v>
      </c>
      <c r="P364" s="31">
        <v>-0.0100183487</v>
      </c>
      <c r="Q364" s="31">
        <v>-0.0003181696</v>
      </c>
      <c r="R364" s="31">
        <v>0.0063769221</v>
      </c>
      <c r="S364" s="31">
        <v>0.0016149879</v>
      </c>
      <c r="T364" s="31">
        <v>-0.0128289461</v>
      </c>
      <c r="U364" s="31">
        <v>-0.0360984802</v>
      </c>
      <c r="V364" s="31">
        <v>-0.0710498095</v>
      </c>
      <c r="W364" s="31">
        <v>-0.0986070633</v>
      </c>
      <c r="X364" s="31">
        <v>-0.0801055431</v>
      </c>
      <c r="Y364" s="31">
        <v>-0.0642918348</v>
      </c>
      <c r="Z364" s="35">
        <v>0.008649528</v>
      </c>
    </row>
    <row r="365" spans="1:26" s="1" customFormat="1" ht="12.75">
      <c r="A365" s="8">
        <v>24173</v>
      </c>
      <c r="B365" s="54" t="s">
        <v>466</v>
      </c>
      <c r="C365" s="59">
        <v>-0.0091176033</v>
      </c>
      <c r="D365" s="31">
        <v>0.010961473</v>
      </c>
      <c r="E365" s="31">
        <v>0.0272085071</v>
      </c>
      <c r="F365" s="31">
        <v>0.021464467</v>
      </c>
      <c r="G365" s="31">
        <v>0.0209379792</v>
      </c>
      <c r="H365" s="31">
        <v>0.0229482651</v>
      </c>
      <c r="I365" s="31">
        <v>-0.0174314976</v>
      </c>
      <c r="J365" s="31">
        <v>-0.0319319963</v>
      </c>
      <c r="K365" s="31">
        <v>-0.0498673916</v>
      </c>
      <c r="L365" s="31">
        <v>-0.0590697527</v>
      </c>
      <c r="M365" s="31">
        <v>-0.0335817337</v>
      </c>
      <c r="N365" s="31">
        <v>-0.0182672739</v>
      </c>
      <c r="O365" s="31">
        <v>-0.0095560551</v>
      </c>
      <c r="P365" s="31">
        <v>-0.0104296207</v>
      </c>
      <c r="Q365" s="31">
        <v>-0.0010709763</v>
      </c>
      <c r="R365" s="31">
        <v>0.0056707263</v>
      </c>
      <c r="S365" s="31">
        <v>0.0009354353</v>
      </c>
      <c r="T365" s="31">
        <v>-0.0138238668</v>
      </c>
      <c r="U365" s="31">
        <v>-0.0376476049</v>
      </c>
      <c r="V365" s="31">
        <v>-0.0733258724</v>
      </c>
      <c r="W365" s="31">
        <v>-0.1013381481</v>
      </c>
      <c r="X365" s="31">
        <v>-0.0814427137</v>
      </c>
      <c r="Y365" s="31">
        <v>-0.0651009083</v>
      </c>
      <c r="Z365" s="35">
        <v>0.0086807013</v>
      </c>
    </row>
    <row r="366" spans="1:26" s="1" customFormat="1" ht="12.75">
      <c r="A366" s="8">
        <v>24175</v>
      </c>
      <c r="B366" s="54" t="s">
        <v>467</v>
      </c>
      <c r="C366" s="59">
        <v>-0.007386446</v>
      </c>
      <c r="D366" s="31">
        <v>0.011657238</v>
      </c>
      <c r="E366" s="31">
        <v>0.0263932943</v>
      </c>
      <c r="F366" s="31">
        <v>0.022521019</v>
      </c>
      <c r="G366" s="31">
        <v>0.0209547877</v>
      </c>
      <c r="H366" s="31">
        <v>0.0240213871</v>
      </c>
      <c r="I366" s="31">
        <v>-0.0170977116</v>
      </c>
      <c r="J366" s="31">
        <v>-0.0290783644</v>
      </c>
      <c r="K366" s="31">
        <v>-0.0464196205</v>
      </c>
      <c r="L366" s="31">
        <v>-0.0578029156</v>
      </c>
      <c r="M366" s="31">
        <v>-0.0325930119</v>
      </c>
      <c r="N366" s="31">
        <v>-0.0166013241</v>
      </c>
      <c r="O366" s="31">
        <v>-0.007982254</v>
      </c>
      <c r="P366" s="31">
        <v>-0.0093846321</v>
      </c>
      <c r="Q366" s="31">
        <v>-0.0004093647</v>
      </c>
      <c r="R366" s="31">
        <v>0.0062843561</v>
      </c>
      <c r="S366" s="31">
        <v>0.0008345842</v>
      </c>
      <c r="T366" s="31">
        <v>-0.0127315521</v>
      </c>
      <c r="U366" s="31">
        <v>-0.03558743</v>
      </c>
      <c r="V366" s="31">
        <v>-0.070623517</v>
      </c>
      <c r="W366" s="31">
        <v>-0.0971801281</v>
      </c>
      <c r="X366" s="31">
        <v>-0.0776239634</v>
      </c>
      <c r="Y366" s="31">
        <v>-0.0610587597</v>
      </c>
      <c r="Z366" s="35">
        <v>0.0117790103</v>
      </c>
    </row>
    <row r="367" spans="1:26" s="1" customFormat="1" ht="12.75">
      <c r="A367" s="39">
        <v>24177</v>
      </c>
      <c r="B367" s="55" t="s">
        <v>293</v>
      </c>
      <c r="C367" s="60"/>
      <c r="D367" s="37"/>
      <c r="E367" s="37"/>
      <c r="F367" s="37"/>
      <c r="G367" s="37"/>
      <c r="H367" s="37"/>
      <c r="I367" s="37"/>
      <c r="J367" s="37"/>
      <c r="K367" s="37"/>
      <c r="L367" s="37"/>
      <c r="M367" s="37"/>
      <c r="N367" s="37"/>
      <c r="O367" s="37"/>
      <c r="P367" s="37"/>
      <c r="Q367" s="37"/>
      <c r="R367" s="37"/>
      <c r="S367" s="37"/>
      <c r="T367" s="37"/>
      <c r="U367" s="37"/>
      <c r="V367" s="37"/>
      <c r="W367" s="37"/>
      <c r="X367" s="37"/>
      <c r="Y367" s="37"/>
      <c r="Z367" s="38"/>
    </row>
    <row r="368" spans="1:26" s="1" customFormat="1" ht="12.75">
      <c r="A368" s="8">
        <v>24180</v>
      </c>
      <c r="B368" s="54" t="s">
        <v>294</v>
      </c>
      <c r="C368" s="59">
        <v>-0.0034780502</v>
      </c>
      <c r="D368" s="31">
        <v>0.0161343813</v>
      </c>
      <c r="E368" s="31">
        <v>0.0316131711</v>
      </c>
      <c r="F368" s="31">
        <v>0.0257906914</v>
      </c>
      <c r="G368" s="31">
        <v>0.0252028108</v>
      </c>
      <c r="H368" s="31">
        <v>0.0273963809</v>
      </c>
      <c r="I368" s="31">
        <v>-0.0120838881</v>
      </c>
      <c r="J368" s="31">
        <v>-0.0254553556</v>
      </c>
      <c r="K368" s="31">
        <v>-0.042170763</v>
      </c>
      <c r="L368" s="31">
        <v>-0.051568985</v>
      </c>
      <c r="M368" s="31">
        <v>-0.0265566111</v>
      </c>
      <c r="N368" s="31">
        <v>-0.0113552809</v>
      </c>
      <c r="O368" s="31">
        <v>-0.002554059</v>
      </c>
      <c r="P368" s="31">
        <v>-0.0033704042</v>
      </c>
      <c r="Q368" s="31">
        <v>0.0063386559</v>
      </c>
      <c r="R368" s="31">
        <v>0.0123997331</v>
      </c>
      <c r="S368" s="31">
        <v>0.0076405406</v>
      </c>
      <c r="T368" s="31">
        <v>-0.0068372488</v>
      </c>
      <c r="U368" s="31">
        <v>-0.0301166773</v>
      </c>
      <c r="V368" s="31">
        <v>-0.0651644468</v>
      </c>
      <c r="W368" s="31">
        <v>-0.0921369791</v>
      </c>
      <c r="X368" s="31">
        <v>-0.0728387833</v>
      </c>
      <c r="Y368" s="31">
        <v>-0.0576543808</v>
      </c>
      <c r="Z368" s="35">
        <v>0.0143734217</v>
      </c>
    </row>
    <row r="369" spans="1:26" s="1" customFormat="1" ht="12.75">
      <c r="A369" s="8">
        <v>24185</v>
      </c>
      <c r="B369" s="54" t="s">
        <v>295</v>
      </c>
      <c r="C369" s="59">
        <v>-0.0028736591</v>
      </c>
      <c r="D369" s="31">
        <v>0.0177567601</v>
      </c>
      <c r="E369" s="31">
        <v>0.0340195298</v>
      </c>
      <c r="F369" s="31">
        <v>0.0277860165</v>
      </c>
      <c r="G369" s="31">
        <v>0.0270668268</v>
      </c>
      <c r="H369" s="31">
        <v>0.0293781161</v>
      </c>
      <c r="I369" s="31">
        <v>-0.0109732151</v>
      </c>
      <c r="J369" s="31">
        <v>-0.0245807171</v>
      </c>
      <c r="K369" s="31">
        <v>-0.0417046547</v>
      </c>
      <c r="L369" s="31">
        <v>-0.0507874489</v>
      </c>
      <c r="M369" s="31">
        <v>-0.0252535343</v>
      </c>
      <c r="N369" s="31">
        <v>-0.0098012686</v>
      </c>
      <c r="O369" s="31">
        <v>-0.0005028248</v>
      </c>
      <c r="P369" s="31">
        <v>-0.0010601282</v>
      </c>
      <c r="Q369" s="31">
        <v>0.0085476637</v>
      </c>
      <c r="R369" s="31">
        <v>0.0145079494</v>
      </c>
      <c r="S369" s="31">
        <v>0.0095806122</v>
      </c>
      <c r="T369" s="31">
        <v>-0.0054831505</v>
      </c>
      <c r="U369" s="31">
        <v>-0.0297210217</v>
      </c>
      <c r="V369" s="31">
        <v>-0.0656673908</v>
      </c>
      <c r="W369" s="31">
        <v>-0.0930612087</v>
      </c>
      <c r="X369" s="31">
        <v>-0.0726977587</v>
      </c>
      <c r="Y369" s="31">
        <v>-0.0574995279</v>
      </c>
      <c r="Z369" s="35">
        <v>0.0154702067</v>
      </c>
    </row>
    <row r="370" spans="1:26" s="1" customFormat="1" ht="12.75">
      <c r="A370" s="8">
        <v>24188</v>
      </c>
      <c r="B370" s="54" t="s">
        <v>296</v>
      </c>
      <c r="C370" s="59">
        <v>0.0012667775</v>
      </c>
      <c r="D370" s="31">
        <v>0.0293547511</v>
      </c>
      <c r="E370" s="31">
        <v>0.0611171126</v>
      </c>
      <c r="F370" s="31">
        <v>0.0500802398</v>
      </c>
      <c r="G370" s="31">
        <v>0.0482438207</v>
      </c>
      <c r="H370" s="31">
        <v>0.0524306893</v>
      </c>
      <c r="I370" s="31">
        <v>-0.0048309565</v>
      </c>
      <c r="J370" s="31">
        <v>-0.0068281889</v>
      </c>
      <c r="K370" s="31">
        <v>-0.0359948874</v>
      </c>
      <c r="L370" s="31">
        <v>-0.0483460426</v>
      </c>
      <c r="M370" s="31">
        <v>-0.0204021931</v>
      </c>
      <c r="N370" s="31">
        <v>-0.0046055317</v>
      </c>
      <c r="O370" s="31">
        <v>0.0111556053</v>
      </c>
      <c r="P370" s="31">
        <v>0.0102348328</v>
      </c>
      <c r="Q370" s="31">
        <v>0.029861927</v>
      </c>
      <c r="R370" s="31">
        <v>0.0368012786</v>
      </c>
      <c r="S370" s="31">
        <v>0.0271118283</v>
      </c>
      <c r="T370" s="31">
        <v>0.00695014</v>
      </c>
      <c r="U370" s="31">
        <v>-0.0368554592</v>
      </c>
      <c r="V370" s="31">
        <v>-0.089615941</v>
      </c>
      <c r="W370" s="31">
        <v>-0.1258394718</v>
      </c>
      <c r="X370" s="31">
        <v>-0.080504179</v>
      </c>
      <c r="Y370" s="31">
        <v>-0.0559614897</v>
      </c>
      <c r="Z370" s="35">
        <v>0.0278891325</v>
      </c>
    </row>
    <row r="371" spans="1:26" s="1" customFormat="1" ht="12.75">
      <c r="A371" s="8">
        <v>24190</v>
      </c>
      <c r="B371" s="54" t="s">
        <v>468</v>
      </c>
      <c r="C371" s="59">
        <v>-0.0084685087</v>
      </c>
      <c r="D371" s="31">
        <v>0.0117585659</v>
      </c>
      <c r="E371" s="31">
        <v>0.0286831856</v>
      </c>
      <c r="F371" s="31">
        <v>0.0228834748</v>
      </c>
      <c r="G371" s="31">
        <v>0.0221986771</v>
      </c>
      <c r="H371" s="31">
        <v>0.0243687034</v>
      </c>
      <c r="I371" s="31">
        <v>-0.0165367126</v>
      </c>
      <c r="J371" s="31">
        <v>-0.0310587883</v>
      </c>
      <c r="K371" s="31">
        <v>-0.0493278503</v>
      </c>
      <c r="L371" s="31">
        <v>-0.0586241484</v>
      </c>
      <c r="M371" s="31">
        <v>-0.0333439112</v>
      </c>
      <c r="N371" s="31">
        <v>-0.0180037022</v>
      </c>
      <c r="O371" s="31">
        <v>-0.0092376471</v>
      </c>
      <c r="P371" s="31">
        <v>-0.0100488663</v>
      </c>
      <c r="Q371" s="31">
        <v>-0.0004813671</v>
      </c>
      <c r="R371" s="31">
        <v>0.006197691</v>
      </c>
      <c r="S371" s="31">
        <v>0.0014702082</v>
      </c>
      <c r="T371" s="31">
        <v>-0.0133410692</v>
      </c>
      <c r="U371" s="31">
        <v>-0.0373541117</v>
      </c>
      <c r="V371" s="31">
        <v>-0.0733174086</v>
      </c>
      <c r="W371" s="31">
        <v>-0.1012685299</v>
      </c>
      <c r="X371" s="31">
        <v>-0.0807406902</v>
      </c>
      <c r="Y371" s="31">
        <v>-0.0641268492</v>
      </c>
      <c r="Z371" s="35">
        <v>0.0096918941</v>
      </c>
    </row>
    <row r="372" spans="1:26" s="1" customFormat="1" ht="12.75">
      <c r="A372" s="39">
        <v>24195</v>
      </c>
      <c r="B372" s="55" t="s">
        <v>297</v>
      </c>
      <c r="C372" s="60">
        <v>0.0307874084</v>
      </c>
      <c r="D372" s="37">
        <v>0.0555288792</v>
      </c>
      <c r="E372" s="37">
        <v>0.0832471251</v>
      </c>
      <c r="F372" s="37">
        <v>0.0705711246</v>
      </c>
      <c r="G372" s="37">
        <v>0.0665296912</v>
      </c>
      <c r="H372" s="37">
        <v>0.0746919513</v>
      </c>
      <c r="I372" s="37">
        <v>0.0212882757</v>
      </c>
      <c r="J372" s="37">
        <v>0.0101004243</v>
      </c>
      <c r="K372" s="37">
        <v>-0.0120192766</v>
      </c>
      <c r="L372" s="37">
        <v>-0.0180683136</v>
      </c>
      <c r="M372" s="37">
        <v>0.0066501498</v>
      </c>
      <c r="N372" s="37">
        <v>0.0268610716</v>
      </c>
      <c r="O372" s="37">
        <v>0.047317028</v>
      </c>
      <c r="P372" s="37">
        <v>0.052133739</v>
      </c>
      <c r="Q372" s="37">
        <v>0.066344142</v>
      </c>
      <c r="R372" s="37">
        <v>0.0645054579</v>
      </c>
      <c r="S372" s="37">
        <v>0.0589834452</v>
      </c>
      <c r="T372" s="37">
        <v>0.0337576866</v>
      </c>
      <c r="U372" s="37">
        <v>-0.0080459118</v>
      </c>
      <c r="V372" s="37">
        <v>-0.0558797121</v>
      </c>
      <c r="W372" s="37">
        <v>-0.0870316029</v>
      </c>
      <c r="X372" s="37">
        <v>-0.0499305725</v>
      </c>
      <c r="Y372" s="37">
        <v>-0.0359523296</v>
      </c>
      <c r="Z372" s="38">
        <v>0.0398194194</v>
      </c>
    </row>
    <row r="373" spans="1:26" s="1" customFormat="1" ht="12.75">
      <c r="A373" s="8">
        <v>24200</v>
      </c>
      <c r="B373" s="54" t="s">
        <v>298</v>
      </c>
      <c r="C373" s="59">
        <v>-0.0043208599</v>
      </c>
      <c r="D373" s="31">
        <v>-0.0007650852</v>
      </c>
      <c r="E373" s="31">
        <v>0.0006346703</v>
      </c>
      <c r="F373" s="31">
        <v>0.0042086244</v>
      </c>
      <c r="G373" s="31">
        <v>0.0034734607</v>
      </c>
      <c r="H373" s="31">
        <v>0.0068517327</v>
      </c>
      <c r="I373" s="31">
        <v>-0.0107995272</v>
      </c>
      <c r="J373" s="31">
        <v>-0.0191018581</v>
      </c>
      <c r="K373" s="31">
        <v>-0.0238976479</v>
      </c>
      <c r="L373" s="31">
        <v>-0.0270967484</v>
      </c>
      <c r="M373" s="31">
        <v>-0.0213717222</v>
      </c>
      <c r="N373" s="31">
        <v>-0.0135593414</v>
      </c>
      <c r="O373" s="31">
        <v>-0.0086382627</v>
      </c>
      <c r="P373" s="31">
        <v>-0.0057256222</v>
      </c>
      <c r="Q373" s="31">
        <v>-0.0052287579</v>
      </c>
      <c r="R373" s="31">
        <v>0.0009740591</v>
      </c>
      <c r="S373" s="31">
        <v>-0.0032961369</v>
      </c>
      <c r="T373" s="31">
        <v>-0.0031853914</v>
      </c>
      <c r="U373" s="31">
        <v>-0.0075984001</v>
      </c>
      <c r="V373" s="31">
        <v>-0.0254918337</v>
      </c>
      <c r="W373" s="31">
        <v>-0.0317213535</v>
      </c>
      <c r="X373" s="31">
        <v>-0.0229896307</v>
      </c>
      <c r="Y373" s="31">
        <v>-0.0175799131</v>
      </c>
      <c r="Z373" s="35">
        <v>0.0280139446</v>
      </c>
    </row>
    <row r="374" spans="1:26" s="1" customFormat="1" ht="12.75">
      <c r="A374" s="8">
        <v>24205</v>
      </c>
      <c r="B374" s="54" t="s">
        <v>299</v>
      </c>
      <c r="C374" s="59">
        <v>0.0022892356</v>
      </c>
      <c r="D374" s="31">
        <v>0.0301302075</v>
      </c>
      <c r="E374" s="31">
        <v>0.0617384911</v>
      </c>
      <c r="F374" s="31">
        <v>0.0506626964</v>
      </c>
      <c r="G374" s="31">
        <v>0.0488631725</v>
      </c>
      <c r="H374" s="31">
        <v>0.0529106259</v>
      </c>
      <c r="I374" s="31">
        <v>-0.0040898323</v>
      </c>
      <c r="J374" s="31">
        <v>-0.0061842203</v>
      </c>
      <c r="K374" s="31">
        <v>-0.0349134207</v>
      </c>
      <c r="L374" s="31">
        <v>-0.0469813347</v>
      </c>
      <c r="M374" s="31">
        <v>-0.0188064575</v>
      </c>
      <c r="N374" s="31">
        <v>-0.0027097464</v>
      </c>
      <c r="O374" s="31">
        <v>0.0132346153</v>
      </c>
      <c r="P374" s="31">
        <v>0.0119646192</v>
      </c>
      <c r="Q374" s="31">
        <v>0.0316480994</v>
      </c>
      <c r="R374" s="31">
        <v>0.0384962559</v>
      </c>
      <c r="S374" s="31">
        <v>0.0287539959</v>
      </c>
      <c r="T374" s="31">
        <v>0.0090669394</v>
      </c>
      <c r="U374" s="31">
        <v>-0.035548687</v>
      </c>
      <c r="V374" s="31">
        <v>-0.0882071257</v>
      </c>
      <c r="W374" s="31">
        <v>-0.1246513128</v>
      </c>
      <c r="X374" s="31">
        <v>-0.0800728798</v>
      </c>
      <c r="Y374" s="31">
        <v>-0.0558713675</v>
      </c>
      <c r="Z374" s="35">
        <v>0.0280867219</v>
      </c>
    </row>
    <row r="375" spans="1:26" s="1" customFormat="1" ht="12.75">
      <c r="A375" s="8">
        <v>24210</v>
      </c>
      <c r="B375" s="54" t="s">
        <v>469</v>
      </c>
      <c r="C375" s="59">
        <v>0.0027777553</v>
      </c>
      <c r="D375" s="31">
        <v>0.0324443579</v>
      </c>
      <c r="E375" s="31">
        <v>0.0660049915</v>
      </c>
      <c r="F375" s="31">
        <v>0.0541884899</v>
      </c>
      <c r="G375" s="31">
        <v>0.0517699718</v>
      </c>
      <c r="H375" s="31">
        <v>0.0570301414</v>
      </c>
      <c r="I375" s="31">
        <v>-0.0057983398</v>
      </c>
      <c r="J375" s="31">
        <v>-0.0149817467</v>
      </c>
      <c r="K375" s="31">
        <v>-0.0466005802</v>
      </c>
      <c r="L375" s="31">
        <v>-0.0561281443</v>
      </c>
      <c r="M375" s="31">
        <v>-0.0304858685</v>
      </c>
      <c r="N375" s="31">
        <v>-0.0133631229</v>
      </c>
      <c r="O375" s="31">
        <v>0.0021871328</v>
      </c>
      <c r="P375" s="31">
        <v>0.0028411746</v>
      </c>
      <c r="Q375" s="31">
        <v>0.0212136507</v>
      </c>
      <c r="R375" s="31">
        <v>0.0268955827</v>
      </c>
      <c r="S375" s="31">
        <v>0.0182727575</v>
      </c>
      <c r="T375" s="31">
        <v>-0.0022765398</v>
      </c>
      <c r="U375" s="31">
        <v>-0.0429760218</v>
      </c>
      <c r="V375" s="31">
        <v>-0.0961850882</v>
      </c>
      <c r="W375" s="31">
        <v>-0.1297591925</v>
      </c>
      <c r="X375" s="31">
        <v>-0.0762958527</v>
      </c>
      <c r="Y375" s="31">
        <v>-0.0521028042</v>
      </c>
      <c r="Z375" s="35">
        <v>0.0290125608</v>
      </c>
    </row>
    <row r="376" spans="1:26" s="1" customFormat="1" ht="12.75">
      <c r="A376" s="8">
        <v>24213</v>
      </c>
      <c r="B376" s="54" t="s">
        <v>300</v>
      </c>
      <c r="C376" s="59">
        <v>-0.0267440081</v>
      </c>
      <c r="D376" s="31">
        <v>-0.0075643063</v>
      </c>
      <c r="E376" s="31">
        <v>0.0034936666</v>
      </c>
      <c r="F376" s="31">
        <v>-0.0033724308</v>
      </c>
      <c r="G376" s="31">
        <v>-1.10865E-05</v>
      </c>
      <c r="H376" s="31">
        <v>-0.0032262802</v>
      </c>
      <c r="I376" s="31">
        <v>-0.030249238</v>
      </c>
      <c r="J376" s="31">
        <v>-0.0400688648</v>
      </c>
      <c r="K376" s="31">
        <v>-0.0522770882</v>
      </c>
      <c r="L376" s="31">
        <v>-0.0488134623</v>
      </c>
      <c r="M376" s="31">
        <v>-0.0092806816</v>
      </c>
      <c r="N376" s="31">
        <v>0.0161511898</v>
      </c>
      <c r="O376" s="31">
        <v>0.025806427</v>
      </c>
      <c r="P376" s="31">
        <v>0.0235158205</v>
      </c>
      <c r="Q376" s="31">
        <v>0.03048563</v>
      </c>
      <c r="R376" s="31">
        <v>0.0315258503</v>
      </c>
      <c r="S376" s="31">
        <v>0.0242391229</v>
      </c>
      <c r="T376" s="31">
        <v>0.001953125</v>
      </c>
      <c r="U376" s="31">
        <v>-0.0280543566</v>
      </c>
      <c r="V376" s="31">
        <v>-0.0681648254</v>
      </c>
      <c r="W376" s="31">
        <v>-0.1101033688</v>
      </c>
      <c r="X376" s="31">
        <v>-0.1055341959</v>
      </c>
      <c r="Y376" s="31">
        <v>-0.093162179</v>
      </c>
      <c r="Z376" s="35">
        <v>-0.0100311041</v>
      </c>
    </row>
    <row r="377" spans="1:26" s="1" customFormat="1" ht="12.75">
      <c r="A377" s="39">
        <v>24215</v>
      </c>
      <c r="B377" s="55" t="s">
        <v>470</v>
      </c>
      <c r="C377" s="60">
        <v>-0.0047851801</v>
      </c>
      <c r="D377" s="37">
        <v>0.0114783645</v>
      </c>
      <c r="E377" s="37">
        <v>0.0258038044</v>
      </c>
      <c r="F377" s="37">
        <v>0.0214009285</v>
      </c>
      <c r="G377" s="37">
        <v>0.0206997991</v>
      </c>
      <c r="H377" s="37">
        <v>0.0234156251</v>
      </c>
      <c r="I377" s="37">
        <v>-0.0162258148</v>
      </c>
      <c r="J377" s="37">
        <v>-0.0262147188</v>
      </c>
      <c r="K377" s="37">
        <v>-0.042124033</v>
      </c>
      <c r="L377" s="37">
        <v>-0.0531636477</v>
      </c>
      <c r="M377" s="37">
        <v>-0.0291539431</v>
      </c>
      <c r="N377" s="37">
        <v>-0.013728261</v>
      </c>
      <c r="O377" s="37">
        <v>-0.004956007</v>
      </c>
      <c r="P377" s="37">
        <v>-0.005459547</v>
      </c>
      <c r="Q377" s="37">
        <v>0.0034310222</v>
      </c>
      <c r="R377" s="37">
        <v>0.0096543431</v>
      </c>
      <c r="S377" s="37">
        <v>0.0048613548</v>
      </c>
      <c r="T377" s="37">
        <v>-0.0083764791</v>
      </c>
      <c r="U377" s="37">
        <v>-0.0299459696</v>
      </c>
      <c r="V377" s="37">
        <v>-0.063857913</v>
      </c>
      <c r="W377" s="37">
        <v>-0.0881843567</v>
      </c>
      <c r="X377" s="37">
        <v>-0.0688371658</v>
      </c>
      <c r="Y377" s="37">
        <v>-0.0541577339</v>
      </c>
      <c r="Z377" s="38">
        <v>0.0145745277</v>
      </c>
    </row>
    <row r="378" spans="1:26" s="1" customFormat="1" ht="12.75">
      <c r="A378" s="8">
        <v>24220</v>
      </c>
      <c r="B378" s="54" t="s">
        <v>301</v>
      </c>
      <c r="C378" s="59">
        <v>-0.0023295879</v>
      </c>
      <c r="D378" s="31">
        <v>0.0170971155</v>
      </c>
      <c r="E378" s="31">
        <v>0.0344488621</v>
      </c>
      <c r="F378" s="31">
        <v>0.0288263559</v>
      </c>
      <c r="G378" s="31">
        <v>0.0278160572</v>
      </c>
      <c r="H378" s="31">
        <v>0.0304755569</v>
      </c>
      <c r="I378" s="31">
        <v>-0.0106579065</v>
      </c>
      <c r="J378" s="31">
        <v>-0.0230098963</v>
      </c>
      <c r="K378" s="31">
        <v>-0.0405483246</v>
      </c>
      <c r="L378" s="31">
        <v>-0.0502074957</v>
      </c>
      <c r="M378" s="31">
        <v>-0.0255020857</v>
      </c>
      <c r="N378" s="31">
        <v>-0.0099219084</v>
      </c>
      <c r="O378" s="31">
        <v>-0.000873208</v>
      </c>
      <c r="P378" s="31">
        <v>-0.0013186932</v>
      </c>
      <c r="Q378" s="31">
        <v>0.0083946586</v>
      </c>
      <c r="R378" s="31">
        <v>0.0146963</v>
      </c>
      <c r="S378" s="31">
        <v>0.0096970797</v>
      </c>
      <c r="T378" s="31">
        <v>-0.0049562454</v>
      </c>
      <c r="U378" s="31">
        <v>-0.028834939</v>
      </c>
      <c r="V378" s="31">
        <v>-0.0650354624</v>
      </c>
      <c r="W378" s="31">
        <v>-0.0919036865</v>
      </c>
      <c r="X378" s="31">
        <v>-0.0704388618</v>
      </c>
      <c r="Y378" s="31">
        <v>-0.0546098948</v>
      </c>
      <c r="Z378" s="35">
        <v>0.0179686546</v>
      </c>
    </row>
    <row r="379" spans="1:26" s="1" customFormat="1" ht="12.75">
      <c r="A379" s="8">
        <v>24221</v>
      </c>
      <c r="B379" s="54" t="s">
        <v>471</v>
      </c>
      <c r="C379" s="59">
        <v>0.0098626614</v>
      </c>
      <c r="D379" s="31">
        <v>0.0426979065</v>
      </c>
      <c r="E379" s="31">
        <v>0.0793274045</v>
      </c>
      <c r="F379" s="31">
        <v>0.0669803619</v>
      </c>
      <c r="G379" s="31">
        <v>0.0630899668</v>
      </c>
      <c r="H379" s="31">
        <v>0.0689948797</v>
      </c>
      <c r="I379" s="31">
        <v>0.0011603236</v>
      </c>
      <c r="J379" s="31">
        <v>-0.0099233389</v>
      </c>
      <c r="K379" s="31">
        <v>-0.0397720337</v>
      </c>
      <c r="L379" s="31">
        <v>-0.0488934517</v>
      </c>
      <c r="M379" s="31">
        <v>-0.0259538889</v>
      </c>
      <c r="N379" s="31">
        <v>-0.007185936</v>
      </c>
      <c r="O379" s="31">
        <v>0.0092025399</v>
      </c>
      <c r="P379" s="31">
        <v>0.0107554197</v>
      </c>
      <c r="Q379" s="31">
        <v>0.0259026885</v>
      </c>
      <c r="R379" s="31">
        <v>0.032705307</v>
      </c>
      <c r="S379" s="31">
        <v>0.0250053406</v>
      </c>
      <c r="T379" s="31">
        <v>0.0057189465</v>
      </c>
      <c r="U379" s="31">
        <v>-0.0342512131</v>
      </c>
      <c r="V379" s="31">
        <v>-0.0892391205</v>
      </c>
      <c r="W379" s="31">
        <v>-0.1189929247</v>
      </c>
      <c r="X379" s="31">
        <v>-0.0575371981</v>
      </c>
      <c r="Y379" s="31">
        <v>-0.0361334085</v>
      </c>
      <c r="Z379" s="35">
        <v>0.0430133343</v>
      </c>
    </row>
    <row r="380" spans="1:26" s="1" customFormat="1" ht="12.75">
      <c r="A380" s="8">
        <v>24225</v>
      </c>
      <c r="B380" s="54" t="s">
        <v>302</v>
      </c>
      <c r="C380" s="59">
        <v>-0.0048648119</v>
      </c>
      <c r="D380" s="31">
        <v>0.0149438977</v>
      </c>
      <c r="E380" s="31">
        <v>0.0307219028</v>
      </c>
      <c r="F380" s="31">
        <v>0.0249018669</v>
      </c>
      <c r="G380" s="31">
        <v>0.0242833495</v>
      </c>
      <c r="H380" s="31">
        <v>0.026414454</v>
      </c>
      <c r="I380" s="31">
        <v>-0.0134853125</v>
      </c>
      <c r="J380" s="31">
        <v>-0.0272803307</v>
      </c>
      <c r="K380" s="31">
        <v>-0.0443344116</v>
      </c>
      <c r="L380" s="31">
        <v>-0.0537397861</v>
      </c>
      <c r="M380" s="31">
        <v>-0.0286476612</v>
      </c>
      <c r="N380" s="31">
        <v>-0.013461709</v>
      </c>
      <c r="O380" s="31">
        <v>-0.0047166348</v>
      </c>
      <c r="P380" s="31">
        <v>-0.0055632591</v>
      </c>
      <c r="Q380" s="31">
        <v>0.0041798949</v>
      </c>
      <c r="R380" s="31">
        <v>0.0104507804</v>
      </c>
      <c r="S380" s="31">
        <v>0.0057328343</v>
      </c>
      <c r="T380" s="31">
        <v>-0.008854866</v>
      </c>
      <c r="U380" s="31">
        <v>-0.032305479</v>
      </c>
      <c r="V380" s="31">
        <v>-0.0675555468</v>
      </c>
      <c r="W380" s="31">
        <v>-0.0949412584</v>
      </c>
      <c r="X380" s="31">
        <v>-0.0754151344</v>
      </c>
      <c r="Y380" s="31">
        <v>-0.059741497</v>
      </c>
      <c r="Z380" s="35">
        <v>0.0128358603</v>
      </c>
    </row>
    <row r="381" spans="1:26" s="1" customFormat="1" ht="12.75">
      <c r="A381" s="8">
        <v>24232</v>
      </c>
      <c r="B381" s="54" t="s">
        <v>303</v>
      </c>
      <c r="C381" s="59">
        <v>0.0004591346</v>
      </c>
      <c r="D381" s="31">
        <v>0.0290430784</v>
      </c>
      <c r="E381" s="31">
        <v>0.0613827705</v>
      </c>
      <c r="F381" s="31">
        <v>0.050157845</v>
      </c>
      <c r="G381" s="31">
        <v>0.048127532</v>
      </c>
      <c r="H381" s="31">
        <v>0.0527664423</v>
      </c>
      <c r="I381" s="31">
        <v>-0.0065135956</v>
      </c>
      <c r="J381" s="31">
        <v>-0.0117032528</v>
      </c>
      <c r="K381" s="31">
        <v>-0.0417075157</v>
      </c>
      <c r="L381" s="31">
        <v>-0.053483367</v>
      </c>
      <c r="M381" s="31">
        <v>-0.0262570381</v>
      </c>
      <c r="N381" s="31">
        <v>-0.0098367929</v>
      </c>
      <c r="O381" s="31">
        <v>0.0060133934</v>
      </c>
      <c r="P381" s="31">
        <v>0.0055395365</v>
      </c>
      <c r="Q381" s="31">
        <v>0.0248042941</v>
      </c>
      <c r="R381" s="31">
        <v>0.0312739611</v>
      </c>
      <c r="S381" s="31">
        <v>0.0219647884</v>
      </c>
      <c r="T381" s="31">
        <v>0.001627326</v>
      </c>
      <c r="U381" s="31">
        <v>-0.0413204432</v>
      </c>
      <c r="V381" s="31">
        <v>-0.0941436291</v>
      </c>
      <c r="W381" s="31">
        <v>-0.1298607588</v>
      </c>
      <c r="X381" s="31">
        <v>-0.0820243359</v>
      </c>
      <c r="Y381" s="31">
        <v>-0.0573196411</v>
      </c>
      <c r="Z381" s="35">
        <v>0.0258114338</v>
      </c>
    </row>
    <row r="382" spans="1:26" s="1" customFormat="1" ht="12.75">
      <c r="A382" s="39">
        <v>24235</v>
      </c>
      <c r="B382" s="55" t="s">
        <v>304</v>
      </c>
      <c r="C382" s="60">
        <v>-0.0039230585</v>
      </c>
      <c r="D382" s="37">
        <v>0.0262231827</v>
      </c>
      <c r="E382" s="37">
        <v>0.0599668026</v>
      </c>
      <c r="F382" s="37">
        <v>0.0484279394</v>
      </c>
      <c r="G382" s="37">
        <v>0.0461981297</v>
      </c>
      <c r="H382" s="37">
        <v>0.0512056947</v>
      </c>
      <c r="I382" s="37">
        <v>-0.0115809441</v>
      </c>
      <c r="J382" s="37">
        <v>-0.0208032131</v>
      </c>
      <c r="K382" s="37">
        <v>-0.0528776646</v>
      </c>
      <c r="L382" s="37">
        <v>-0.0640220642</v>
      </c>
      <c r="M382" s="37">
        <v>-0.0382665396</v>
      </c>
      <c r="N382" s="37">
        <v>-0.0214922428</v>
      </c>
      <c r="O382" s="37">
        <v>-0.0056010485</v>
      </c>
      <c r="P382" s="37">
        <v>-0.0054255724</v>
      </c>
      <c r="Q382" s="37">
        <v>0.0140918493</v>
      </c>
      <c r="R382" s="37">
        <v>0.0201094151</v>
      </c>
      <c r="S382" s="37">
        <v>0.011316061</v>
      </c>
      <c r="T382" s="37">
        <v>-0.0092749596</v>
      </c>
      <c r="U382" s="37">
        <v>-0.0508569479</v>
      </c>
      <c r="V382" s="37">
        <v>-0.1044888496</v>
      </c>
      <c r="W382" s="37">
        <v>-0.1395952702</v>
      </c>
      <c r="X382" s="37">
        <v>-0.0867755413</v>
      </c>
      <c r="Y382" s="37">
        <v>-0.0608247519</v>
      </c>
      <c r="Z382" s="38">
        <v>0.0222605467</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0.0027992725</v>
      </c>
      <c r="D384" s="31">
        <v>0.0324690342</v>
      </c>
      <c r="E384" s="31">
        <v>0.066042304</v>
      </c>
      <c r="F384" s="31">
        <v>0.0542315245</v>
      </c>
      <c r="G384" s="31">
        <v>0.0517939925</v>
      </c>
      <c r="H384" s="31">
        <v>0.0570852757</v>
      </c>
      <c r="I384" s="31">
        <v>-0.0058521032</v>
      </c>
      <c r="J384" s="31">
        <v>-0.0150426626</v>
      </c>
      <c r="K384" s="31">
        <v>-0.0467233658</v>
      </c>
      <c r="L384" s="31">
        <v>-0.0563133955</v>
      </c>
      <c r="M384" s="31">
        <v>-0.0306658745</v>
      </c>
      <c r="N384" s="31">
        <v>-0.0136301517</v>
      </c>
      <c r="O384" s="31">
        <v>0.0019530058</v>
      </c>
      <c r="P384" s="31">
        <v>0.0026516318</v>
      </c>
      <c r="Q384" s="31">
        <v>0.0210286379</v>
      </c>
      <c r="R384" s="31">
        <v>0.0266378522</v>
      </c>
      <c r="S384" s="31">
        <v>0.0180311203</v>
      </c>
      <c r="T384" s="31">
        <v>-0.0024675131</v>
      </c>
      <c r="U384" s="31">
        <v>-0.0430893898</v>
      </c>
      <c r="V384" s="31">
        <v>-0.0962356329</v>
      </c>
      <c r="W384" s="31">
        <v>-0.1297130585</v>
      </c>
      <c r="X384" s="31">
        <v>-0.0761598349</v>
      </c>
      <c r="Y384" s="31">
        <v>-0.0519948006</v>
      </c>
      <c r="Z384" s="35">
        <v>0.0291182399</v>
      </c>
    </row>
    <row r="385" spans="1:26" s="1" customFormat="1" ht="12.75">
      <c r="A385" s="8">
        <v>24246</v>
      </c>
      <c r="B385" s="54" t="s">
        <v>473</v>
      </c>
      <c r="C385" s="59">
        <v>-0.0071759224</v>
      </c>
      <c r="D385" s="31">
        <v>0.0131290555</v>
      </c>
      <c r="E385" s="31">
        <v>0.0303435922</v>
      </c>
      <c r="F385" s="31">
        <v>0.0244880319</v>
      </c>
      <c r="G385" s="31">
        <v>0.0237511396</v>
      </c>
      <c r="H385" s="31">
        <v>0.0259661674</v>
      </c>
      <c r="I385" s="31">
        <v>-0.0151950121</v>
      </c>
      <c r="J385" s="31">
        <v>-0.029524684</v>
      </c>
      <c r="K385" s="31">
        <v>-0.047829628</v>
      </c>
      <c r="L385" s="31">
        <v>-0.0570998192</v>
      </c>
      <c r="M385" s="31">
        <v>-0.0319344997</v>
      </c>
      <c r="N385" s="31">
        <v>-0.0165990591</v>
      </c>
      <c r="O385" s="31">
        <v>-0.007737875</v>
      </c>
      <c r="P385" s="31">
        <v>-0.0084543228</v>
      </c>
      <c r="Q385" s="31">
        <v>0.0012180209</v>
      </c>
      <c r="R385" s="31">
        <v>0.0078715086</v>
      </c>
      <c r="S385" s="31">
        <v>0.0030975938</v>
      </c>
      <c r="T385" s="31">
        <v>-0.0118039846</v>
      </c>
      <c r="U385" s="31">
        <v>-0.0359404087</v>
      </c>
      <c r="V385" s="31">
        <v>-0.0721679926</v>
      </c>
      <c r="W385" s="31">
        <v>-0.1001273394</v>
      </c>
      <c r="X385" s="31">
        <v>-0.0791963339</v>
      </c>
      <c r="Y385" s="31">
        <v>-0.0625470877</v>
      </c>
      <c r="Z385" s="35">
        <v>0.011521101</v>
      </c>
    </row>
    <row r="386" spans="1:26" s="1" customFormat="1" ht="12.75">
      <c r="A386" s="8">
        <v>24250</v>
      </c>
      <c r="B386" s="54" t="s">
        <v>306</v>
      </c>
      <c r="C386" s="59">
        <v>-0.0045207739</v>
      </c>
      <c r="D386" s="31">
        <v>0.0132458806</v>
      </c>
      <c r="E386" s="31">
        <v>0.0283795595</v>
      </c>
      <c r="F386" s="31">
        <v>0.0236523151</v>
      </c>
      <c r="G386" s="31">
        <v>0.0227219462</v>
      </c>
      <c r="H386" s="31">
        <v>0.0254412889</v>
      </c>
      <c r="I386" s="31">
        <v>-0.0148303509</v>
      </c>
      <c r="J386" s="31">
        <v>-0.0259845257</v>
      </c>
      <c r="K386" s="31">
        <v>-0.0426547527</v>
      </c>
      <c r="L386" s="31">
        <v>-0.0535583496</v>
      </c>
      <c r="M386" s="31">
        <v>-0.0291000605</v>
      </c>
      <c r="N386" s="31">
        <v>-0.0135594606</v>
      </c>
      <c r="O386" s="31">
        <v>-0.0048116446</v>
      </c>
      <c r="P386" s="31">
        <v>-0.0055036545</v>
      </c>
      <c r="Q386" s="31">
        <v>0.0036252737</v>
      </c>
      <c r="R386" s="31">
        <v>0.009988904</v>
      </c>
      <c r="S386" s="31">
        <v>0.0049741268</v>
      </c>
      <c r="T386" s="31">
        <v>-0.0086599588</v>
      </c>
      <c r="U386" s="31">
        <v>-0.0309604406</v>
      </c>
      <c r="V386" s="31">
        <v>-0.0656198263</v>
      </c>
      <c r="W386" s="31">
        <v>-0.0910412073</v>
      </c>
      <c r="X386" s="31">
        <v>-0.0711106062</v>
      </c>
      <c r="Y386" s="31">
        <v>-0.0557200909</v>
      </c>
      <c r="Z386" s="35">
        <v>0.0158432126</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-0.0164927244</v>
      </c>
      <c r="D391" s="31">
        <v>-0.0004054308</v>
      </c>
      <c r="E391" s="31">
        <v>0.0110240579</v>
      </c>
      <c r="F391" s="31">
        <v>0.0033942461</v>
      </c>
      <c r="G391" s="31">
        <v>0.0062887669</v>
      </c>
      <c r="H391" s="31">
        <v>0.0047280192</v>
      </c>
      <c r="I391" s="31">
        <v>-0.0232058764</v>
      </c>
      <c r="J391" s="31">
        <v>-0.0301253796</v>
      </c>
      <c r="K391" s="31">
        <v>-0.0421123505</v>
      </c>
      <c r="L391" s="31">
        <v>-0.0435119867</v>
      </c>
      <c r="M391" s="31">
        <v>-0.0080794096</v>
      </c>
      <c r="N391" s="31">
        <v>0.0037543178</v>
      </c>
      <c r="O391" s="31">
        <v>0.0117781758</v>
      </c>
      <c r="P391" s="31">
        <v>0.010223031</v>
      </c>
      <c r="Q391" s="31">
        <v>0.0190799236</v>
      </c>
      <c r="R391" s="31">
        <v>0.016302526</v>
      </c>
      <c r="S391" s="31">
        <v>0.0116592646</v>
      </c>
      <c r="T391" s="31">
        <v>-0.0042194128</v>
      </c>
      <c r="U391" s="31">
        <v>-0.0276920795</v>
      </c>
      <c r="V391" s="31">
        <v>-0.0621110201</v>
      </c>
      <c r="W391" s="31">
        <v>-0.0916423798</v>
      </c>
      <c r="X391" s="31">
        <v>-0.0792578459</v>
      </c>
      <c r="Y391" s="31">
        <v>-0.0655982494</v>
      </c>
      <c r="Z391" s="35">
        <v>0.0070791841</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-0.006746769</v>
      </c>
      <c r="D394" s="31">
        <v>0.0090964437</v>
      </c>
      <c r="E394" s="31">
        <v>0.0195051432</v>
      </c>
      <c r="F394" s="31">
        <v>0.0142611265</v>
      </c>
      <c r="G394" s="31">
        <v>0.0153298378</v>
      </c>
      <c r="H394" s="31">
        <v>0.0151805878</v>
      </c>
      <c r="I394" s="31">
        <v>-0.0098196268</v>
      </c>
      <c r="J394" s="31">
        <v>-0.0156925917</v>
      </c>
      <c r="K394" s="31">
        <v>-0.0264115334</v>
      </c>
      <c r="L394" s="31">
        <v>-0.0179421902</v>
      </c>
      <c r="M394" s="31">
        <v>0.0142225623</v>
      </c>
      <c r="N394" s="31">
        <v>0.0146760345</v>
      </c>
      <c r="O394" s="31">
        <v>0.0210871696</v>
      </c>
      <c r="P394" s="31">
        <v>0.0190140009</v>
      </c>
      <c r="Q394" s="31">
        <v>0.0328125954</v>
      </c>
      <c r="R394" s="31">
        <v>0.0339173675</v>
      </c>
      <c r="S394" s="31">
        <v>0.0301585793</v>
      </c>
      <c r="T394" s="31">
        <v>0.0140604973</v>
      </c>
      <c r="U394" s="31">
        <v>-0.0086261034</v>
      </c>
      <c r="V394" s="31">
        <v>-0.0410635471</v>
      </c>
      <c r="W394" s="31">
        <v>-0.0720100403</v>
      </c>
      <c r="X394" s="31">
        <v>-0.0681736469</v>
      </c>
      <c r="Y394" s="31">
        <v>-0.0587815046</v>
      </c>
      <c r="Z394" s="35">
        <v>0.0112665892</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-0.0078783035</v>
      </c>
      <c r="D396" s="31">
        <v>0.0122276545</v>
      </c>
      <c r="E396" s="31">
        <v>0.028101027</v>
      </c>
      <c r="F396" s="31">
        <v>0.0222833753</v>
      </c>
      <c r="G396" s="31">
        <v>0.0217474699</v>
      </c>
      <c r="H396" s="31">
        <v>0.0237751007</v>
      </c>
      <c r="I396" s="31">
        <v>-0.0162323713</v>
      </c>
      <c r="J396" s="31">
        <v>-0.0302643776</v>
      </c>
      <c r="K396" s="31">
        <v>-0.0475612879</v>
      </c>
      <c r="L396" s="31">
        <v>-0.0565497875</v>
      </c>
      <c r="M396" s="31">
        <v>-0.030572176</v>
      </c>
      <c r="N396" s="31">
        <v>-0.0152130127</v>
      </c>
      <c r="O396" s="31">
        <v>-0.0062310696</v>
      </c>
      <c r="P396" s="31">
        <v>-0.0070278645</v>
      </c>
      <c r="Q396" s="31">
        <v>0.0021524429</v>
      </c>
      <c r="R396" s="31">
        <v>0.0086817145</v>
      </c>
      <c r="S396" s="31">
        <v>0.0038072467</v>
      </c>
      <c r="T396" s="31">
        <v>-0.0111726522</v>
      </c>
      <c r="U396" s="31">
        <v>-0.0351811647</v>
      </c>
      <c r="V396" s="31">
        <v>-0.0708366632</v>
      </c>
      <c r="W396" s="31">
        <v>-0.0987808704</v>
      </c>
      <c r="X396" s="31">
        <v>-0.0793946981</v>
      </c>
      <c r="Y396" s="31">
        <v>-0.063577652</v>
      </c>
      <c r="Z396" s="35">
        <v>0.010012269</v>
      </c>
    </row>
    <row r="397" spans="1:26" s="1" customFormat="1" ht="12.75">
      <c r="A397" s="39">
        <v>24305</v>
      </c>
      <c r="B397" s="55" t="s">
        <v>315</v>
      </c>
      <c r="C397" s="60">
        <v>-0.0065746307</v>
      </c>
      <c r="D397" s="37">
        <v>0.0071700811</v>
      </c>
      <c r="E397" s="37">
        <v>0.0172080994</v>
      </c>
      <c r="F397" s="37">
        <v>0.0120199919</v>
      </c>
      <c r="G397" s="37">
        <v>0.0135378838</v>
      </c>
      <c r="H397" s="37">
        <v>0.0128511786</v>
      </c>
      <c r="I397" s="37">
        <v>-0.0096535683</v>
      </c>
      <c r="J397" s="37">
        <v>-0.0160028934</v>
      </c>
      <c r="K397" s="37">
        <v>-0.0259097815</v>
      </c>
      <c r="L397" s="37">
        <v>-0.0263688564</v>
      </c>
      <c r="M397" s="37">
        <v>0.0046573877</v>
      </c>
      <c r="N397" s="37">
        <v>0.0162565112</v>
      </c>
      <c r="O397" s="37">
        <v>0.0227171183</v>
      </c>
      <c r="P397" s="37">
        <v>0.0206497908</v>
      </c>
      <c r="Q397" s="37">
        <v>0.0323255658</v>
      </c>
      <c r="R397" s="37">
        <v>0.0335808396</v>
      </c>
      <c r="S397" s="37">
        <v>0.0297853947</v>
      </c>
      <c r="T397" s="37">
        <v>0.0141599178</v>
      </c>
      <c r="U397" s="37">
        <v>-0.0075470209</v>
      </c>
      <c r="V397" s="37">
        <v>-0.0387208462</v>
      </c>
      <c r="W397" s="37">
        <v>-0.067642808</v>
      </c>
      <c r="X397" s="37">
        <v>-0.0641889572</v>
      </c>
      <c r="Y397" s="37">
        <v>-0.0556615591</v>
      </c>
      <c r="Z397" s="38">
        <v>0.0133628249</v>
      </c>
    </row>
    <row r="398" spans="1:26" s="1" customFormat="1" ht="12.75">
      <c r="A398" s="8">
        <v>24310</v>
      </c>
      <c r="B398" s="54" t="s">
        <v>316</v>
      </c>
      <c r="C398" s="59">
        <v>0.0094857812</v>
      </c>
      <c r="D398" s="31">
        <v>0.0420388579</v>
      </c>
      <c r="E398" s="31">
        <v>0.0783435106</v>
      </c>
      <c r="F398" s="31">
        <v>0.0659989715</v>
      </c>
      <c r="G398" s="31">
        <v>0.0622326732</v>
      </c>
      <c r="H398" s="31">
        <v>0.0681134462</v>
      </c>
      <c r="I398" s="31">
        <v>0.0009090304</v>
      </c>
      <c r="J398" s="31">
        <v>-0.009958744</v>
      </c>
      <c r="K398" s="31">
        <v>-0.040171504</v>
      </c>
      <c r="L398" s="31">
        <v>-0.0492941141</v>
      </c>
      <c r="M398" s="31">
        <v>-0.0261704922</v>
      </c>
      <c r="N398" s="31">
        <v>-0.007679224</v>
      </c>
      <c r="O398" s="31">
        <v>0.0085858107</v>
      </c>
      <c r="P398" s="31">
        <v>0.010035038</v>
      </c>
      <c r="Q398" s="31">
        <v>0.0254428983</v>
      </c>
      <c r="R398" s="31">
        <v>0.0321722031</v>
      </c>
      <c r="S398" s="31">
        <v>0.0243759155</v>
      </c>
      <c r="T398" s="31">
        <v>0.0050126314</v>
      </c>
      <c r="U398" s="31">
        <v>-0.034881115</v>
      </c>
      <c r="V398" s="31">
        <v>-0.0895617008</v>
      </c>
      <c r="W398" s="31">
        <v>-0.1196098328</v>
      </c>
      <c r="X398" s="31">
        <v>-0.0587280989</v>
      </c>
      <c r="Y398" s="31">
        <v>-0.037062645</v>
      </c>
      <c r="Z398" s="35">
        <v>0.0421997905</v>
      </c>
    </row>
    <row r="399" spans="1:26" s="1" customFormat="1" ht="12.75">
      <c r="A399" s="8">
        <v>24315</v>
      </c>
      <c r="B399" s="54" t="s">
        <v>317</v>
      </c>
      <c r="C399" s="59">
        <v>0.0084034801</v>
      </c>
      <c r="D399" s="31">
        <v>0.0412145257</v>
      </c>
      <c r="E399" s="31">
        <v>0.0777398944</v>
      </c>
      <c r="F399" s="31">
        <v>0.0654108524</v>
      </c>
      <c r="G399" s="31">
        <v>0.0616102219</v>
      </c>
      <c r="H399" s="31">
        <v>0.0674825311</v>
      </c>
      <c r="I399" s="31">
        <v>-0.0001605749</v>
      </c>
      <c r="J399" s="31">
        <v>-0.0114012957</v>
      </c>
      <c r="K399" s="31">
        <v>-0.0417206287</v>
      </c>
      <c r="L399" s="31">
        <v>-0.051002264</v>
      </c>
      <c r="M399" s="31">
        <v>-0.0279932022</v>
      </c>
      <c r="N399" s="31">
        <v>-0.0094274282</v>
      </c>
      <c r="O399" s="31">
        <v>0.0068624616</v>
      </c>
      <c r="P399" s="31">
        <v>0.0083361268</v>
      </c>
      <c r="Q399" s="31">
        <v>0.0238072276</v>
      </c>
      <c r="R399" s="31">
        <v>0.0306854844</v>
      </c>
      <c r="S399" s="31">
        <v>0.0228741169</v>
      </c>
      <c r="T399" s="31">
        <v>0.0035358071</v>
      </c>
      <c r="U399" s="31">
        <v>-0.0364583731</v>
      </c>
      <c r="V399" s="31">
        <v>-0.0913223028</v>
      </c>
      <c r="W399" s="31">
        <v>-0.1214437485</v>
      </c>
      <c r="X399" s="31">
        <v>-0.0602440834</v>
      </c>
      <c r="Y399" s="31">
        <v>-0.0382668972</v>
      </c>
      <c r="Z399" s="35">
        <v>0.0412607193</v>
      </c>
    </row>
    <row r="400" spans="1:26" s="1" customFormat="1" ht="12.75">
      <c r="A400" s="8">
        <v>24320</v>
      </c>
      <c r="B400" s="54" t="s">
        <v>318</v>
      </c>
      <c r="C400" s="59">
        <v>-0.0041649342</v>
      </c>
      <c r="D400" s="31">
        <v>0.0127831101</v>
      </c>
      <c r="E400" s="31">
        <v>0.0273621082</v>
      </c>
      <c r="F400" s="31">
        <v>0.0227383971</v>
      </c>
      <c r="G400" s="31">
        <v>0.0218966007</v>
      </c>
      <c r="H400" s="31">
        <v>0.0246582627</v>
      </c>
      <c r="I400" s="31">
        <v>-0.0152177811</v>
      </c>
      <c r="J400" s="31">
        <v>-0.0254131556</v>
      </c>
      <c r="K400" s="31">
        <v>-0.0414651632</v>
      </c>
      <c r="L400" s="31">
        <v>-0.0530221462</v>
      </c>
      <c r="M400" s="31">
        <v>-0.0288289785</v>
      </c>
      <c r="N400" s="31">
        <v>-0.0133324862</v>
      </c>
      <c r="O400" s="31">
        <v>-0.0046355724</v>
      </c>
      <c r="P400" s="31">
        <v>-0.0052101612</v>
      </c>
      <c r="Q400" s="31">
        <v>0.0038232803</v>
      </c>
      <c r="R400" s="31">
        <v>0.0101088881</v>
      </c>
      <c r="S400" s="31">
        <v>0.0051362514</v>
      </c>
      <c r="T400" s="31">
        <v>-0.0080763102</v>
      </c>
      <c r="U400" s="31">
        <v>-0.0296036005</v>
      </c>
      <c r="V400" s="31">
        <v>-0.0635838509</v>
      </c>
      <c r="W400" s="31">
        <v>-0.0879969597</v>
      </c>
      <c r="X400" s="31">
        <v>-0.0684939623</v>
      </c>
      <c r="Y400" s="31">
        <v>-0.0537010431</v>
      </c>
      <c r="Z400" s="35">
        <v>0.0156855583</v>
      </c>
    </row>
    <row r="401" spans="1:26" s="1" customFormat="1" ht="12.75">
      <c r="A401" s="8">
        <v>24322</v>
      </c>
      <c r="B401" s="54" t="s">
        <v>319</v>
      </c>
      <c r="C401" s="59">
        <v>-0.005022049</v>
      </c>
      <c r="D401" s="31">
        <v>0.0148019791</v>
      </c>
      <c r="E401" s="31">
        <v>0.0306245089</v>
      </c>
      <c r="F401" s="31">
        <v>0.0248094797</v>
      </c>
      <c r="G401" s="31">
        <v>0.0241919756</v>
      </c>
      <c r="H401" s="31">
        <v>0.0263243318</v>
      </c>
      <c r="I401" s="31">
        <v>-0.0136004686</v>
      </c>
      <c r="J401" s="31">
        <v>-0.0274074078</v>
      </c>
      <c r="K401" s="31">
        <v>-0.0444962978</v>
      </c>
      <c r="L401" s="31">
        <v>-0.0538851023</v>
      </c>
      <c r="M401" s="31">
        <v>-0.0287891626</v>
      </c>
      <c r="N401" s="31">
        <v>-0.0135977268</v>
      </c>
      <c r="O401" s="31">
        <v>-0.0048491955</v>
      </c>
      <c r="P401" s="31">
        <v>-0.0056928396</v>
      </c>
      <c r="Q401" s="31">
        <v>0.0040488243</v>
      </c>
      <c r="R401" s="31">
        <v>0.0103348494</v>
      </c>
      <c r="S401" s="31">
        <v>0.005613029</v>
      </c>
      <c r="T401" s="31">
        <v>-0.0089906454</v>
      </c>
      <c r="U401" s="31">
        <v>-0.0324581861</v>
      </c>
      <c r="V401" s="31">
        <v>-0.0677424669</v>
      </c>
      <c r="W401" s="31">
        <v>-0.0951552391</v>
      </c>
      <c r="X401" s="31">
        <v>-0.0756078959</v>
      </c>
      <c r="Y401" s="31">
        <v>-0.0599035025</v>
      </c>
      <c r="Z401" s="35">
        <v>0.0127538443</v>
      </c>
    </row>
    <row r="402" spans="1:26" s="1" customFormat="1" ht="12.75">
      <c r="A402" s="39">
        <v>24325</v>
      </c>
      <c r="B402" s="55" t="s">
        <v>320</v>
      </c>
      <c r="C402" s="60">
        <v>-0.0100163221</v>
      </c>
      <c r="D402" s="37">
        <v>0.0096858144</v>
      </c>
      <c r="E402" s="37">
        <v>0.025305748</v>
      </c>
      <c r="F402" s="37">
        <v>0.0198540092</v>
      </c>
      <c r="G402" s="37">
        <v>0.0192565322</v>
      </c>
      <c r="H402" s="37">
        <v>0.0213263035</v>
      </c>
      <c r="I402" s="37">
        <v>-0.0188680887</v>
      </c>
      <c r="J402" s="37">
        <v>-0.032943368</v>
      </c>
      <c r="K402" s="37">
        <v>-0.0504077673</v>
      </c>
      <c r="L402" s="37">
        <v>-0.0600790977</v>
      </c>
      <c r="M402" s="37">
        <v>-0.0344752073</v>
      </c>
      <c r="N402" s="37">
        <v>-0.0191814899</v>
      </c>
      <c r="O402" s="37">
        <v>-0.0104168653</v>
      </c>
      <c r="P402" s="37">
        <v>-0.0112880468</v>
      </c>
      <c r="Q402" s="37">
        <v>-0.0021252632</v>
      </c>
      <c r="R402" s="37">
        <v>0.0045545697</v>
      </c>
      <c r="S402" s="37">
        <v>-0.0002936125</v>
      </c>
      <c r="T402" s="37">
        <v>-0.014790535</v>
      </c>
      <c r="U402" s="37">
        <v>-0.0383468866</v>
      </c>
      <c r="V402" s="37">
        <v>-0.0736525059</v>
      </c>
      <c r="W402" s="37">
        <v>-0.1012179852</v>
      </c>
      <c r="X402" s="37">
        <v>-0.081692934</v>
      </c>
      <c r="Y402" s="37">
        <v>-0.0654423237</v>
      </c>
      <c r="Z402" s="38">
        <v>0.007886827</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-0.0112067461</v>
      </c>
      <c r="D406" s="31">
        <v>0.0091462731</v>
      </c>
      <c r="E406" s="31">
        <v>0.0261760354</v>
      </c>
      <c r="F406" s="31">
        <v>0.0203223825</v>
      </c>
      <c r="G406" s="31">
        <v>0.0198686123</v>
      </c>
      <c r="H406" s="31">
        <v>0.0215592384</v>
      </c>
      <c r="I406" s="31">
        <v>-0.0185741186</v>
      </c>
      <c r="J406" s="31">
        <v>-0.032585144</v>
      </c>
      <c r="K406" s="31">
        <v>-0.0500059128</v>
      </c>
      <c r="L406" s="31">
        <v>-0.0576438904</v>
      </c>
      <c r="M406" s="31">
        <v>-0.0293927193</v>
      </c>
      <c r="N406" s="31">
        <v>-0.0128344297</v>
      </c>
      <c r="O406" s="31">
        <v>-0.00339818</v>
      </c>
      <c r="P406" s="31">
        <v>-0.004075408</v>
      </c>
      <c r="Q406" s="31">
        <v>0.0055700541</v>
      </c>
      <c r="R406" s="31">
        <v>0.011569798</v>
      </c>
      <c r="S406" s="31">
        <v>0.005967319</v>
      </c>
      <c r="T406" s="31">
        <v>-0.0103515387</v>
      </c>
      <c r="U406" s="31">
        <v>-0.0361107588</v>
      </c>
      <c r="V406" s="31">
        <v>-0.0732420683</v>
      </c>
      <c r="W406" s="31">
        <v>-0.1034431458</v>
      </c>
      <c r="X406" s="31">
        <v>-0.0844397545</v>
      </c>
      <c r="Y406" s="31">
        <v>-0.0678550005</v>
      </c>
      <c r="Z406" s="35">
        <v>0.0071184039</v>
      </c>
    </row>
    <row r="407" spans="1:26" s="1" customFormat="1" ht="12.75">
      <c r="A407" s="39">
        <v>24350</v>
      </c>
      <c r="B407" s="55" t="s">
        <v>322</v>
      </c>
      <c r="C407" s="60">
        <v>-0.0098057985</v>
      </c>
      <c r="D407" s="37">
        <v>0.009796381</v>
      </c>
      <c r="E407" s="37">
        <v>0.0253345966</v>
      </c>
      <c r="F407" s="37">
        <v>0.0198262334</v>
      </c>
      <c r="G407" s="37">
        <v>0.0193266273</v>
      </c>
      <c r="H407" s="37">
        <v>0.0213322639</v>
      </c>
      <c r="I407" s="37">
        <v>-0.0186225176</v>
      </c>
      <c r="J407" s="37">
        <v>-0.0326476097</v>
      </c>
      <c r="K407" s="37">
        <v>-0.0502098799</v>
      </c>
      <c r="L407" s="37">
        <v>-0.059442997</v>
      </c>
      <c r="M407" s="37">
        <v>-0.0337231159</v>
      </c>
      <c r="N407" s="37">
        <v>-0.0184599161</v>
      </c>
      <c r="O407" s="37">
        <v>-0.0096861124</v>
      </c>
      <c r="P407" s="37">
        <v>-0.0106015205</v>
      </c>
      <c r="Q407" s="37">
        <v>-0.0016741753</v>
      </c>
      <c r="R407" s="37">
        <v>0.005335927</v>
      </c>
      <c r="S407" s="37">
        <v>0.0005393624</v>
      </c>
      <c r="T407" s="37">
        <v>-0.0141462088</v>
      </c>
      <c r="U407" s="37">
        <v>-0.037801981</v>
      </c>
      <c r="V407" s="37">
        <v>-0.0731209517</v>
      </c>
      <c r="W407" s="37">
        <v>-0.1009919643</v>
      </c>
      <c r="X407" s="37">
        <v>-0.0819826126</v>
      </c>
      <c r="Y407" s="37">
        <v>-0.0659211874</v>
      </c>
      <c r="Z407" s="38">
        <v>0.0076444149</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-0.00984478</v>
      </c>
      <c r="D409" s="31">
        <v>0.0100460052</v>
      </c>
      <c r="E409" s="31">
        <v>0.025785625</v>
      </c>
      <c r="F409" s="31">
        <v>0.0201131701</v>
      </c>
      <c r="G409" s="31">
        <v>0.0196452737</v>
      </c>
      <c r="H409" s="31">
        <v>0.0215700269</v>
      </c>
      <c r="I409" s="31">
        <v>-0.0183033943</v>
      </c>
      <c r="J409" s="31">
        <v>-0.0324946642</v>
      </c>
      <c r="K409" s="31">
        <v>-0.0499293804</v>
      </c>
      <c r="L409" s="31">
        <v>-0.0588960648</v>
      </c>
      <c r="M409" s="31">
        <v>-0.0328446627</v>
      </c>
      <c r="N409" s="31">
        <v>-0.0175595284</v>
      </c>
      <c r="O409" s="31">
        <v>-0.0087219477</v>
      </c>
      <c r="P409" s="31">
        <v>-0.009619832</v>
      </c>
      <c r="Q409" s="31">
        <v>-0.0006906986</v>
      </c>
      <c r="R409" s="31">
        <v>0.0061514974</v>
      </c>
      <c r="S409" s="31">
        <v>0.0013046861</v>
      </c>
      <c r="T409" s="31">
        <v>-0.0135797262</v>
      </c>
      <c r="U409" s="31">
        <v>-0.0374488831</v>
      </c>
      <c r="V409" s="31">
        <v>-0.0729502439</v>
      </c>
      <c r="W409" s="31">
        <v>-0.1010448933</v>
      </c>
      <c r="X409" s="31">
        <v>-0.0819685459</v>
      </c>
      <c r="Y409" s="31">
        <v>-0.0659059286</v>
      </c>
      <c r="Z409" s="35">
        <v>0.0078620911</v>
      </c>
    </row>
    <row r="410" spans="1:26" s="1" customFormat="1" ht="12.75">
      <c r="A410" s="8">
        <v>24365</v>
      </c>
      <c r="B410" s="54" t="s">
        <v>325</v>
      </c>
      <c r="C410" s="59">
        <v>-0.0055650473</v>
      </c>
      <c r="D410" s="31">
        <v>0.0140652657</v>
      </c>
      <c r="E410" s="31">
        <v>0.029540062</v>
      </c>
      <c r="F410" s="31">
        <v>0.0237772465</v>
      </c>
      <c r="G410" s="31">
        <v>0.023286283</v>
      </c>
      <c r="H410" s="31">
        <v>0.0253731012</v>
      </c>
      <c r="I410" s="31">
        <v>-0.0139778852</v>
      </c>
      <c r="J410" s="31">
        <v>-0.0275512934</v>
      </c>
      <c r="K410" s="31">
        <v>-0.0444500446</v>
      </c>
      <c r="L410" s="31">
        <v>-0.0537253618</v>
      </c>
      <c r="M410" s="31">
        <v>-0.0285021067</v>
      </c>
      <c r="N410" s="31">
        <v>-0.0133110285</v>
      </c>
      <c r="O410" s="31">
        <v>-0.0045237541</v>
      </c>
      <c r="P410" s="31">
        <v>-0.0054116249</v>
      </c>
      <c r="Q410" s="31">
        <v>0.0042504668</v>
      </c>
      <c r="R410" s="31">
        <v>0.0105324984</v>
      </c>
      <c r="S410" s="31">
        <v>0.0057815909</v>
      </c>
      <c r="T410" s="31">
        <v>-0.0087599754</v>
      </c>
      <c r="U410" s="31">
        <v>-0.0321079493</v>
      </c>
      <c r="V410" s="31">
        <v>-0.0672039986</v>
      </c>
      <c r="W410" s="31">
        <v>-0.0944983959</v>
      </c>
      <c r="X410" s="31">
        <v>-0.0755428076</v>
      </c>
      <c r="Y410" s="31">
        <v>-0.0601788759</v>
      </c>
      <c r="Z410" s="35">
        <v>0.0123834014</v>
      </c>
    </row>
    <row r="411" spans="1:26" s="1" customFormat="1" ht="12.75">
      <c r="A411" s="8">
        <v>25002</v>
      </c>
      <c r="B411" s="54" t="s">
        <v>326</v>
      </c>
      <c r="C411" s="59">
        <v>-0.0380977392</v>
      </c>
      <c r="D411" s="31">
        <v>-0.0188261271</v>
      </c>
      <c r="E411" s="31">
        <v>-0.0074238777</v>
      </c>
      <c r="F411" s="31">
        <v>-0.0150963068</v>
      </c>
      <c r="G411" s="31">
        <v>-0.0099254847</v>
      </c>
      <c r="H411" s="31">
        <v>-0.0140520334</v>
      </c>
      <c r="I411" s="31">
        <v>-0.0392109156</v>
      </c>
      <c r="J411" s="31">
        <v>-0.0472437143</v>
      </c>
      <c r="K411" s="31">
        <v>-0.0627397299</v>
      </c>
      <c r="L411" s="31">
        <v>-0.0596160889</v>
      </c>
      <c r="M411" s="31">
        <v>-0.0095771551</v>
      </c>
      <c r="N411" s="31">
        <v>0.0145543218</v>
      </c>
      <c r="O411" s="31">
        <v>0.0269337296</v>
      </c>
      <c r="P411" s="31">
        <v>0.0214483738</v>
      </c>
      <c r="Q411" s="31">
        <v>0.0337657928</v>
      </c>
      <c r="R411" s="31">
        <v>0.0316534042</v>
      </c>
      <c r="S411" s="31">
        <v>0.0241526365</v>
      </c>
      <c r="T411" s="31">
        <v>0.0004959702</v>
      </c>
      <c r="U411" s="31">
        <v>-0.0291452408</v>
      </c>
      <c r="V411" s="31">
        <v>-0.074144125</v>
      </c>
      <c r="W411" s="31">
        <v>-0.1205489635</v>
      </c>
      <c r="X411" s="31">
        <v>-0.1233810186</v>
      </c>
      <c r="Y411" s="31">
        <v>-0.1072640419</v>
      </c>
      <c r="Z411" s="35">
        <v>-0.0193934441</v>
      </c>
    </row>
    <row r="412" spans="1:26" s="1" customFormat="1" ht="12.75">
      <c r="A412" s="39">
        <v>25005</v>
      </c>
      <c r="B412" s="55" t="s">
        <v>327</v>
      </c>
      <c r="C412" s="60">
        <v>-0.0613460541</v>
      </c>
      <c r="D412" s="37">
        <v>-0.041713953</v>
      </c>
      <c r="E412" s="37">
        <v>-0.0332767963</v>
      </c>
      <c r="F412" s="37">
        <v>-0.0429031849</v>
      </c>
      <c r="G412" s="37">
        <v>-0.0338299274</v>
      </c>
      <c r="H412" s="37">
        <v>-0.0424844027</v>
      </c>
      <c r="I412" s="37">
        <v>-0.0589184761</v>
      </c>
      <c r="J412" s="37">
        <v>-0.0635273457</v>
      </c>
      <c r="K412" s="37">
        <v>-0.077891469</v>
      </c>
      <c r="L412" s="37">
        <v>-0.0765948296</v>
      </c>
      <c r="M412" s="37">
        <v>-0.0322984457</v>
      </c>
      <c r="N412" s="37">
        <v>-0.0095772743</v>
      </c>
      <c r="O412" s="37">
        <v>0.0037862062</v>
      </c>
      <c r="P412" s="37">
        <v>-0.0001965761</v>
      </c>
      <c r="Q412" s="37">
        <v>0.0122290254</v>
      </c>
      <c r="R412" s="37">
        <v>0.0165390968</v>
      </c>
      <c r="S412" s="37">
        <v>0.0112339258</v>
      </c>
      <c r="T412" s="37">
        <v>-0.0085557699</v>
      </c>
      <c r="U412" s="37">
        <v>-0.0412586927</v>
      </c>
      <c r="V412" s="37">
        <v>-0.0836883783</v>
      </c>
      <c r="W412" s="37">
        <v>-0.1321890354</v>
      </c>
      <c r="X412" s="37">
        <v>-0.1397984028</v>
      </c>
      <c r="Y412" s="37">
        <v>-0.1329088211</v>
      </c>
      <c r="Z412" s="38">
        <v>-0.0421948433</v>
      </c>
    </row>
    <row r="413" spans="1:26" s="1" customFormat="1" ht="12.75">
      <c r="A413" s="8">
        <v>25010</v>
      </c>
      <c r="B413" s="54" t="s">
        <v>328</v>
      </c>
      <c r="C413" s="59">
        <v>-0.0547947884</v>
      </c>
      <c r="D413" s="31">
        <v>-0.0285980701</v>
      </c>
      <c r="E413" s="31">
        <v>-0.0160866976</v>
      </c>
      <c r="F413" s="31">
        <v>-0.0269128084</v>
      </c>
      <c r="G413" s="31">
        <v>-0.0159703493</v>
      </c>
      <c r="H413" s="31">
        <v>-0.0278697014</v>
      </c>
      <c r="I413" s="31">
        <v>-0.046880722</v>
      </c>
      <c r="J413" s="31">
        <v>-0.0482611656</v>
      </c>
      <c r="K413" s="31">
        <v>-0.0635533333</v>
      </c>
      <c r="L413" s="31">
        <v>-0.0622820854</v>
      </c>
      <c r="M413" s="31">
        <v>-0.0256648064</v>
      </c>
      <c r="N413" s="31">
        <v>-0.0022600889</v>
      </c>
      <c r="O413" s="31">
        <v>0.0145907402</v>
      </c>
      <c r="P413" s="31">
        <v>0.0101988316</v>
      </c>
      <c r="Q413" s="31">
        <v>0.0224936604</v>
      </c>
      <c r="R413" s="31">
        <v>0.0247811079</v>
      </c>
      <c r="S413" s="31">
        <v>0.0222173333</v>
      </c>
      <c r="T413" s="31">
        <v>0.0018187761</v>
      </c>
      <c r="U413" s="31">
        <v>-0.0304917097</v>
      </c>
      <c r="V413" s="31">
        <v>-0.0787113905</v>
      </c>
      <c r="W413" s="31">
        <v>-0.1273062229</v>
      </c>
      <c r="X413" s="31">
        <v>-0.1345630884</v>
      </c>
      <c r="Y413" s="31">
        <v>-0.1279349327</v>
      </c>
      <c r="Z413" s="35">
        <v>-0.0330930948</v>
      </c>
    </row>
    <row r="414" spans="1:26" s="1" customFormat="1" ht="12.75">
      <c r="A414" s="8">
        <v>25015</v>
      </c>
      <c r="B414" s="54" t="s">
        <v>329</v>
      </c>
      <c r="C414" s="59">
        <v>-0.0584837198</v>
      </c>
      <c r="D414" s="31">
        <v>-0.0327744484</v>
      </c>
      <c r="E414" s="31">
        <v>-0.0180478096</v>
      </c>
      <c r="F414" s="31">
        <v>-0.027083993</v>
      </c>
      <c r="G414" s="31">
        <v>-0.0185729265</v>
      </c>
      <c r="H414" s="31">
        <v>-0.0245760679</v>
      </c>
      <c r="I414" s="31">
        <v>-0.0515660048</v>
      </c>
      <c r="J414" s="31">
        <v>-0.0554069281</v>
      </c>
      <c r="K414" s="31">
        <v>-0.0730429888</v>
      </c>
      <c r="L414" s="31">
        <v>-0.0768465996</v>
      </c>
      <c r="M414" s="31">
        <v>-0.038203001</v>
      </c>
      <c r="N414" s="31">
        <v>-0.0194917917</v>
      </c>
      <c r="O414" s="31">
        <v>-0.0040613413</v>
      </c>
      <c r="P414" s="31">
        <v>-0.008133173</v>
      </c>
      <c r="Q414" s="31">
        <v>0.0053337812</v>
      </c>
      <c r="R414" s="31">
        <v>0.0104506016</v>
      </c>
      <c r="S414" s="31">
        <v>0.0059159994</v>
      </c>
      <c r="T414" s="31">
        <v>-0.0151332617</v>
      </c>
      <c r="U414" s="31">
        <v>-0.0506292582</v>
      </c>
      <c r="V414" s="31">
        <v>-0.098778367</v>
      </c>
      <c r="W414" s="31">
        <v>-0.1496374607</v>
      </c>
      <c r="X414" s="31">
        <v>-0.1513615847</v>
      </c>
      <c r="Y414" s="31">
        <v>-0.1369117498</v>
      </c>
      <c r="Z414" s="35">
        <v>-0.0382961035</v>
      </c>
    </row>
    <row r="415" spans="1:26" s="1" customFormat="1" ht="12.75">
      <c r="A415" s="8">
        <v>25018</v>
      </c>
      <c r="B415" s="54" t="s">
        <v>475</v>
      </c>
      <c r="C415" s="59">
        <v>-0.0252785683</v>
      </c>
      <c r="D415" s="31">
        <v>-0.0145447254</v>
      </c>
      <c r="E415" s="31">
        <v>-0.0128298998</v>
      </c>
      <c r="F415" s="31">
        <v>-0.0297292471</v>
      </c>
      <c r="G415" s="31">
        <v>-0.0268872976</v>
      </c>
      <c r="H415" s="31">
        <v>-0.0324243307</v>
      </c>
      <c r="I415" s="31">
        <v>-0.0418571234</v>
      </c>
      <c r="J415" s="31">
        <v>-0.05098176</v>
      </c>
      <c r="K415" s="31">
        <v>-0.0601472855</v>
      </c>
      <c r="L415" s="31">
        <v>-0.0551137924</v>
      </c>
      <c r="M415" s="31">
        <v>0.0084475875</v>
      </c>
      <c r="N415" s="31">
        <v>0.0334736705</v>
      </c>
      <c r="O415" s="31">
        <v>0.042930007</v>
      </c>
      <c r="P415" s="31">
        <v>0.0392643809</v>
      </c>
      <c r="Q415" s="31">
        <v>0.0501813889</v>
      </c>
      <c r="R415" s="31">
        <v>0.0560153127</v>
      </c>
      <c r="S415" s="31">
        <v>0.0510278344</v>
      </c>
      <c r="T415" s="31">
        <v>0.0330058336</v>
      </c>
      <c r="U415" s="31">
        <v>0.0053383708</v>
      </c>
      <c r="V415" s="31">
        <v>-0.0299705267</v>
      </c>
      <c r="W415" s="31">
        <v>-0.0795491934</v>
      </c>
      <c r="X415" s="31">
        <v>-0.0853251219</v>
      </c>
      <c r="Y415" s="31">
        <v>-0.0862547159</v>
      </c>
      <c r="Z415" s="35">
        <v>-0.0093250275</v>
      </c>
    </row>
    <row r="416" spans="1:26" s="1" customFormat="1" ht="12.75">
      <c r="A416" s="8">
        <v>25020</v>
      </c>
      <c r="B416" s="54" t="s">
        <v>330</v>
      </c>
      <c r="C416" s="59">
        <v>-0.0334422588</v>
      </c>
      <c r="D416" s="31">
        <v>-0.0137708187</v>
      </c>
      <c r="E416" s="31">
        <v>-0.0017330647</v>
      </c>
      <c r="F416" s="31">
        <v>-0.0098477602</v>
      </c>
      <c r="G416" s="31">
        <v>-0.0052804947</v>
      </c>
      <c r="H416" s="31">
        <v>-0.0092732906</v>
      </c>
      <c r="I416" s="31">
        <v>-0.0351594687</v>
      </c>
      <c r="J416" s="31">
        <v>-0.0404369831</v>
      </c>
      <c r="K416" s="31">
        <v>-0.05372262</v>
      </c>
      <c r="L416" s="31">
        <v>-0.0549923182</v>
      </c>
      <c r="M416" s="31">
        <v>-0.0099141598</v>
      </c>
      <c r="N416" s="31">
        <v>0.0105181336</v>
      </c>
      <c r="O416" s="31">
        <v>0.0218560696</v>
      </c>
      <c r="P416" s="31">
        <v>0.0177519917</v>
      </c>
      <c r="Q416" s="31">
        <v>0.0299463868</v>
      </c>
      <c r="R416" s="31">
        <v>0.0303878188</v>
      </c>
      <c r="S416" s="31">
        <v>0.0238616467</v>
      </c>
      <c r="T416" s="31">
        <v>0.0034450889</v>
      </c>
      <c r="U416" s="31">
        <v>-0.0272731781</v>
      </c>
      <c r="V416" s="31">
        <v>-0.0694487095</v>
      </c>
      <c r="W416" s="31">
        <v>-0.1119192839</v>
      </c>
      <c r="X416" s="31">
        <v>-0.1126029491</v>
      </c>
      <c r="Y416" s="31">
        <v>-0.0997079611</v>
      </c>
      <c r="Z416" s="35">
        <v>-0.0139064789</v>
      </c>
    </row>
    <row r="417" spans="1:26" s="1" customFormat="1" ht="12.75">
      <c r="A417" s="39">
        <v>25025</v>
      </c>
      <c r="B417" s="55" t="s">
        <v>331</v>
      </c>
      <c r="C417" s="60">
        <v>-0.0423918962</v>
      </c>
      <c r="D417" s="37">
        <v>-0.0174384117</v>
      </c>
      <c r="E417" s="37">
        <v>0.003431499</v>
      </c>
      <c r="F417" s="37">
        <v>-0.0064265728</v>
      </c>
      <c r="G417" s="37">
        <v>-0.0024592876</v>
      </c>
      <c r="H417" s="37">
        <v>-0.004014492</v>
      </c>
      <c r="I417" s="37">
        <v>-0.0412806273</v>
      </c>
      <c r="J417" s="37">
        <v>-0.0428460836</v>
      </c>
      <c r="K417" s="37">
        <v>-0.0636559725</v>
      </c>
      <c r="L417" s="37">
        <v>-0.0699496269</v>
      </c>
      <c r="M417" s="37">
        <v>-0.0323463678</v>
      </c>
      <c r="N417" s="37">
        <v>-0.0140372515</v>
      </c>
      <c r="O417" s="37">
        <v>-0.0007404089</v>
      </c>
      <c r="P417" s="37">
        <v>-0.0046335459</v>
      </c>
      <c r="Q417" s="37">
        <v>0.0116600394</v>
      </c>
      <c r="R417" s="37">
        <v>0.0178056955</v>
      </c>
      <c r="S417" s="37">
        <v>0.0105323792</v>
      </c>
      <c r="T417" s="37">
        <v>-0.0117589235</v>
      </c>
      <c r="U417" s="37">
        <v>-0.0500694513</v>
      </c>
      <c r="V417" s="37">
        <v>-0.0996646881</v>
      </c>
      <c r="W417" s="37">
        <v>-0.148340106</v>
      </c>
      <c r="X417" s="37">
        <v>-0.1399959326</v>
      </c>
      <c r="Y417" s="37">
        <v>-0.1218540668</v>
      </c>
      <c r="Z417" s="38">
        <v>-0.0247359276</v>
      </c>
    </row>
    <row r="418" spans="1:26" s="1" customFormat="1" ht="12.75">
      <c r="A418" s="8">
        <v>25027</v>
      </c>
      <c r="B418" s="54" t="s">
        <v>476</v>
      </c>
      <c r="C418" s="59">
        <v>-0.0320490599</v>
      </c>
      <c r="D418" s="31">
        <v>-0.0217030048</v>
      </c>
      <c r="E418" s="31">
        <v>-0.0193232298</v>
      </c>
      <c r="F418" s="31">
        <v>-0.0305120945</v>
      </c>
      <c r="G418" s="31">
        <v>-0.0251260996</v>
      </c>
      <c r="H418" s="31">
        <v>-0.0311182737</v>
      </c>
      <c r="I418" s="31">
        <v>-0.0381641388</v>
      </c>
      <c r="J418" s="31">
        <v>-0.0464882851</v>
      </c>
      <c r="K418" s="31">
        <v>-0.0538822412</v>
      </c>
      <c r="L418" s="31">
        <v>-0.0512958765</v>
      </c>
      <c r="M418" s="31">
        <v>-0.0065449476</v>
      </c>
      <c r="N418" s="31">
        <v>0.0133773088</v>
      </c>
      <c r="O418" s="31">
        <v>0.0215106606</v>
      </c>
      <c r="P418" s="31">
        <v>0.018414259</v>
      </c>
      <c r="Q418" s="31">
        <v>0.0293930769</v>
      </c>
      <c r="R418" s="31">
        <v>0.0353000164</v>
      </c>
      <c r="S418" s="31">
        <v>0.0303916931</v>
      </c>
      <c r="T418" s="31">
        <v>0.0129826069</v>
      </c>
      <c r="U418" s="31">
        <v>-0.0137552023</v>
      </c>
      <c r="V418" s="31">
        <v>-0.0442068577</v>
      </c>
      <c r="W418" s="31">
        <v>-0.0838209391</v>
      </c>
      <c r="X418" s="31">
        <v>-0.0873147249</v>
      </c>
      <c r="Y418" s="31">
        <v>-0.0890021324</v>
      </c>
      <c r="Z418" s="35">
        <v>-0.0126844645</v>
      </c>
    </row>
    <row r="419" spans="1:26" s="1" customFormat="1" ht="12.75">
      <c r="A419" s="8">
        <v>25030</v>
      </c>
      <c r="B419" s="54" t="s">
        <v>332</v>
      </c>
      <c r="C419" s="59">
        <v>-0.0558102131</v>
      </c>
      <c r="D419" s="31">
        <v>-0.029122591</v>
      </c>
      <c r="E419" s="31">
        <v>-0.0173316002</v>
      </c>
      <c r="F419" s="31">
        <v>-0.0275776386</v>
      </c>
      <c r="G419" s="31">
        <v>-0.0170298815</v>
      </c>
      <c r="H419" s="31">
        <v>-0.0285027027</v>
      </c>
      <c r="I419" s="31">
        <v>-0.0476405621</v>
      </c>
      <c r="J419" s="31">
        <v>-0.0487767458</v>
      </c>
      <c r="K419" s="31">
        <v>-0.0643843412</v>
      </c>
      <c r="L419" s="31">
        <v>-0.0632237196</v>
      </c>
      <c r="M419" s="31">
        <v>-0.026427865</v>
      </c>
      <c r="N419" s="31">
        <v>-0.0035060644</v>
      </c>
      <c r="O419" s="31">
        <v>0.0132065415</v>
      </c>
      <c r="P419" s="31">
        <v>0.0091487169</v>
      </c>
      <c r="Q419" s="31">
        <v>0.0216203928</v>
      </c>
      <c r="R419" s="31">
        <v>0.0243651867</v>
      </c>
      <c r="S419" s="31">
        <v>0.0213992596</v>
      </c>
      <c r="T419" s="31">
        <v>0.0009058714</v>
      </c>
      <c r="U419" s="31">
        <v>-0.03147614</v>
      </c>
      <c r="V419" s="31">
        <v>-0.0792659521</v>
      </c>
      <c r="W419" s="31">
        <v>-0.1286957264</v>
      </c>
      <c r="X419" s="31">
        <v>-0.136192441</v>
      </c>
      <c r="Y419" s="31">
        <v>-0.1290124655</v>
      </c>
      <c r="Z419" s="35">
        <v>-0.0338585377</v>
      </c>
    </row>
    <row r="420" spans="1:26" s="1" customFormat="1" ht="12.75">
      <c r="A420" s="8">
        <v>25035</v>
      </c>
      <c r="B420" s="54" t="s">
        <v>333</v>
      </c>
      <c r="C420" s="59">
        <v>-0.0248590708</v>
      </c>
      <c r="D420" s="31">
        <v>0.001947999</v>
      </c>
      <c r="E420" s="31">
        <v>0.031512022</v>
      </c>
      <c r="F420" s="31">
        <v>0.0207742453</v>
      </c>
      <c r="G420" s="31">
        <v>0.0202391744</v>
      </c>
      <c r="H420" s="31">
        <v>0.0216615796</v>
      </c>
      <c r="I420" s="31">
        <v>-0.0291364193</v>
      </c>
      <c r="J420" s="31">
        <v>-0.0298410654</v>
      </c>
      <c r="K420" s="31">
        <v>-0.0568368435</v>
      </c>
      <c r="L420" s="31">
        <v>-0.0680220127</v>
      </c>
      <c r="M420" s="31">
        <v>-0.0352948904</v>
      </c>
      <c r="N420" s="31">
        <v>-0.0194314718</v>
      </c>
      <c r="O420" s="31">
        <v>-0.0050815344</v>
      </c>
      <c r="P420" s="31">
        <v>-0.0070955753</v>
      </c>
      <c r="Q420" s="31">
        <v>0.0135931969</v>
      </c>
      <c r="R420" s="31">
        <v>0.0200898647</v>
      </c>
      <c r="S420" s="31">
        <v>0.0105986595</v>
      </c>
      <c r="T420" s="31">
        <v>-0.0113908052</v>
      </c>
      <c r="U420" s="31">
        <v>-0.0546555519</v>
      </c>
      <c r="V420" s="31">
        <v>-0.1074655056</v>
      </c>
      <c r="W420" s="31">
        <v>-0.1519764662</v>
      </c>
      <c r="X420" s="31">
        <v>-0.1241141558</v>
      </c>
      <c r="Y420" s="31">
        <v>-0.1001082659</v>
      </c>
      <c r="Z420" s="35">
        <v>-0.0063432455</v>
      </c>
    </row>
    <row r="421" spans="1:26" s="1" customFormat="1" ht="12.75">
      <c r="A421" s="8">
        <v>25040</v>
      </c>
      <c r="B421" s="54" t="s">
        <v>406</v>
      </c>
      <c r="C421" s="59">
        <v>-0.0502718687</v>
      </c>
      <c r="D421" s="31">
        <v>-0.0345871449</v>
      </c>
      <c r="E421" s="31">
        <v>-0.0278103352</v>
      </c>
      <c r="F421" s="31">
        <v>-0.0377026796</v>
      </c>
      <c r="G421" s="31">
        <v>-0.0306756496</v>
      </c>
      <c r="H421" s="31">
        <v>-0.0374581814</v>
      </c>
      <c r="I421" s="31">
        <v>-0.0509181023</v>
      </c>
      <c r="J421" s="31">
        <v>-0.0571213961</v>
      </c>
      <c r="K421" s="31">
        <v>-0.0693413019</v>
      </c>
      <c r="L421" s="31">
        <v>-0.0693024397</v>
      </c>
      <c r="M421" s="31">
        <v>-0.0260345936</v>
      </c>
      <c r="N421" s="31">
        <v>-0.0050829649</v>
      </c>
      <c r="O421" s="31">
        <v>0.0055682659</v>
      </c>
      <c r="P421" s="31">
        <v>0.0022147298</v>
      </c>
      <c r="Q421" s="31">
        <v>0.0138964653</v>
      </c>
      <c r="R421" s="31">
        <v>0.0190560222</v>
      </c>
      <c r="S421" s="31">
        <v>0.0136733055</v>
      </c>
      <c r="T421" s="31">
        <v>-0.0046402216</v>
      </c>
      <c r="U421" s="31">
        <v>-0.0340586901</v>
      </c>
      <c r="V421" s="31">
        <v>-0.0712983608</v>
      </c>
      <c r="W421" s="31">
        <v>-0.1147482395</v>
      </c>
      <c r="X421" s="31">
        <v>-0.1223247051</v>
      </c>
      <c r="Y421" s="31">
        <v>-0.1170437336</v>
      </c>
      <c r="Z421" s="35">
        <v>-0.0324859619</v>
      </c>
    </row>
    <row r="422" spans="1:26" s="1" customFormat="1" ht="12.75">
      <c r="A422" s="39">
        <v>25050</v>
      </c>
      <c r="B422" s="55" t="s">
        <v>479</v>
      </c>
      <c r="C422" s="60">
        <v>-0.0774829388</v>
      </c>
      <c r="D422" s="37">
        <v>-0.0518877506</v>
      </c>
      <c r="E422" s="37">
        <v>-0.0406047106</v>
      </c>
      <c r="F422" s="37">
        <v>-0.0504672527</v>
      </c>
      <c r="G422" s="37">
        <v>-0.0401747227</v>
      </c>
      <c r="H422" s="37">
        <v>-0.0512301922</v>
      </c>
      <c r="I422" s="37">
        <v>-0.0698343515</v>
      </c>
      <c r="J422" s="37">
        <v>-0.0747026205</v>
      </c>
      <c r="K422" s="37">
        <v>-0.0912723541</v>
      </c>
      <c r="L422" s="37">
        <v>-0.0883516073</v>
      </c>
      <c r="M422" s="37">
        <v>-0.0449419022</v>
      </c>
      <c r="N422" s="37">
        <v>-0.0149161816</v>
      </c>
      <c r="O422" s="37">
        <v>0.0021345615</v>
      </c>
      <c r="P422" s="37">
        <v>-0.0023869276</v>
      </c>
      <c r="Q422" s="37">
        <v>0.0124467611</v>
      </c>
      <c r="R422" s="37">
        <v>0.018286705</v>
      </c>
      <c r="S422" s="37">
        <v>0.0158879757</v>
      </c>
      <c r="T422" s="37">
        <v>-0.0066125393</v>
      </c>
      <c r="U422" s="37">
        <v>-0.0454124212</v>
      </c>
      <c r="V422" s="37">
        <v>-0.0972826481</v>
      </c>
      <c r="W422" s="37">
        <v>-0.151635766</v>
      </c>
      <c r="X422" s="37">
        <v>-0.161714673</v>
      </c>
      <c r="Y422" s="37">
        <v>-0.1545990705</v>
      </c>
      <c r="Z422" s="38">
        <v>-0.0581880808</v>
      </c>
    </row>
    <row r="423" spans="1:26" s="1" customFormat="1" ht="12.75">
      <c r="A423" s="8">
        <v>25053</v>
      </c>
      <c r="B423" s="54" t="s">
        <v>477</v>
      </c>
      <c r="C423" s="59">
        <v>-0.0456482172</v>
      </c>
      <c r="D423" s="31">
        <v>-0.0260806084</v>
      </c>
      <c r="E423" s="31">
        <v>-0.0150791407</v>
      </c>
      <c r="F423" s="31">
        <v>-0.0228523016</v>
      </c>
      <c r="G423" s="31">
        <v>-0.0166312456</v>
      </c>
      <c r="H423" s="31">
        <v>-0.021261692</v>
      </c>
      <c r="I423" s="31">
        <v>-0.045285821</v>
      </c>
      <c r="J423" s="31">
        <v>-0.0532786846</v>
      </c>
      <c r="K423" s="31">
        <v>-0.0689743757</v>
      </c>
      <c r="L423" s="31">
        <v>-0.06726408</v>
      </c>
      <c r="M423" s="31">
        <v>-0.0096869469</v>
      </c>
      <c r="N423" s="31">
        <v>0.0168994665</v>
      </c>
      <c r="O423" s="31">
        <v>0.029502213</v>
      </c>
      <c r="P423" s="31">
        <v>0.023699224</v>
      </c>
      <c r="Q423" s="31">
        <v>0.0365091562</v>
      </c>
      <c r="R423" s="31">
        <v>0.0341922045</v>
      </c>
      <c r="S423" s="31">
        <v>0.0235323906</v>
      </c>
      <c r="T423" s="31">
        <v>0.0006916523</v>
      </c>
      <c r="U423" s="31">
        <v>-0.0309581757</v>
      </c>
      <c r="V423" s="31">
        <v>-0.079556942</v>
      </c>
      <c r="W423" s="31">
        <v>-0.1285353899</v>
      </c>
      <c r="X423" s="31">
        <v>-0.1332323551</v>
      </c>
      <c r="Y423" s="31">
        <v>-0.1170904636</v>
      </c>
      <c r="Z423" s="35">
        <v>-0.0267310143</v>
      </c>
    </row>
    <row r="424" spans="1:26" s="1" customFormat="1" ht="12.75">
      <c r="A424" s="8">
        <v>25055</v>
      </c>
      <c r="B424" s="54" t="s">
        <v>334</v>
      </c>
      <c r="C424" s="59">
        <v>-0.0656609535</v>
      </c>
      <c r="D424" s="31">
        <v>-0.0387305021</v>
      </c>
      <c r="E424" s="31">
        <v>-0.0248360634</v>
      </c>
      <c r="F424" s="31">
        <v>-0.033946991</v>
      </c>
      <c r="G424" s="31">
        <v>-0.0247404575</v>
      </c>
      <c r="H424" s="31">
        <v>-0.0328228474</v>
      </c>
      <c r="I424" s="31">
        <v>-0.0572668314</v>
      </c>
      <c r="J424" s="31">
        <v>-0.0612455606</v>
      </c>
      <c r="K424" s="31">
        <v>-0.0793809891</v>
      </c>
      <c r="L424" s="31">
        <v>-0.0824115276</v>
      </c>
      <c r="M424" s="31">
        <v>-0.0446813107</v>
      </c>
      <c r="N424" s="31">
        <v>-0.0245605707</v>
      </c>
      <c r="O424" s="31">
        <v>-0.0093827248</v>
      </c>
      <c r="P424" s="31">
        <v>-0.0130801201</v>
      </c>
      <c r="Q424" s="31">
        <v>0.0002730489</v>
      </c>
      <c r="R424" s="31">
        <v>0.0049058199</v>
      </c>
      <c r="S424" s="31">
        <v>0.0011612177</v>
      </c>
      <c r="T424" s="31">
        <v>-0.019880414</v>
      </c>
      <c r="U424" s="31">
        <v>-0.0547208786</v>
      </c>
      <c r="V424" s="31">
        <v>-0.1033040285</v>
      </c>
      <c r="W424" s="31">
        <v>-0.1546938419</v>
      </c>
      <c r="X424" s="31">
        <v>-0.1593755484</v>
      </c>
      <c r="Y424" s="31">
        <v>-0.1457101107</v>
      </c>
      <c r="Z424" s="35">
        <v>-0.0462231636</v>
      </c>
    </row>
    <row r="425" spans="1:26" s="1" customFormat="1" ht="12.75">
      <c r="A425" s="8">
        <v>25060</v>
      </c>
      <c r="B425" s="54" t="s">
        <v>335</v>
      </c>
      <c r="C425" s="59">
        <v>-0.0553375483</v>
      </c>
      <c r="D425" s="31">
        <v>-0.0356442928</v>
      </c>
      <c r="E425" s="31">
        <v>-0.0275638103</v>
      </c>
      <c r="F425" s="31">
        <v>-0.0373698473</v>
      </c>
      <c r="G425" s="31">
        <v>-0.0282515287</v>
      </c>
      <c r="H425" s="31">
        <v>-0.0371495485</v>
      </c>
      <c r="I425" s="31">
        <v>-0.0534261465</v>
      </c>
      <c r="J425" s="31">
        <v>-0.0562850237</v>
      </c>
      <c r="K425" s="31">
        <v>-0.0704416037</v>
      </c>
      <c r="L425" s="31">
        <v>-0.0686271191</v>
      </c>
      <c r="M425" s="31">
        <v>-0.025575757</v>
      </c>
      <c r="N425" s="31">
        <v>-0.002797842</v>
      </c>
      <c r="O425" s="31">
        <v>0.0113860965</v>
      </c>
      <c r="P425" s="31">
        <v>0.0077939034</v>
      </c>
      <c r="Q425" s="31">
        <v>0.0200989842</v>
      </c>
      <c r="R425" s="31">
        <v>0.0239184499</v>
      </c>
      <c r="S425" s="31">
        <v>0.0190077424</v>
      </c>
      <c r="T425" s="31">
        <v>-0.0008170605</v>
      </c>
      <c r="U425" s="31">
        <v>-0.0330369473</v>
      </c>
      <c r="V425" s="31">
        <v>-0.0751597881</v>
      </c>
      <c r="W425" s="31">
        <v>-0.1236993074</v>
      </c>
      <c r="X425" s="31">
        <v>-0.1307593584</v>
      </c>
      <c r="Y425" s="31">
        <v>-0.1249086857</v>
      </c>
      <c r="Z425" s="35">
        <v>-0.0349444151</v>
      </c>
    </row>
    <row r="426" spans="1:26" s="1" customFormat="1" ht="12.75">
      <c r="A426" s="8">
        <v>25063</v>
      </c>
      <c r="B426" s="54" t="s">
        <v>336</v>
      </c>
      <c r="C426" s="59">
        <v>-0.0295841694</v>
      </c>
      <c r="D426" s="31">
        <v>-0.010710001</v>
      </c>
      <c r="E426" s="31">
        <v>0.0004957318</v>
      </c>
      <c r="F426" s="31">
        <v>-0.0071530342</v>
      </c>
      <c r="G426" s="31">
        <v>-0.0031603575</v>
      </c>
      <c r="H426" s="31">
        <v>-0.0067831278</v>
      </c>
      <c r="I426" s="31">
        <v>-0.0323469639</v>
      </c>
      <c r="J426" s="31">
        <v>-0.0397512913</v>
      </c>
      <c r="K426" s="31">
        <v>-0.0527498722</v>
      </c>
      <c r="L426" s="31">
        <v>-0.0509791374</v>
      </c>
      <c r="M426" s="31">
        <v>-0.0070911646</v>
      </c>
      <c r="N426" s="31">
        <v>0.0157659054</v>
      </c>
      <c r="O426" s="31">
        <v>0.0270754099</v>
      </c>
      <c r="P426" s="31">
        <v>0.0235187411</v>
      </c>
      <c r="Q426" s="31">
        <v>0.032187283</v>
      </c>
      <c r="R426" s="31">
        <v>0.0324640274</v>
      </c>
      <c r="S426" s="31">
        <v>0.0254886746</v>
      </c>
      <c r="T426" s="31">
        <v>0.00401932</v>
      </c>
      <c r="U426" s="31">
        <v>-0.0257117748</v>
      </c>
      <c r="V426" s="31">
        <v>-0.0665785074</v>
      </c>
      <c r="W426" s="31">
        <v>-0.1084867716</v>
      </c>
      <c r="X426" s="31">
        <v>-0.1070517302</v>
      </c>
      <c r="Y426" s="31">
        <v>-0.0946221352</v>
      </c>
      <c r="Z426" s="35">
        <v>-0.0108879805</v>
      </c>
    </row>
    <row r="427" spans="1:26" s="1" customFormat="1" ht="12.75">
      <c r="A427" s="39">
        <v>25065</v>
      </c>
      <c r="B427" s="55" t="s">
        <v>337</v>
      </c>
      <c r="C427" s="60">
        <v>-0.0579586029</v>
      </c>
      <c r="D427" s="37">
        <v>-0.0389443636</v>
      </c>
      <c r="E427" s="37">
        <v>-0.030821681</v>
      </c>
      <c r="F427" s="37">
        <v>-0.0406229496</v>
      </c>
      <c r="G427" s="37">
        <v>-0.0304955244</v>
      </c>
      <c r="H427" s="37">
        <v>-0.0401183367</v>
      </c>
      <c r="I427" s="37">
        <v>-0.0566456318</v>
      </c>
      <c r="J427" s="37">
        <v>-0.0599212646</v>
      </c>
      <c r="K427" s="37">
        <v>-0.0744103193</v>
      </c>
      <c r="L427" s="37">
        <v>-0.071646452</v>
      </c>
      <c r="M427" s="37">
        <v>-0.0282447338</v>
      </c>
      <c r="N427" s="37">
        <v>-0.0052864552</v>
      </c>
      <c r="O427" s="37">
        <v>0.008657217</v>
      </c>
      <c r="P427" s="37">
        <v>0.0048592687</v>
      </c>
      <c r="Q427" s="37">
        <v>0.0172297359</v>
      </c>
      <c r="R427" s="37">
        <v>0.0213163495</v>
      </c>
      <c r="S427" s="37">
        <v>0.016233623</v>
      </c>
      <c r="T427" s="37">
        <v>-0.0042971373</v>
      </c>
      <c r="U427" s="37">
        <v>-0.0370366573</v>
      </c>
      <c r="V427" s="37">
        <v>-0.0784031153</v>
      </c>
      <c r="W427" s="37">
        <v>-0.1280748844</v>
      </c>
      <c r="X427" s="37">
        <v>-0.134537816</v>
      </c>
      <c r="Y427" s="37">
        <v>-0.1291570663</v>
      </c>
      <c r="Z427" s="38">
        <v>-0.0380049944</v>
      </c>
    </row>
    <row r="428" spans="1:26" s="1" customFormat="1" ht="12.75">
      <c r="A428" s="8">
        <v>25070</v>
      </c>
      <c r="B428" s="54" t="s">
        <v>338</v>
      </c>
      <c r="C428" s="59">
        <v>-0.0550141335</v>
      </c>
      <c r="D428" s="31">
        <v>-0.0380613804</v>
      </c>
      <c r="E428" s="31">
        <v>-0.0307906866</v>
      </c>
      <c r="F428" s="31">
        <v>-0.04080832</v>
      </c>
      <c r="G428" s="31">
        <v>-0.0328947306</v>
      </c>
      <c r="H428" s="31">
        <v>-0.0403090715</v>
      </c>
      <c r="I428" s="31">
        <v>-0.0544857979</v>
      </c>
      <c r="J428" s="31">
        <v>-0.0604287386</v>
      </c>
      <c r="K428" s="31">
        <v>-0.0732457638</v>
      </c>
      <c r="L428" s="31">
        <v>-0.0726516247</v>
      </c>
      <c r="M428" s="31">
        <v>-0.0287945271</v>
      </c>
      <c r="N428" s="31">
        <v>-0.007379055</v>
      </c>
      <c r="O428" s="31">
        <v>0.0042939186</v>
      </c>
      <c r="P428" s="31">
        <v>0.0004820228</v>
      </c>
      <c r="Q428" s="31">
        <v>0.0122019053</v>
      </c>
      <c r="R428" s="31">
        <v>0.0172015429</v>
      </c>
      <c r="S428" s="31">
        <v>0.011641264</v>
      </c>
      <c r="T428" s="31">
        <v>-0.0073788166</v>
      </c>
      <c r="U428" s="31">
        <v>-0.0378235579</v>
      </c>
      <c r="V428" s="31">
        <v>-0.0765528679</v>
      </c>
      <c r="W428" s="31">
        <v>-0.1216813326</v>
      </c>
      <c r="X428" s="31">
        <v>-0.1290647984</v>
      </c>
      <c r="Y428" s="31">
        <v>-0.1235229969</v>
      </c>
      <c r="Z428" s="35">
        <v>-0.0367286205</v>
      </c>
    </row>
    <row r="429" spans="1:26" s="1" customFormat="1" ht="12.75">
      <c r="A429" s="8">
        <v>25073</v>
      </c>
      <c r="B429" s="54" t="s">
        <v>339</v>
      </c>
      <c r="C429" s="59">
        <v>-0.0436371565</v>
      </c>
      <c r="D429" s="31">
        <v>-0.0177212954</v>
      </c>
      <c r="E429" s="31">
        <v>0.004512012</v>
      </c>
      <c r="F429" s="31">
        <v>-0.0053158998</v>
      </c>
      <c r="G429" s="31">
        <v>-0.0018430948</v>
      </c>
      <c r="H429" s="31">
        <v>-0.0030955076</v>
      </c>
      <c r="I429" s="31">
        <v>-0.0430754423</v>
      </c>
      <c r="J429" s="31">
        <v>-0.0444495678</v>
      </c>
      <c r="K429" s="31">
        <v>-0.0665265322</v>
      </c>
      <c r="L429" s="31">
        <v>-0.0741658211</v>
      </c>
      <c r="M429" s="31">
        <v>-0.0370953083</v>
      </c>
      <c r="N429" s="31">
        <v>-0.0191421509</v>
      </c>
      <c r="O429" s="31">
        <v>-0.0057436228</v>
      </c>
      <c r="P429" s="31">
        <v>-0.0095790625</v>
      </c>
      <c r="Q429" s="31">
        <v>0.0076223016</v>
      </c>
      <c r="R429" s="31">
        <v>0.0143657923</v>
      </c>
      <c r="S429" s="31">
        <v>0.0064395666</v>
      </c>
      <c r="T429" s="31">
        <v>-0.0162664652</v>
      </c>
      <c r="U429" s="31">
        <v>-0.0552750826</v>
      </c>
      <c r="V429" s="31">
        <v>-0.1058769226</v>
      </c>
      <c r="W429" s="31">
        <v>-0.1552627087</v>
      </c>
      <c r="X429" s="31">
        <v>-0.1454451084</v>
      </c>
      <c r="Y429" s="31">
        <v>-0.126224637</v>
      </c>
      <c r="Z429" s="35">
        <v>-0.0278898478</v>
      </c>
    </row>
    <row r="430" spans="1:26" s="1" customFormat="1" ht="12.75">
      <c r="A430" s="8">
        <v>25075</v>
      </c>
      <c r="B430" s="54" t="s">
        <v>340</v>
      </c>
      <c r="C430" s="59">
        <v>-0.0405517817</v>
      </c>
      <c r="D430" s="31">
        <v>-0.0155346394</v>
      </c>
      <c r="E430" s="31">
        <v>0.0059327483</v>
      </c>
      <c r="F430" s="31">
        <v>-0.0040104389</v>
      </c>
      <c r="G430" s="31">
        <v>-0.000300169</v>
      </c>
      <c r="H430" s="31">
        <v>-0.0018392801</v>
      </c>
      <c r="I430" s="31">
        <v>-0.0397665501</v>
      </c>
      <c r="J430" s="31">
        <v>-0.0413224697</v>
      </c>
      <c r="K430" s="31">
        <v>-0.0625597239</v>
      </c>
      <c r="L430" s="31">
        <v>-0.069224</v>
      </c>
      <c r="M430" s="31">
        <v>-0.0322266817</v>
      </c>
      <c r="N430" s="31">
        <v>-0.0142203569</v>
      </c>
      <c r="O430" s="31">
        <v>-0.0007203817</v>
      </c>
      <c r="P430" s="31">
        <v>-0.0044691563</v>
      </c>
      <c r="Q430" s="31">
        <v>0.0120285153</v>
      </c>
      <c r="R430" s="31">
        <v>0.0183364153</v>
      </c>
      <c r="S430" s="31">
        <v>0.0109246373</v>
      </c>
      <c r="T430" s="31">
        <v>-0.011356473</v>
      </c>
      <c r="U430" s="31">
        <v>-0.0500196218</v>
      </c>
      <c r="V430" s="31">
        <v>-0.0999822617</v>
      </c>
      <c r="W430" s="31">
        <v>-0.1486154795</v>
      </c>
      <c r="X430" s="31">
        <v>-0.1392416954</v>
      </c>
      <c r="Y430" s="31">
        <v>-0.1209738255</v>
      </c>
      <c r="Z430" s="35">
        <v>-0.0236052275</v>
      </c>
    </row>
    <row r="431" spans="1:26" s="1" customFormat="1" ht="12.75">
      <c r="A431" s="8">
        <v>25080</v>
      </c>
      <c r="B431" s="54" t="s">
        <v>341</v>
      </c>
      <c r="C431" s="59">
        <v>-0.0320547819</v>
      </c>
      <c r="D431" s="31">
        <v>-0.0127993822</v>
      </c>
      <c r="E431" s="31">
        <v>-0.0011428595</v>
      </c>
      <c r="F431" s="31">
        <v>-0.0092864037</v>
      </c>
      <c r="G431" s="31">
        <v>-0.0045684576</v>
      </c>
      <c r="H431" s="31">
        <v>-0.0085424185</v>
      </c>
      <c r="I431" s="31">
        <v>-0.0335296392</v>
      </c>
      <c r="J431" s="31">
        <v>-0.038838625</v>
      </c>
      <c r="K431" s="31">
        <v>-0.0521897078</v>
      </c>
      <c r="L431" s="31">
        <v>-0.0535347462</v>
      </c>
      <c r="M431" s="31">
        <v>-0.0098741055</v>
      </c>
      <c r="N431" s="31">
        <v>0.0103055239</v>
      </c>
      <c r="O431" s="31">
        <v>0.021725595</v>
      </c>
      <c r="P431" s="31">
        <v>0.0178723335</v>
      </c>
      <c r="Q431" s="31">
        <v>0.0296128988</v>
      </c>
      <c r="R431" s="31">
        <v>0.0308209658</v>
      </c>
      <c r="S431" s="31">
        <v>0.0247835517</v>
      </c>
      <c r="T431" s="31">
        <v>0.0046535134</v>
      </c>
      <c r="U431" s="31">
        <v>-0.0254589319</v>
      </c>
      <c r="V431" s="31">
        <v>-0.0669112206</v>
      </c>
      <c r="W431" s="31">
        <v>-0.1088733673</v>
      </c>
      <c r="X431" s="31">
        <v>-0.1094808578</v>
      </c>
      <c r="Y431" s="31">
        <v>-0.0973474979</v>
      </c>
      <c r="Z431" s="35">
        <v>-0.0121577978</v>
      </c>
    </row>
    <row r="432" spans="1:26" s="1" customFormat="1" ht="12.75">
      <c r="A432" s="39">
        <v>25085</v>
      </c>
      <c r="B432" s="55" t="s">
        <v>342</v>
      </c>
      <c r="C432" s="60">
        <v>-0.0477485657</v>
      </c>
      <c r="D432" s="37">
        <v>-0.0321574211</v>
      </c>
      <c r="E432" s="37">
        <v>-0.0254374743</v>
      </c>
      <c r="F432" s="37">
        <v>-0.0357482433</v>
      </c>
      <c r="G432" s="37">
        <v>-0.0285420418</v>
      </c>
      <c r="H432" s="37">
        <v>-0.0353820324</v>
      </c>
      <c r="I432" s="37">
        <v>-0.0483965874</v>
      </c>
      <c r="J432" s="37">
        <v>-0.0539667606</v>
      </c>
      <c r="K432" s="37">
        <v>-0.065993309</v>
      </c>
      <c r="L432" s="37">
        <v>-0.0656862259</v>
      </c>
      <c r="M432" s="37">
        <v>-0.0225714445</v>
      </c>
      <c r="N432" s="37">
        <v>-0.0016826391</v>
      </c>
      <c r="O432" s="37">
        <v>0.0092912912</v>
      </c>
      <c r="P432" s="37">
        <v>0.0057622194</v>
      </c>
      <c r="Q432" s="37">
        <v>0.0173639655</v>
      </c>
      <c r="R432" s="37">
        <v>0.0222449303</v>
      </c>
      <c r="S432" s="37">
        <v>0.0167055726</v>
      </c>
      <c r="T432" s="37">
        <v>-0.0016642809</v>
      </c>
      <c r="U432" s="37">
        <v>-0.030749917</v>
      </c>
      <c r="V432" s="37">
        <v>-0.0679222345</v>
      </c>
      <c r="W432" s="37">
        <v>-0.1108766794</v>
      </c>
      <c r="X432" s="37">
        <v>-0.117587924</v>
      </c>
      <c r="Y432" s="37">
        <v>-0.1131347418</v>
      </c>
      <c r="Z432" s="38">
        <v>-0.029279232</v>
      </c>
    </row>
    <row r="433" spans="1:26" s="1" customFormat="1" ht="12.75">
      <c r="A433" s="8">
        <v>25090</v>
      </c>
      <c r="B433" s="54" t="s">
        <v>343</v>
      </c>
      <c r="C433" s="59">
        <v>-0.0586992502</v>
      </c>
      <c r="D433" s="31">
        <v>-0.0330851078</v>
      </c>
      <c r="E433" s="31">
        <v>-0.0176308155</v>
      </c>
      <c r="F433" s="31">
        <v>-0.0267704725</v>
      </c>
      <c r="G433" s="31">
        <v>-0.0182073116</v>
      </c>
      <c r="H433" s="31">
        <v>-0.0233461857</v>
      </c>
      <c r="I433" s="31">
        <v>-0.0517679453</v>
      </c>
      <c r="J433" s="31">
        <v>-0.0559490919</v>
      </c>
      <c r="K433" s="31">
        <v>-0.0736835003</v>
      </c>
      <c r="L433" s="31">
        <v>-0.078320384</v>
      </c>
      <c r="M433" s="31">
        <v>-0.0394815207</v>
      </c>
      <c r="N433" s="31">
        <v>-0.0214326382</v>
      </c>
      <c r="O433" s="31">
        <v>-0.0061231852</v>
      </c>
      <c r="P433" s="31">
        <v>-0.0109643936</v>
      </c>
      <c r="Q433" s="31">
        <v>0.0028144717</v>
      </c>
      <c r="R433" s="31">
        <v>0.0087349415</v>
      </c>
      <c r="S433" s="31">
        <v>0.004252255</v>
      </c>
      <c r="T433" s="31">
        <v>-0.0169630051</v>
      </c>
      <c r="U433" s="31">
        <v>-0.0530083179</v>
      </c>
      <c r="V433" s="31">
        <v>-0.1012597084</v>
      </c>
      <c r="W433" s="31">
        <v>-0.1522052288</v>
      </c>
      <c r="X433" s="31">
        <v>-0.1528155804</v>
      </c>
      <c r="Y433" s="31">
        <v>-0.1373490095</v>
      </c>
      <c r="Z433" s="35">
        <v>-0.0380200148</v>
      </c>
    </row>
    <row r="434" spans="1:26" s="1" customFormat="1" ht="12.75">
      <c r="A434" s="8">
        <v>25100</v>
      </c>
      <c r="B434" s="54" t="s">
        <v>344</v>
      </c>
      <c r="C434" s="59">
        <v>-0.0419698954</v>
      </c>
      <c r="D434" s="31">
        <v>-0.0224379301</v>
      </c>
      <c r="E434" s="31">
        <v>-0.011054039</v>
      </c>
      <c r="F434" s="31">
        <v>-0.0187187195</v>
      </c>
      <c r="G434" s="31">
        <v>-0.0128813982</v>
      </c>
      <c r="H434" s="31">
        <v>-0.0172616243</v>
      </c>
      <c r="I434" s="31">
        <v>-0.0420265198</v>
      </c>
      <c r="J434" s="31">
        <v>-0.0500771999</v>
      </c>
      <c r="K434" s="31">
        <v>-0.0654298067</v>
      </c>
      <c r="L434" s="31">
        <v>-0.0634698868</v>
      </c>
      <c r="M434" s="31">
        <v>-0.0091247559</v>
      </c>
      <c r="N434" s="31">
        <v>0.0162062645</v>
      </c>
      <c r="O434" s="31">
        <v>0.0284661651</v>
      </c>
      <c r="P434" s="31">
        <v>0.0226857662</v>
      </c>
      <c r="Q434" s="31">
        <v>0.035548687</v>
      </c>
      <c r="R434" s="31">
        <v>0.0327942967</v>
      </c>
      <c r="S434" s="31">
        <v>0.0241445899</v>
      </c>
      <c r="T434" s="31">
        <v>0.0014682412</v>
      </c>
      <c r="U434" s="31">
        <v>-0.030381918</v>
      </c>
      <c r="V434" s="31">
        <v>-0.0770434141</v>
      </c>
      <c r="W434" s="31">
        <v>-0.1244523525</v>
      </c>
      <c r="X434" s="31">
        <v>-0.1291172504</v>
      </c>
      <c r="Y434" s="31">
        <v>-0.1128636599</v>
      </c>
      <c r="Z434" s="35">
        <v>-0.0231710672</v>
      </c>
    </row>
    <row r="435" spans="1:26" s="1" customFormat="1" ht="12.75">
      <c r="A435" s="8">
        <v>25102</v>
      </c>
      <c r="B435" s="54" t="s">
        <v>345</v>
      </c>
      <c r="C435" s="59">
        <v>-0.0416692495</v>
      </c>
      <c r="D435" s="31">
        <v>-0.022162199</v>
      </c>
      <c r="E435" s="31">
        <v>-0.010776639</v>
      </c>
      <c r="F435" s="31">
        <v>-0.0184423923</v>
      </c>
      <c r="G435" s="31">
        <v>-0.0126574039</v>
      </c>
      <c r="H435" s="31">
        <v>-0.0170176029</v>
      </c>
      <c r="I435" s="31">
        <v>-0.0418132544</v>
      </c>
      <c r="J435" s="31">
        <v>-0.0498636961</v>
      </c>
      <c r="K435" s="31">
        <v>-0.0652264357</v>
      </c>
      <c r="L435" s="31">
        <v>-0.0631757975</v>
      </c>
      <c r="M435" s="31">
        <v>-0.0091642141</v>
      </c>
      <c r="N435" s="31">
        <v>0.0160739422</v>
      </c>
      <c r="O435" s="31">
        <v>0.0283427835</v>
      </c>
      <c r="P435" s="31">
        <v>0.0225848556</v>
      </c>
      <c r="Q435" s="31">
        <v>0.0354064107</v>
      </c>
      <c r="R435" s="31">
        <v>0.0327008963</v>
      </c>
      <c r="S435" s="31">
        <v>0.0241407752</v>
      </c>
      <c r="T435" s="31">
        <v>0.0013873577</v>
      </c>
      <c r="U435" s="31">
        <v>-0.0302911997</v>
      </c>
      <c r="V435" s="31">
        <v>-0.076824069</v>
      </c>
      <c r="W435" s="31">
        <v>-0.1241549253</v>
      </c>
      <c r="X435" s="31">
        <v>-0.1286771297</v>
      </c>
      <c r="Y435" s="31">
        <v>-0.112433672</v>
      </c>
      <c r="Z435" s="35">
        <v>-0.0228749514</v>
      </c>
    </row>
    <row r="436" spans="1:26" s="1" customFormat="1" ht="12.75">
      <c r="A436" s="8">
        <v>25110</v>
      </c>
      <c r="B436" s="54" t="s">
        <v>346</v>
      </c>
      <c r="C436" s="59">
        <v>-0.0583082438</v>
      </c>
      <c r="D436" s="31">
        <v>-0.0327769518</v>
      </c>
      <c r="E436" s="31">
        <v>-0.0172731876</v>
      </c>
      <c r="F436" s="31">
        <v>-0.0263992548</v>
      </c>
      <c r="G436" s="31">
        <v>-0.0177541971</v>
      </c>
      <c r="H436" s="31">
        <v>-0.0226997137</v>
      </c>
      <c r="I436" s="31">
        <v>-0.0512996912</v>
      </c>
      <c r="J436" s="31">
        <v>-0.0555016994</v>
      </c>
      <c r="K436" s="31">
        <v>-0.0731025934</v>
      </c>
      <c r="L436" s="31">
        <v>-0.0777270794</v>
      </c>
      <c r="M436" s="31">
        <v>-0.0387398005</v>
      </c>
      <c r="N436" s="31">
        <v>-0.0208541155</v>
      </c>
      <c r="O436" s="31">
        <v>-0.0054328442</v>
      </c>
      <c r="P436" s="31">
        <v>-0.0103940964</v>
      </c>
      <c r="Q436" s="31">
        <v>0.0033730268</v>
      </c>
      <c r="R436" s="31">
        <v>0.0093092918</v>
      </c>
      <c r="S436" s="31">
        <v>0.0048297644</v>
      </c>
      <c r="T436" s="31">
        <v>-0.0163966417</v>
      </c>
      <c r="U436" s="31">
        <v>-0.0525488853</v>
      </c>
      <c r="V436" s="31">
        <v>-0.1009258032</v>
      </c>
      <c r="W436" s="31">
        <v>-0.1519323587</v>
      </c>
      <c r="X436" s="31">
        <v>-0.1524201632</v>
      </c>
      <c r="Y436" s="31">
        <v>-0.1369205713</v>
      </c>
      <c r="Z436" s="35">
        <v>-0.0375365019</v>
      </c>
    </row>
    <row r="437" spans="1:26" s="1" customFormat="1" ht="12.75">
      <c r="A437" s="39">
        <v>25115</v>
      </c>
      <c r="B437" s="55" t="s">
        <v>347</v>
      </c>
      <c r="C437" s="60">
        <v>-0.0234932899</v>
      </c>
      <c r="D437" s="37">
        <v>-0.0114476681</v>
      </c>
      <c r="E437" s="37">
        <v>-0.0062502623</v>
      </c>
      <c r="F437" s="37">
        <v>-0.0181634426</v>
      </c>
      <c r="G437" s="37">
        <v>-0.0141578913</v>
      </c>
      <c r="H437" s="37">
        <v>-0.0188641548</v>
      </c>
      <c r="I437" s="37">
        <v>-0.0315902233</v>
      </c>
      <c r="J437" s="37">
        <v>-0.0396438837</v>
      </c>
      <c r="K437" s="37">
        <v>-0.0514740944</v>
      </c>
      <c r="L437" s="37">
        <v>-0.0483013391</v>
      </c>
      <c r="M437" s="37">
        <v>-0.0004889965</v>
      </c>
      <c r="N437" s="37">
        <v>0.0197356939</v>
      </c>
      <c r="O437" s="37">
        <v>0.0283271074</v>
      </c>
      <c r="P437" s="37">
        <v>0.0252810717</v>
      </c>
      <c r="Q437" s="37">
        <v>0.0361866355</v>
      </c>
      <c r="R437" s="37">
        <v>0.0412191749</v>
      </c>
      <c r="S437" s="37">
        <v>0.036277473</v>
      </c>
      <c r="T437" s="37">
        <v>0.018375814</v>
      </c>
      <c r="U437" s="37">
        <v>-0.008715868</v>
      </c>
      <c r="V437" s="37">
        <v>-0.0425331593</v>
      </c>
      <c r="W437" s="37">
        <v>-0.0830420256</v>
      </c>
      <c r="X437" s="37">
        <v>-0.0858501196</v>
      </c>
      <c r="Y437" s="37">
        <v>-0.0846948624</v>
      </c>
      <c r="Z437" s="38">
        <v>-0.0085401535</v>
      </c>
    </row>
    <row r="438" spans="1:26" s="1" customFormat="1" ht="12.75">
      <c r="A438" s="8">
        <v>25125</v>
      </c>
      <c r="B438" s="54" t="s">
        <v>348</v>
      </c>
      <c r="C438" s="59">
        <v>-0.0517287254</v>
      </c>
      <c r="D438" s="31">
        <v>-0.0356695652</v>
      </c>
      <c r="E438" s="31">
        <v>-0.028770566</v>
      </c>
      <c r="F438" s="31">
        <v>-0.0384700298</v>
      </c>
      <c r="G438" s="31">
        <v>-0.0314291716</v>
      </c>
      <c r="H438" s="31">
        <v>-0.0383236408</v>
      </c>
      <c r="I438" s="31">
        <v>-0.05177176</v>
      </c>
      <c r="J438" s="31">
        <v>-0.0583820343</v>
      </c>
      <c r="K438" s="31">
        <v>-0.070715189</v>
      </c>
      <c r="L438" s="31">
        <v>-0.0709098577</v>
      </c>
      <c r="M438" s="31">
        <v>-0.0267421007</v>
      </c>
      <c r="N438" s="31">
        <v>-0.0051771402</v>
      </c>
      <c r="O438" s="31">
        <v>0.0054746866</v>
      </c>
      <c r="P438" s="31">
        <v>0.0021080375</v>
      </c>
      <c r="Q438" s="31">
        <v>0.0139049888</v>
      </c>
      <c r="R438" s="31">
        <v>0.0192424655</v>
      </c>
      <c r="S438" s="31">
        <v>0.013681829</v>
      </c>
      <c r="T438" s="31">
        <v>-0.0045765638</v>
      </c>
      <c r="U438" s="31">
        <v>-0.0345765352</v>
      </c>
      <c r="V438" s="31">
        <v>-0.0724372864</v>
      </c>
      <c r="W438" s="31">
        <v>-0.1168352365</v>
      </c>
      <c r="X438" s="31">
        <v>-0.1254194975</v>
      </c>
      <c r="Y438" s="31">
        <v>-0.1197236776</v>
      </c>
      <c r="Z438" s="35">
        <v>-0.0341693163</v>
      </c>
    </row>
    <row r="439" spans="1:26" s="1" customFormat="1" ht="12.75">
      <c r="A439" s="8">
        <v>25130</v>
      </c>
      <c r="B439" s="54" t="s">
        <v>349</v>
      </c>
      <c r="C439" s="59">
        <v>-0.0557422638</v>
      </c>
      <c r="D439" s="31">
        <v>-0.0290720463</v>
      </c>
      <c r="E439" s="31">
        <v>-0.0172798634</v>
      </c>
      <c r="F439" s="31">
        <v>-0.0275300741</v>
      </c>
      <c r="G439" s="31">
        <v>-0.0169821978</v>
      </c>
      <c r="H439" s="31">
        <v>-0.0284529924</v>
      </c>
      <c r="I439" s="31">
        <v>-0.0475817919</v>
      </c>
      <c r="J439" s="31">
        <v>-0.0487061739</v>
      </c>
      <c r="K439" s="31">
        <v>-0.0642988682</v>
      </c>
      <c r="L439" s="31">
        <v>-0.0631266832</v>
      </c>
      <c r="M439" s="31">
        <v>-0.0263320208</v>
      </c>
      <c r="N439" s="31">
        <v>-0.0033978224</v>
      </c>
      <c r="O439" s="31">
        <v>0.0133202672</v>
      </c>
      <c r="P439" s="31">
        <v>0.0092713237</v>
      </c>
      <c r="Q439" s="31">
        <v>0.0217328072</v>
      </c>
      <c r="R439" s="31">
        <v>0.0244761705</v>
      </c>
      <c r="S439" s="31">
        <v>0.0215138793</v>
      </c>
      <c r="T439" s="31">
        <v>0.001026392</v>
      </c>
      <c r="U439" s="31">
        <v>-0.031357646</v>
      </c>
      <c r="V439" s="31">
        <v>-0.0791503191</v>
      </c>
      <c r="W439" s="31">
        <v>-0.1285790205</v>
      </c>
      <c r="X439" s="31">
        <v>-0.1360750198</v>
      </c>
      <c r="Y439" s="31">
        <v>-0.1289281845</v>
      </c>
      <c r="Z439" s="35">
        <v>-0.0337936878</v>
      </c>
    </row>
    <row r="440" spans="1:26" s="1" customFormat="1" ht="12.75">
      <c r="A440" s="8">
        <v>25135</v>
      </c>
      <c r="B440" s="54" t="s">
        <v>350</v>
      </c>
      <c r="C440" s="59">
        <v>-0.0690180063</v>
      </c>
      <c r="D440" s="31">
        <v>-0.044195056</v>
      </c>
      <c r="E440" s="31">
        <v>-0.0333509445</v>
      </c>
      <c r="F440" s="31">
        <v>-0.0434197187</v>
      </c>
      <c r="G440" s="31">
        <v>-0.0327711105</v>
      </c>
      <c r="H440" s="31">
        <v>-0.0439012051</v>
      </c>
      <c r="I440" s="31">
        <v>-0.0625215769</v>
      </c>
      <c r="J440" s="31">
        <v>-0.0664577484</v>
      </c>
      <c r="K440" s="31">
        <v>-0.0827046633</v>
      </c>
      <c r="L440" s="31">
        <v>-0.0810669661</v>
      </c>
      <c r="M440" s="31">
        <v>-0.0399924517</v>
      </c>
      <c r="N440" s="31">
        <v>-0.0154213905</v>
      </c>
      <c r="O440" s="31">
        <v>0.0003458261</v>
      </c>
      <c r="P440" s="31">
        <v>-0.0041171312</v>
      </c>
      <c r="Q440" s="31">
        <v>0.0098214746</v>
      </c>
      <c r="R440" s="31">
        <v>0.0154232383</v>
      </c>
      <c r="S440" s="31">
        <v>0.0128281116</v>
      </c>
      <c r="T440" s="31">
        <v>-0.0071976185</v>
      </c>
      <c r="U440" s="31">
        <v>-0.0441948175</v>
      </c>
      <c r="V440" s="31">
        <v>-0.09265697</v>
      </c>
      <c r="W440" s="31">
        <v>-0.1444113255</v>
      </c>
      <c r="X440" s="31">
        <v>-0.1536448002</v>
      </c>
      <c r="Y440" s="31">
        <v>-0.1454098225</v>
      </c>
      <c r="Z440" s="35">
        <v>-0.0493205786</v>
      </c>
    </row>
    <row r="441" spans="1:26" s="1" customFormat="1" ht="12.75">
      <c r="A441" s="8">
        <v>25137</v>
      </c>
      <c r="B441" s="54" t="s">
        <v>351</v>
      </c>
      <c r="C441" s="59">
        <v>-0.029507637</v>
      </c>
      <c r="D441" s="31">
        <v>-0.0106548071</v>
      </c>
      <c r="E441" s="31">
        <v>0.0005525351</v>
      </c>
      <c r="F441" s="31">
        <v>-0.0070973635</v>
      </c>
      <c r="G441" s="31">
        <v>-0.003100872</v>
      </c>
      <c r="H441" s="31">
        <v>-0.0067260265</v>
      </c>
      <c r="I441" s="31">
        <v>-0.0322891474</v>
      </c>
      <c r="J441" s="31">
        <v>-0.0396968126</v>
      </c>
      <c r="K441" s="31">
        <v>-0.0527112484</v>
      </c>
      <c r="L441" s="31">
        <v>-0.0511358976</v>
      </c>
      <c r="M441" s="31">
        <v>-0.0076764822</v>
      </c>
      <c r="N441" s="31">
        <v>0.0150232911</v>
      </c>
      <c r="O441" s="31">
        <v>0.0260277987</v>
      </c>
      <c r="P441" s="31">
        <v>0.0225653052</v>
      </c>
      <c r="Q441" s="31">
        <v>0.0318444371</v>
      </c>
      <c r="R441" s="31">
        <v>0.0323348641</v>
      </c>
      <c r="S441" s="31">
        <v>0.0253832936</v>
      </c>
      <c r="T441" s="31">
        <v>0.0040098429</v>
      </c>
      <c r="U441" s="31">
        <v>-0.025698781</v>
      </c>
      <c r="V441" s="31">
        <v>-0.0665438175</v>
      </c>
      <c r="W441" s="31">
        <v>-0.1084395647</v>
      </c>
      <c r="X441" s="31">
        <v>-0.1069940329</v>
      </c>
      <c r="Y441" s="31">
        <v>-0.0945481062</v>
      </c>
      <c r="Z441" s="35">
        <v>-0.010851264</v>
      </c>
    </row>
    <row r="442" spans="1:26" s="1" customFormat="1" ht="12.75">
      <c r="A442" s="39">
        <v>25145</v>
      </c>
      <c r="B442" s="55" t="s">
        <v>352</v>
      </c>
      <c r="C442" s="60">
        <v>-0.058221221</v>
      </c>
      <c r="D442" s="37">
        <v>-0.0389409065</v>
      </c>
      <c r="E442" s="37">
        <v>-0.0308231115</v>
      </c>
      <c r="F442" s="37">
        <v>-0.0405858755</v>
      </c>
      <c r="G442" s="37">
        <v>-0.0308998823</v>
      </c>
      <c r="H442" s="37">
        <v>-0.0401713848</v>
      </c>
      <c r="I442" s="37">
        <v>-0.0566051006</v>
      </c>
      <c r="J442" s="37">
        <v>-0.0601627827</v>
      </c>
      <c r="K442" s="37">
        <v>-0.0745774508</v>
      </c>
      <c r="L442" s="37">
        <v>-0.0723042488</v>
      </c>
      <c r="M442" s="37">
        <v>-0.0289802551</v>
      </c>
      <c r="N442" s="37">
        <v>-0.0061833858</v>
      </c>
      <c r="O442" s="37">
        <v>0.0076580644</v>
      </c>
      <c r="P442" s="37">
        <v>0.003868103</v>
      </c>
      <c r="Q442" s="37">
        <v>0.0161503553</v>
      </c>
      <c r="R442" s="37">
        <v>0.0202852488</v>
      </c>
      <c r="S442" s="37">
        <v>0.0152455568</v>
      </c>
      <c r="T442" s="37">
        <v>-0.0050225258</v>
      </c>
      <c r="U442" s="37">
        <v>-0.0375336409</v>
      </c>
      <c r="V442" s="37">
        <v>-0.0790590048</v>
      </c>
      <c r="W442" s="37">
        <v>-0.1282356977</v>
      </c>
      <c r="X442" s="37">
        <v>-0.1350290775</v>
      </c>
      <c r="Y442" s="37">
        <v>-0.1292290688</v>
      </c>
      <c r="Z442" s="38">
        <v>-0.0383808613</v>
      </c>
    </row>
    <row r="443" spans="1:26" s="1" customFormat="1" ht="12.75">
      <c r="A443" s="8">
        <v>25155</v>
      </c>
      <c r="B443" s="54" t="s">
        <v>353</v>
      </c>
      <c r="C443" s="59">
        <v>-0.0548176765</v>
      </c>
      <c r="D443" s="31">
        <v>-0.0378422737</v>
      </c>
      <c r="E443" s="31">
        <v>-0.0305507183</v>
      </c>
      <c r="F443" s="31">
        <v>-0.040569663</v>
      </c>
      <c r="G443" s="31">
        <v>-0.0326436758</v>
      </c>
      <c r="H443" s="31">
        <v>-0.0400692225</v>
      </c>
      <c r="I443" s="31">
        <v>-0.0542954206</v>
      </c>
      <c r="J443" s="31">
        <v>-0.0601519346</v>
      </c>
      <c r="K443" s="31">
        <v>-0.0729542971</v>
      </c>
      <c r="L443" s="31">
        <v>-0.0723407269</v>
      </c>
      <c r="M443" s="31">
        <v>-0.0283960104</v>
      </c>
      <c r="N443" s="31">
        <v>-0.0069295168</v>
      </c>
      <c r="O443" s="31">
        <v>0.0048308969</v>
      </c>
      <c r="P443" s="31">
        <v>0.0010255575</v>
      </c>
      <c r="Q443" s="31">
        <v>0.0127768517</v>
      </c>
      <c r="R443" s="31">
        <v>0.0177072883</v>
      </c>
      <c r="S443" s="31">
        <v>0.0121018887</v>
      </c>
      <c r="T443" s="31">
        <v>-0.0069118738</v>
      </c>
      <c r="U443" s="31">
        <v>-0.0373808146</v>
      </c>
      <c r="V443" s="31">
        <v>-0.0762063265</v>
      </c>
      <c r="W443" s="31">
        <v>-0.1213806868</v>
      </c>
      <c r="X443" s="31">
        <v>-0.128767848</v>
      </c>
      <c r="Y443" s="31">
        <v>-0.1232689619</v>
      </c>
      <c r="Z443" s="35">
        <v>-0.0364804268</v>
      </c>
    </row>
    <row r="444" spans="1:26" s="1" customFormat="1" ht="12.75">
      <c r="A444" s="8">
        <v>25160</v>
      </c>
      <c r="B444" s="54" t="s">
        <v>354</v>
      </c>
      <c r="C444" s="59">
        <v>-0.0509312153</v>
      </c>
      <c r="D444" s="31">
        <v>-0.0261472464</v>
      </c>
      <c r="E444" s="50">
        <v>-0.0106369257</v>
      </c>
      <c r="F444" s="48">
        <v>-0.0200968981</v>
      </c>
      <c r="G444" s="31">
        <v>-0.0119034052</v>
      </c>
      <c r="H444" s="31">
        <v>-0.0159047842</v>
      </c>
      <c r="I444" s="31">
        <v>-0.0447400808</v>
      </c>
      <c r="J444" s="50">
        <v>-0.0480111837</v>
      </c>
      <c r="K444" s="48">
        <v>-0.0640808344</v>
      </c>
      <c r="L444" s="50">
        <v>-0.068877697</v>
      </c>
      <c r="M444" s="50">
        <v>-0.0306799412</v>
      </c>
      <c r="N444" s="48">
        <v>-0.013479948</v>
      </c>
      <c r="O444" s="31">
        <v>0.002405405</v>
      </c>
      <c r="P444" s="31">
        <v>-0.0023038387</v>
      </c>
      <c r="Q444" s="31">
        <v>0.0117440224</v>
      </c>
      <c r="R444" s="31">
        <v>0.0176628232</v>
      </c>
      <c r="S444" s="50">
        <v>0.0129010081</v>
      </c>
      <c r="T444" s="48">
        <v>-0.0082526207</v>
      </c>
      <c r="U444" s="31">
        <v>-0.0446271896</v>
      </c>
      <c r="V444" s="31">
        <v>-0.0927848816</v>
      </c>
      <c r="W444" s="31">
        <v>-0.1431466341</v>
      </c>
      <c r="X444" s="31">
        <v>-0.1419379711</v>
      </c>
      <c r="Y444" s="31">
        <v>-0.1277234554</v>
      </c>
      <c r="Z444" s="35">
        <v>-0.0291349888</v>
      </c>
    </row>
    <row r="445" spans="1:26" s="1" customFormat="1" ht="12.75">
      <c r="A445" s="8">
        <v>25165</v>
      </c>
      <c r="B445" s="54" t="s">
        <v>355</v>
      </c>
      <c r="C445" s="59">
        <v>-0.0496037006</v>
      </c>
      <c r="D445" s="31">
        <v>-0.0339972973</v>
      </c>
      <c r="E445" s="50">
        <v>-0.0272481441</v>
      </c>
      <c r="F445" s="48">
        <v>-0.0371239185</v>
      </c>
      <c r="G445" s="31">
        <v>-0.0301147699</v>
      </c>
      <c r="H445" s="31">
        <v>-0.0368691683</v>
      </c>
      <c r="I445" s="50">
        <v>-0.0503243208</v>
      </c>
      <c r="J445" s="50">
        <v>-0.056417346</v>
      </c>
      <c r="K445" s="50">
        <v>-0.0685924292</v>
      </c>
      <c r="L445" s="50">
        <v>-0.0685123205</v>
      </c>
      <c r="M445" s="50">
        <v>-0.0254634619</v>
      </c>
      <c r="N445" s="50">
        <v>-0.0046461821</v>
      </c>
      <c r="O445" s="50">
        <v>0.006008625</v>
      </c>
      <c r="P445" s="50">
        <v>0.0026633143</v>
      </c>
      <c r="Q445" s="50">
        <v>0.0143126249</v>
      </c>
      <c r="R445" s="50">
        <v>0.0194110274</v>
      </c>
      <c r="S445" s="50">
        <v>0.0140739083</v>
      </c>
      <c r="T445" s="50">
        <v>-0.0042308569</v>
      </c>
      <c r="U445" s="48">
        <v>-0.0334963799</v>
      </c>
      <c r="V445" s="31">
        <v>-0.070599556</v>
      </c>
      <c r="W445" s="50">
        <v>-0.1138006449</v>
      </c>
      <c r="X445" s="50">
        <v>-0.1211335659</v>
      </c>
      <c r="Y445" s="48">
        <v>-0.1159586906</v>
      </c>
      <c r="Z445" s="35">
        <v>-0.0316765308</v>
      </c>
    </row>
    <row r="446" spans="1:26" s="1" customFormat="1" ht="12.75">
      <c r="A446" s="8">
        <v>25180</v>
      </c>
      <c r="B446" s="54" t="s">
        <v>356</v>
      </c>
      <c r="C446" s="59">
        <v>-0.0324138403</v>
      </c>
      <c r="D446" s="50">
        <v>-0.0134359598</v>
      </c>
      <c r="E446" s="50">
        <v>-0.0021656752</v>
      </c>
      <c r="F446" s="50">
        <v>-0.0098620653</v>
      </c>
      <c r="G446" s="50">
        <v>-0.0054963827</v>
      </c>
      <c r="H446" s="50">
        <v>-0.009245038</v>
      </c>
      <c r="I446" s="50">
        <v>-0.0346597433</v>
      </c>
      <c r="J446" s="50">
        <v>-0.0421651602</v>
      </c>
      <c r="K446" s="50">
        <v>-0.0572606325</v>
      </c>
      <c r="L446" s="50">
        <v>-0.0541595221</v>
      </c>
      <c r="M446" s="50">
        <v>-0.0086199045</v>
      </c>
      <c r="N446" s="50">
        <v>0.0149455667</v>
      </c>
      <c r="O446" s="50">
        <v>0.0263264775</v>
      </c>
      <c r="P446" s="50">
        <v>0.0217664838</v>
      </c>
      <c r="Q446" s="50">
        <v>0.0324339271</v>
      </c>
      <c r="R446" s="50">
        <v>0.0318509936</v>
      </c>
      <c r="S446" s="50">
        <v>0.0249003768</v>
      </c>
      <c r="T446" s="50">
        <v>0.0024871826</v>
      </c>
      <c r="U446" s="50">
        <v>-0.0270591974</v>
      </c>
      <c r="V446" s="50">
        <v>-0.0693030357</v>
      </c>
      <c r="W446" s="50">
        <v>-0.1124521494</v>
      </c>
      <c r="X446" s="50">
        <v>-0.1122186184</v>
      </c>
      <c r="Y446" s="50">
        <v>-0.0987114906</v>
      </c>
      <c r="Z446" s="52">
        <v>-0.0136768818</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23131</v>
      </c>
      <c r="D450" s="27">
        <v>23131</v>
      </c>
      <c r="E450" s="27">
        <v>23240</v>
      </c>
      <c r="F450" s="27">
        <v>23115</v>
      </c>
      <c r="G450" s="27">
        <v>13005</v>
      </c>
      <c r="H450" s="27">
        <v>13005</v>
      </c>
      <c r="I450" s="27">
        <v>23131</v>
      </c>
      <c r="J450" s="27">
        <v>23131</v>
      </c>
      <c r="K450" s="27">
        <v>23131</v>
      </c>
      <c r="L450" s="27">
        <v>23131</v>
      </c>
      <c r="M450" s="27">
        <v>23131</v>
      </c>
      <c r="N450" s="27">
        <v>23131</v>
      </c>
      <c r="O450" s="27">
        <v>22335</v>
      </c>
      <c r="P450" s="27">
        <v>23040</v>
      </c>
      <c r="Q450" s="27">
        <v>23131</v>
      </c>
      <c r="R450" s="27">
        <v>13005</v>
      </c>
      <c r="S450" s="27">
        <v>23131</v>
      </c>
      <c r="T450" s="27">
        <v>23131</v>
      </c>
      <c r="U450" s="27">
        <v>22335</v>
      </c>
      <c r="V450" s="27">
        <v>21250</v>
      </c>
      <c r="W450" s="27">
        <v>21250</v>
      </c>
      <c r="X450" s="27">
        <v>21250</v>
      </c>
      <c r="Y450" s="27">
        <v>21250</v>
      </c>
      <c r="Z450" s="27">
        <v>23115</v>
      </c>
    </row>
    <row r="451" spans="1:26" s="1" customFormat="1" ht="12.75" hidden="1">
      <c r="A451" s="13"/>
      <c r="B451" s="22" t="s">
        <v>357</v>
      </c>
      <c r="C451" s="24">
        <v>25050</v>
      </c>
      <c r="D451" s="25">
        <v>25050</v>
      </c>
      <c r="E451" s="25">
        <v>25050</v>
      </c>
      <c r="F451" s="25">
        <v>25050</v>
      </c>
      <c r="G451" s="25">
        <v>25050</v>
      </c>
      <c r="H451" s="25">
        <v>25050</v>
      </c>
      <c r="I451" s="25">
        <v>25050</v>
      </c>
      <c r="J451" s="25">
        <v>25050</v>
      </c>
      <c r="K451" s="25">
        <v>25050</v>
      </c>
      <c r="L451" s="25">
        <v>23115</v>
      </c>
      <c r="M451" s="25">
        <v>23115</v>
      </c>
      <c r="N451" s="25">
        <v>21003</v>
      </c>
      <c r="O451" s="25">
        <v>21003</v>
      </c>
      <c r="P451" s="25">
        <v>21003</v>
      </c>
      <c r="Q451" s="25">
        <v>21003</v>
      </c>
      <c r="R451" s="25">
        <v>21003</v>
      </c>
      <c r="S451" s="25">
        <v>21003</v>
      </c>
      <c r="T451" s="25">
        <v>21003</v>
      </c>
      <c r="U451" s="25">
        <v>25073</v>
      </c>
      <c r="V451" s="25">
        <v>23115</v>
      </c>
      <c r="W451" s="25">
        <v>25073</v>
      </c>
      <c r="X451" s="25">
        <v>25050</v>
      </c>
      <c r="Y451" s="25">
        <v>25050</v>
      </c>
      <c r="Z451" s="25">
        <v>25050</v>
      </c>
    </row>
    <row r="452" spans="1:26" s="1" customFormat="1" ht="12.75" hidden="1">
      <c r="A452" s="13"/>
      <c r="B452" s="16" t="s">
        <v>359</v>
      </c>
      <c r="C452" s="28">
        <v>0.0734638572</v>
      </c>
      <c r="D452" s="28">
        <v>0.1000944972</v>
      </c>
      <c r="E452" s="28">
        <v>0.1443342566</v>
      </c>
      <c r="F452" s="28">
        <v>0.131141603</v>
      </c>
      <c r="G452" s="28">
        <v>0.1186358929</v>
      </c>
      <c r="H452" s="28">
        <v>0.127635479</v>
      </c>
      <c r="I452" s="28">
        <v>0.0519380569</v>
      </c>
      <c r="J452" s="28">
        <v>0.0381669402</v>
      </c>
      <c r="K452" s="28">
        <v>0.02054286</v>
      </c>
      <c r="L452" s="28">
        <v>0.0113460422</v>
      </c>
      <c r="M452" s="28">
        <v>0.0318493843</v>
      </c>
      <c r="N452" s="28">
        <v>0.0535638928</v>
      </c>
      <c r="O452" s="28">
        <v>0.0694624186</v>
      </c>
      <c r="P452" s="28">
        <v>0.0754324794</v>
      </c>
      <c r="Q452" s="28">
        <v>0.0839716196</v>
      </c>
      <c r="R452" s="28">
        <v>0.0921680927</v>
      </c>
      <c r="S452" s="28">
        <v>0.079211235</v>
      </c>
      <c r="T452" s="28">
        <v>0.0614394546</v>
      </c>
      <c r="U452" s="28">
        <v>0.0420172811</v>
      </c>
      <c r="V452" s="28">
        <v>0.0322683454</v>
      </c>
      <c r="W452" s="28">
        <v>0.0468961596</v>
      </c>
      <c r="X452" s="28">
        <v>0.0520205498</v>
      </c>
      <c r="Y452" s="28">
        <v>0.0471335649</v>
      </c>
      <c r="Z452" s="28">
        <v>0.1060044169</v>
      </c>
    </row>
    <row r="453" spans="1:26" s="1" customFormat="1" ht="12.75" hidden="1">
      <c r="A453" s="13"/>
      <c r="B453" s="22" t="s">
        <v>360</v>
      </c>
      <c r="C453" s="23">
        <v>-0.0774829388</v>
      </c>
      <c r="D453" s="23">
        <v>-0.0518877506</v>
      </c>
      <c r="E453" s="23">
        <v>-0.0406047106</v>
      </c>
      <c r="F453" s="23">
        <v>-0.0504672527</v>
      </c>
      <c r="G453" s="23">
        <v>-0.0401747227</v>
      </c>
      <c r="H453" s="23">
        <v>-0.0512301922</v>
      </c>
      <c r="I453" s="23">
        <v>-0.0698343515</v>
      </c>
      <c r="J453" s="23">
        <v>-0.0747026205</v>
      </c>
      <c r="K453" s="23">
        <v>-0.0912723541</v>
      </c>
      <c r="L453" s="23">
        <v>-0.0908544064</v>
      </c>
      <c r="M453" s="23">
        <v>-0.0618525743</v>
      </c>
      <c r="N453" s="23">
        <v>-0.0449072123</v>
      </c>
      <c r="O453" s="23">
        <v>-0.054071784</v>
      </c>
      <c r="P453" s="23">
        <v>-0.0527373552</v>
      </c>
      <c r="Q453" s="23">
        <v>-0.0528515577</v>
      </c>
      <c r="R453" s="23">
        <v>-0.044672966</v>
      </c>
      <c r="S453" s="23">
        <v>-0.0433284044</v>
      </c>
      <c r="T453" s="23">
        <v>-0.0430209637</v>
      </c>
      <c r="U453" s="23">
        <v>-0.0552750826</v>
      </c>
      <c r="V453" s="23">
        <v>-0.131953001</v>
      </c>
      <c r="W453" s="23">
        <v>-0.1552627087</v>
      </c>
      <c r="X453" s="23">
        <v>-0.161714673</v>
      </c>
      <c r="Y453" s="23">
        <v>-0.1545990705</v>
      </c>
      <c r="Z453" s="23">
        <v>-0.0581880808</v>
      </c>
    </row>
    <row r="454" spans="1:26" s="19" customFormat="1" ht="30" customHeight="1">
      <c r="A454" s="16"/>
      <c r="B454" s="17" t="s">
        <v>362</v>
      </c>
      <c r="C454" s="18" t="s">
        <v>483</v>
      </c>
      <c r="D454" s="18" t="s">
        <v>483</v>
      </c>
      <c r="E454" s="18" t="s">
        <v>484</v>
      </c>
      <c r="F454" s="18" t="s">
        <v>445</v>
      </c>
      <c r="G454" s="18" t="s">
        <v>36</v>
      </c>
      <c r="H454" s="18" t="s">
        <v>36</v>
      </c>
      <c r="I454" s="18" t="s">
        <v>483</v>
      </c>
      <c r="J454" s="18" t="s">
        <v>483</v>
      </c>
      <c r="K454" s="18" t="s">
        <v>483</v>
      </c>
      <c r="L454" s="18" t="s">
        <v>483</v>
      </c>
      <c r="M454" s="18" t="s">
        <v>483</v>
      </c>
      <c r="N454" s="18" t="s">
        <v>483</v>
      </c>
      <c r="O454" s="18" t="s">
        <v>186</v>
      </c>
      <c r="P454" s="18" t="s">
        <v>207</v>
      </c>
      <c r="Q454" s="18" t="s">
        <v>483</v>
      </c>
      <c r="R454" s="18" t="s">
        <v>36</v>
      </c>
      <c r="S454" s="18" t="s">
        <v>483</v>
      </c>
      <c r="T454" s="18" t="s">
        <v>483</v>
      </c>
      <c r="U454" s="18" t="s">
        <v>186</v>
      </c>
      <c r="V454" s="18" t="s">
        <v>485</v>
      </c>
      <c r="W454" s="18" t="s">
        <v>485</v>
      </c>
      <c r="X454" s="18" t="s">
        <v>485</v>
      </c>
      <c r="Y454" s="18" t="s">
        <v>485</v>
      </c>
      <c r="Z454" s="18" t="s">
        <v>445</v>
      </c>
    </row>
    <row r="455" spans="1:26" s="15" customFormat="1" ht="30" customHeight="1">
      <c r="A455" s="14"/>
      <c r="B455" s="20" t="s">
        <v>363</v>
      </c>
      <c r="C455" s="21" t="s">
        <v>479</v>
      </c>
      <c r="D455" s="21" t="s">
        <v>479</v>
      </c>
      <c r="E455" s="21" t="s">
        <v>479</v>
      </c>
      <c r="F455" s="21" t="s">
        <v>479</v>
      </c>
      <c r="G455" s="21" t="s">
        <v>479</v>
      </c>
      <c r="H455" s="21" t="s">
        <v>479</v>
      </c>
      <c r="I455" s="21" t="s">
        <v>479</v>
      </c>
      <c r="J455" s="21" t="s">
        <v>479</v>
      </c>
      <c r="K455" s="21" t="s">
        <v>479</v>
      </c>
      <c r="L455" s="21" t="s">
        <v>445</v>
      </c>
      <c r="M455" s="21" t="s">
        <v>445</v>
      </c>
      <c r="N455" s="21" t="s">
        <v>418</v>
      </c>
      <c r="O455" s="21" t="s">
        <v>418</v>
      </c>
      <c r="P455" s="21" t="s">
        <v>418</v>
      </c>
      <c r="Q455" s="21" t="s">
        <v>418</v>
      </c>
      <c r="R455" s="21" t="s">
        <v>418</v>
      </c>
      <c r="S455" s="21" t="s">
        <v>418</v>
      </c>
      <c r="T455" s="21" t="s">
        <v>418</v>
      </c>
      <c r="U455" s="21" t="s">
        <v>339</v>
      </c>
      <c r="V455" s="21" t="s">
        <v>445</v>
      </c>
      <c r="W455" s="21" t="s">
        <v>339</v>
      </c>
      <c r="X455" s="21" t="s">
        <v>479</v>
      </c>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2019-09-12T06:47:33Z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