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<sst xmlns="http://schemas.openxmlformats.org/spreadsheetml/2006/main" count="533" uniqueCount="489">
  <si>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</si>
  <si>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</si>
  <si>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</si>
  <si>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</si>
  <si>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</si>
  <si>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</si>
  <si>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</si>
  <si>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</si>
  <si>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</si>
  <si>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</si>
  <si>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</si>
  <si>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</si>
  <si>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</si>
  <si>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</si>
  <si>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</si>
  <si>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</si>
  <si>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</si>
  <si>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</si>
  <si>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</si>
  <si>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</si>
  <si>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</si>
  <si>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</si>
  <si>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</si>
  <si>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</si>
  <si>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</si>
  <si>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</si>
  <si>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</si>
  <si>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</si>
  <si>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</si>
  <si>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</si>
  <si>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</si>
  <si>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</si>
  <si>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</si>
  <si>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</si>
  <si>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</si>
  <si>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</si>
  <si>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</si>
  <si>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</si>
  <si>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</si>
  <si>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</si>
  <si>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</si>
  <si>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</si>
  <si>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</si>
  <si>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</si>
  <si>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</si>
  <si>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</si>
  <si>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</si>
  <si>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</si>
  <si>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</si>
  <si>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</si>
  <si>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</si>
  <si>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</si>
  <si>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</si>
  <si>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</si>
  <si>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</si>
  <si>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</si>
  <si>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</si>
  <si>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</si>
  <si>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</si>
  <si>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</si>
  <si>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</si>
  <si>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</si>
  <si>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</si>
  <si>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</si>
  <si>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</si>
  <si>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</si>
  <si>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</si>
  <si>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</si>
  <si>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</si>
  <si>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</si>
  <si>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</si>
  <si>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</si>
  <si>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</si>
  <si>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</si>
  <si>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</si>
  <si>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</si>
  <si>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</si>
  <si>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</si>
  <si>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</si>
  <si>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</si>
  <si>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</si>
  <si>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</si>
  <si>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</si>
  <si>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</si>
  <si>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</si>
  <si>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</si>
  <si>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</si>
  <si>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</si>
  <si>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</si>
  <si>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</si>
  <si>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</si>
  <si>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</si>
  <si>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</si>
  <si>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</si>
  <si>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</si>
  <si>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</si>
  <si>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</si>
  <si>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</si>
  <si>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</si>
  <si>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</si>
  <si>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</si>
  <si>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</si>
  <si>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</si>
  <si>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</si>
  <si>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</si>
  <si>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</si>
  <si>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</si>
  <si>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</si>
  <si>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</si>
  <si>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</si>
  <si>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</si>
  <si>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</si>
  <si>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</si>
  <si>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</si>
  <si>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</si>
  <si>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</si>
  <si>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</si>
  <si>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</si>
  <si>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</si>
  <si>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</si>
  <si>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</si>
  <si>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</si>
  <si>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</si>
  <si>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</si>
  <si>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</si>
  <si>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</si>
  <si>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</si>
  <si>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</si>
  <si>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</si>
  <si>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</si>
  <si>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</si>
  <si>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</si>
  <si>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</si>
  <si>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</si>
  <si>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</si>
  <si>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</si>
  <si>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</si>
  <si>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</si>
  <si>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</si>
  <si>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</si>
  <si>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</si>
  <si>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</si>
  <si>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</si>
  <si>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</si>
  <si>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</si>
  <si>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</si>
  <si>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</si>
  <si>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</si>
  <si>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</si>
  <si>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</si>
  <si>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</si>
  <si>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</si>
  <si>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</si>
  <si>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</si>
  <si>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</si>
  <si>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</si>
  <si>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</si>
  <si>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</si>
  <si>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</si>
  <si>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</si>
  <si>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</si>
  <si>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</si>
  <si>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</si>
  <si>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</si>
  <si>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</si>
  <si>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</si>
  <si>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</si>
  <si>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</si>
  <si>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</si>
  <si>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</si>
  <si>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</si>
  <si>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</si>
  <si>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</si>
  <si>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</si>
  <si>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</si>
  <si>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</si>
  <si>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</si>
  <si>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</si>
  <si>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</si>
  <si>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</si>
  <si>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</si>
  <si>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</si>
  <si>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</si>
  <si>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</si>
  <si>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</si>
  <si>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</si>
  <si>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</si>
  <si>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</si>
  <si>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</si>
  <si>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</si>
  <si>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</si>
  <si>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</si>
  <si>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</si>
  <si>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</si>
  <si>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</si>
  <si>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</si>
  <si>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</si>
  <si>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</si>
  <si>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</si>
  <si>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</si>
  <si>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</si>
  <si>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</si>
  <si>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</si>
  <si>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</si>
  <si>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</si>
  <si>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</si>
  <si>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</si>
  <si>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</si>
  <si>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</si>
  <si>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</si>
  <si>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</si>
  <si>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</si>
  <si>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</si>
  <si>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</si>
  <si>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</si>
  <si>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</si>
  <si>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</si>
  <si>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</si>
  <si>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</si>
  <si>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</si>
  <si>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</si>
  <si>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</si>
  <si>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</si>
  <si>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</si>
  <si>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</si>
  <si>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</si>
  <si>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</si>
  <si>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</si>
  <si>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</si>
  <si>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</si>
  <si>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</si>
  <si>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</si>
  <si>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</si>
  <si>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</si>
  <si>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</si>
  <si>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</si>
  <si>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</si>
  <si>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</si>
  <si>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</si>
  <si>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</si>
  <si>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</si>
  <si>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</si>
  <si>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</si>
  <si>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</si>
  <si>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</si>
  <si>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</si>
  <si>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</si>
  <si>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</si>
  <si>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</si>
  <si>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</si>
  <si>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</si>
  <si>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</si>
  <si>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</si>
  <si>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</si>
  <si>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</si>
  <si>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</si>
  <si>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</si>
  <si>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</si>
  <si>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</si>
  <si>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</si>
  <si>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</si>
  <si>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</si>
  <si>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</si>
  <si>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</si>
  <si>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</si>
  <si>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</si>
  <si>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</si>
  <si>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</si>
  <si>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</si>
  <si>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</si>
  <si>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</si>
  <si>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</si>
  <si>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</si>
  <si>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</si>
  <si>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</si>
  <si>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</si>
  <si>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</si>
  <si>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</si>
  <si>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</si>
  <si>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</si>
  <si>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</si>
  <si>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</si>
  <si>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</si>
  <si>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</si>
  <si>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</si>
  <si>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</si>
  <si>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</si>
  <si>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</si>
  <si>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</si>
  <si>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</si>
  <si>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</si>
  <si>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</si>
  <si>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</si>
  <si>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</si>
  <si>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</si>
  <si>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</si>
  <si>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</si>
  <si>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</si>
  <si>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</si>
  <si>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</si>
  <si>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</si>
  <si>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</si>
  <si>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</si>
  <si>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</si>
  <si>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</si>
  <si>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</si>
  <si>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</si>
  <si>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</si>
  <si>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</si>
  <si>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</si>
  <si>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</si>
  <si>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</si>
  <si>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</si>
  <si>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</si>
  <si>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</si>
  <si>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</si>
  <si>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</si>
  <si>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</si>
  <si>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</si>
  <si>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</si>
  <si>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</si>
  <si>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</si>
  <si>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</si>
  <si>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</si>
  <si>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</si>
  <si>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</si>
  <si>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</si>
  <si>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</si>
  <si>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</si>
  <si>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</si>
  <si>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</si>
  <si>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</si>
  <si>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</si>
  <si>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</si>
  <si>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</si>
  <si>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</si>
  <si>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</si>
  <si>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</si>
  <si>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</si>
  <si>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</si>
  <si>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</si>
  <si>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</si>
  <si>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</si>
  <si>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</si>
  <si>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</si>
  <si>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</si>
  <si>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</si>
  <si>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</si>
  <si>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</si>
  <si>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</si>
  <si>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</si>
  <si>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</si>
  <si>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</si>
  <si>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</si>
  <si>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</si>
  <si>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</si>
  <si>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</si>
  <si>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</si>
  <si>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</si>
  <si>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</si>
  <si>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</si>
  <si>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</si>
  <si>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</si>
  <si>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</si>
  <si>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</si>
  <si>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</si>
  <si>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</si>
  <si>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</si>
  <si>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</si>
  <si>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</si>
  <si>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</si>
  <si>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</si>
  <si>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</si>
  <si>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</si>
  <si>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</si>
  <si>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</si>
  <si>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</si>
  <si>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</si>
  <si>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</si>
  <si>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</si>
  <si>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</si>
  <si>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</si>
  <si>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</si>
  <si>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</si>
  <si>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</si>
  <si>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</si>
  <si>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</si>
  <si>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</si>
  <si>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</si>
  <si>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</si>
  <si>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</si>
  <si>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</si>
  <si>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</si>
  <si>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</si>
  <si>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</si>
  <si>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</si>
  <si>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</si>
  <si>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</si>
  <si>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</si>
  <si>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</si>
  <si>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</si>
  <si>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</si>
  <si>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</si>
  <si>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</si>
  <si>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</si>
  <si>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</si>
  <si>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</si>
  <si>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</si>
  <si>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</si>
  <si>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</si>
  <si>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</si>
  <si>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</si>
  <si>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</si>
  <si>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</si>
  <si>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</si>
  <si>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</si>
  <si>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</si>
  <si>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</si>
  <si>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</si>
  <si>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</si>
  <si>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</si>
  <si>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</si>
  <si>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</si>
  <si>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</si>
  <si>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</si>
  <si>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</si>
  <si>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</si>
  <si>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</si>
  <si>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</si>
  <si>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</si>
  <si>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</si>
  <si>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</si>
  <si>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</si>
  <si>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</si>
  <si>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</si>
  <si>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</si>
  <si>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</si>
  <si>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</si>
  <si>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</si>
  <si>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</si>
  <si>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</si>
  <si>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</si>
  <si>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</si>
  <si>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</si>
  <si>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</si>
  <si>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</si>
  <si>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</si>
  <si>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</si>
  <si>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</si>
  <si>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</si>
  <si>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</si>
  <si>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</si>
  <si>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</si>
  <si>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</si>
  <si>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</si>
  <si>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</si>
  <si>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</si>
  <si>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</si>
  <si>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</si>
  <si>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</si>
  <si>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</si>
  <si>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</si>
  <si>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</si>
  <si>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</si>
  <si>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</si>
  <si>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</si>
  <si>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</si>
  <si>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</si>
  <si>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</si>
  <si>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</si>
  <si>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</si>
  <si>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</si>
  <si>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</si>
  <si>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</si>
  <si>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</si>
  <si>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</si>
  <si>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</si>
  <si>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</si>
  <si>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</si>
  <si>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</si>
  <si>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</si>
  <si>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</si>
  <si>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9/9/2019</t>
  </si>
  <si>
    <t>VIMIANZ (220 kV)</t>
  </si>
  <si>
    <t>LA SERN (220 kV)</t>
  </si>
  <si>
    <t>MAGALLO (220 kV)</t>
  </si>
  <si>
    <t>CASILLA (220 kV)</t>
  </si>
  <si>
    <t>SAN VIC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</si>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</sst>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43714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0.0334124565</v>
      </c>
      <c r="D8" s="33">
        <v>0.0287481546</v>
      </c>
      <c r="E8" s="33">
        <v>0.0256235003</v>
      </c>
      <c r="F8" s="33">
        <v>0.0347477198</v>
      </c>
      <c r="G8" s="33">
        <v>0.0358371139</v>
      </c>
      <c r="H8" s="33">
        <v>0.0165992379</v>
      </c>
      <c r="I8" s="33">
        <v>0.0182313323</v>
      </c>
      <c r="J8" s="33">
        <v>-0.0041358471</v>
      </c>
      <c r="K8" s="33">
        <v>-0.0041512251</v>
      </c>
      <c r="L8" s="33">
        <v>0.0017873645</v>
      </c>
      <c r="M8" s="33">
        <v>0.0029462576</v>
      </c>
      <c r="N8" s="33">
        <v>0.0093811154</v>
      </c>
      <c r="O8" s="33">
        <v>0.0078741908</v>
      </c>
      <c r="P8" s="33">
        <v>0.0072421432</v>
      </c>
      <c r="Q8" s="33">
        <v>0.0164561868</v>
      </c>
      <c r="R8" s="33">
        <v>0.0165967345</v>
      </c>
      <c r="S8" s="33">
        <v>0.0177302361</v>
      </c>
      <c r="T8" s="33">
        <v>0.0174743533</v>
      </c>
      <c r="U8" s="33">
        <v>0.0223457813</v>
      </c>
      <c r="V8" s="33">
        <v>0.0189188719</v>
      </c>
      <c r="W8" s="33">
        <v>0.0176560283</v>
      </c>
      <c r="X8" s="33">
        <v>0.020709157</v>
      </c>
      <c r="Y8" s="33">
        <v>0.0191938281</v>
      </c>
      <c r="Z8" s="34">
        <v>0.0128868222</v>
      </c>
    </row>
    <row r="9" spans="1:26" s="1" customFormat="1" ht="12.75">
      <c r="A9" s="8">
        <v>11005</v>
      </c>
      <c r="B9" s="54" t="s">
        <v>4</v>
      </c>
      <c r="C9" s="59">
        <v>0.0332093835</v>
      </c>
      <c r="D9" s="31">
        <v>0.0296863914</v>
      </c>
      <c r="E9" s="31">
        <v>0.0268077254</v>
      </c>
      <c r="F9" s="31">
        <v>0.0346292257</v>
      </c>
      <c r="G9" s="31">
        <v>0.033406198</v>
      </c>
      <c r="H9" s="31">
        <v>0.02317518</v>
      </c>
      <c r="I9" s="31">
        <v>0.0263351798</v>
      </c>
      <c r="J9" s="31">
        <v>0.0283731818</v>
      </c>
      <c r="K9" s="31">
        <v>0.0257086158</v>
      </c>
      <c r="L9" s="31">
        <v>0.0282793045</v>
      </c>
      <c r="M9" s="31">
        <v>0.0243358016</v>
      </c>
      <c r="N9" s="31">
        <v>0.0219045877</v>
      </c>
      <c r="O9" s="31">
        <v>0.0171692371</v>
      </c>
      <c r="P9" s="31">
        <v>0.0228607059</v>
      </c>
      <c r="Q9" s="31">
        <v>0.0263778567</v>
      </c>
      <c r="R9" s="31">
        <v>0.0267398357</v>
      </c>
      <c r="S9" s="31">
        <v>0.0259974003</v>
      </c>
      <c r="T9" s="31">
        <v>0.0260118246</v>
      </c>
      <c r="U9" s="31">
        <v>0.0320934653</v>
      </c>
      <c r="V9" s="31">
        <v>0.0316560864</v>
      </c>
      <c r="W9" s="31">
        <v>0.0309417248</v>
      </c>
      <c r="X9" s="31">
        <v>0.033287406</v>
      </c>
      <c r="Y9" s="31">
        <v>0.0306043029</v>
      </c>
      <c r="Z9" s="35">
        <v>0.0260103941</v>
      </c>
    </row>
    <row r="10" spans="1:26" s="1" customFormat="1" ht="12.75">
      <c r="A10" s="8">
        <v>51005</v>
      </c>
      <c r="B10" s="54" t="s">
        <v>5</v>
      </c>
      <c r="C10" s="59">
        <v>0.0331696272</v>
      </c>
      <c r="D10" s="31">
        <v>0.0296474695</v>
      </c>
      <c r="E10" s="31">
        <v>0.0267648697</v>
      </c>
      <c r="F10" s="31">
        <v>0.034586668</v>
      </c>
      <c r="G10" s="31">
        <v>0.0333593488</v>
      </c>
      <c r="H10" s="31">
        <v>0.023127377</v>
      </c>
      <c r="I10" s="31">
        <v>0.026286006</v>
      </c>
      <c r="J10" s="31">
        <v>0.0283234119</v>
      </c>
      <c r="K10" s="31">
        <v>0.0256562829</v>
      </c>
      <c r="L10" s="31">
        <v>0.0282287002</v>
      </c>
      <c r="M10" s="31">
        <v>0.024287641</v>
      </c>
      <c r="N10" s="31">
        <v>0.0218576789</v>
      </c>
      <c r="O10" s="31">
        <v>0.0171239972</v>
      </c>
      <c r="P10" s="31">
        <v>0.0228145123</v>
      </c>
      <c r="Q10" s="31">
        <v>0.0263341069</v>
      </c>
      <c r="R10" s="31">
        <v>0.0266967416</v>
      </c>
      <c r="S10" s="31">
        <v>0.0259564519</v>
      </c>
      <c r="T10" s="31">
        <v>0.0259726644</v>
      </c>
      <c r="U10" s="31">
        <v>0.0320557952</v>
      </c>
      <c r="V10" s="31">
        <v>0.0316156149</v>
      </c>
      <c r="W10" s="31">
        <v>0.0308997035</v>
      </c>
      <c r="X10" s="31">
        <v>0.0332462788</v>
      </c>
      <c r="Y10" s="31">
        <v>0.0305595398</v>
      </c>
      <c r="Z10" s="35">
        <v>0.0259618163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0.0377715826</v>
      </c>
      <c r="D12" s="31">
        <v>0.0341672301</v>
      </c>
      <c r="E12" s="31">
        <v>0.031251967</v>
      </c>
      <c r="F12" s="31">
        <v>0.0391744375</v>
      </c>
      <c r="G12" s="31">
        <v>0.0380043387</v>
      </c>
      <c r="H12" s="31">
        <v>0.0275495648</v>
      </c>
      <c r="I12" s="31">
        <v>0.0308740735</v>
      </c>
      <c r="J12" s="31">
        <v>0.0320215821</v>
      </c>
      <c r="K12" s="31">
        <v>0.0294069648</v>
      </c>
      <c r="L12" s="31">
        <v>0.0318204761</v>
      </c>
      <c r="M12" s="31">
        <v>0.0281789303</v>
      </c>
      <c r="N12" s="31">
        <v>0.0261902809</v>
      </c>
      <c r="O12" s="31">
        <v>0.0217372179</v>
      </c>
      <c r="P12" s="31">
        <v>0.0271374583</v>
      </c>
      <c r="Q12" s="31">
        <v>0.0308151245</v>
      </c>
      <c r="R12" s="31">
        <v>0.0313090682</v>
      </c>
      <c r="S12" s="31">
        <v>0.0306056142</v>
      </c>
      <c r="T12" s="31">
        <v>0.030469954</v>
      </c>
      <c r="U12" s="31">
        <v>0.0364776254</v>
      </c>
      <c r="V12" s="31">
        <v>0.0359422565</v>
      </c>
      <c r="W12" s="31">
        <v>0.0351181626</v>
      </c>
      <c r="X12" s="31">
        <v>0.0374644399</v>
      </c>
      <c r="Y12" s="31">
        <v>0.0347537398</v>
      </c>
      <c r="Z12" s="35">
        <v>0.030264616</v>
      </c>
    </row>
    <row r="13" spans="1:26" s="1" customFormat="1" ht="12.75">
      <c r="A13" s="39">
        <v>11015</v>
      </c>
      <c r="B13" s="55" t="s">
        <v>7</v>
      </c>
      <c r="C13" s="60">
        <v>0.0051588416</v>
      </c>
      <c r="D13" s="37">
        <v>0.0013232827</v>
      </c>
      <c r="E13" s="37">
        <v>0.0003921986</v>
      </c>
      <c r="F13" s="37">
        <v>0.00615412</v>
      </c>
      <c r="G13" s="37">
        <v>0.0062388778</v>
      </c>
      <c r="H13" s="37">
        <v>-0.002397418</v>
      </c>
      <c r="I13" s="37">
        <v>0.0003682971</v>
      </c>
      <c r="J13" s="37">
        <v>0.0121068954</v>
      </c>
      <c r="K13" s="37">
        <v>0.0109924078</v>
      </c>
      <c r="L13" s="37">
        <v>0.0072745085</v>
      </c>
      <c r="M13" s="37">
        <v>0.0014258623</v>
      </c>
      <c r="N13" s="37">
        <v>-0.004347682</v>
      </c>
      <c r="O13" s="37">
        <v>-0.01080513</v>
      </c>
      <c r="P13" s="37">
        <v>-0.002045393</v>
      </c>
      <c r="Q13" s="37">
        <v>-0.0025824308</v>
      </c>
      <c r="R13" s="37">
        <v>-0.0046696663</v>
      </c>
      <c r="S13" s="37">
        <v>-0.0049728155</v>
      </c>
      <c r="T13" s="37">
        <v>-0.004442215</v>
      </c>
      <c r="U13" s="37">
        <v>0.0008849502</v>
      </c>
      <c r="V13" s="37">
        <v>0.001912415</v>
      </c>
      <c r="W13" s="37">
        <v>0.0031397939</v>
      </c>
      <c r="X13" s="37">
        <v>0.003757894</v>
      </c>
      <c r="Y13" s="37">
        <v>0.0024148822</v>
      </c>
      <c r="Z13" s="38">
        <v>-0.001447916</v>
      </c>
    </row>
    <row r="14" spans="1:26" s="1" customFormat="1" ht="12.75">
      <c r="A14" s="8">
        <v>11020</v>
      </c>
      <c r="B14" s="54" t="s">
        <v>8</v>
      </c>
      <c r="C14" s="59">
        <v>0.0215098262</v>
      </c>
      <c r="D14" s="31">
        <v>0.0194283128</v>
      </c>
      <c r="E14" s="31">
        <v>0.0155742764</v>
      </c>
      <c r="F14" s="31">
        <v>0.0213702321</v>
      </c>
      <c r="G14" s="31">
        <v>0.0211841464</v>
      </c>
      <c r="H14" s="31">
        <v>0.0100376606</v>
      </c>
      <c r="I14" s="31">
        <v>0.0121733546</v>
      </c>
      <c r="J14" s="31">
        <v>0.0085361004</v>
      </c>
      <c r="K14" s="31">
        <v>0.0067637563</v>
      </c>
      <c r="L14" s="31">
        <v>0.0062995553</v>
      </c>
      <c r="M14" s="31">
        <v>0.0047240853</v>
      </c>
      <c r="N14" s="31">
        <v>0.0071598887</v>
      </c>
      <c r="O14" s="31">
        <v>0.0029107928</v>
      </c>
      <c r="P14" s="31">
        <v>0.007352531</v>
      </c>
      <c r="Q14" s="31">
        <v>0.011406064</v>
      </c>
      <c r="R14" s="31">
        <v>0.0110452771</v>
      </c>
      <c r="S14" s="31">
        <v>0.0109268427</v>
      </c>
      <c r="T14" s="31">
        <v>0.0118929148</v>
      </c>
      <c r="U14" s="31">
        <v>0.0164211392</v>
      </c>
      <c r="V14" s="31">
        <v>0.0162909627</v>
      </c>
      <c r="W14" s="31">
        <v>0.0148795247</v>
      </c>
      <c r="X14" s="31">
        <v>0.0170300007</v>
      </c>
      <c r="Y14" s="31">
        <v>0.0157449245</v>
      </c>
      <c r="Z14" s="35">
        <v>0.012152791</v>
      </c>
    </row>
    <row r="15" spans="1:26" s="1" customFormat="1" ht="12.75">
      <c r="A15" s="8">
        <v>11025</v>
      </c>
      <c r="B15" s="54" t="s">
        <v>9</v>
      </c>
      <c r="C15" s="59">
        <v>0.0199383497</v>
      </c>
      <c r="D15" s="31">
        <v>0.0178089738</v>
      </c>
      <c r="E15" s="31">
        <v>0.0142298937</v>
      </c>
      <c r="F15" s="31">
        <v>0.019662559</v>
      </c>
      <c r="G15" s="31">
        <v>0.0194938779</v>
      </c>
      <c r="H15" s="31">
        <v>0.0087321997</v>
      </c>
      <c r="I15" s="31">
        <v>0.010789156</v>
      </c>
      <c r="J15" s="31">
        <v>0.0085984468</v>
      </c>
      <c r="K15" s="31">
        <v>0.0068616867</v>
      </c>
      <c r="L15" s="31">
        <v>0.0057560802</v>
      </c>
      <c r="M15" s="31">
        <v>0.0038438439</v>
      </c>
      <c r="N15" s="31">
        <v>0.0057634115</v>
      </c>
      <c r="O15" s="31">
        <v>0.0013278723</v>
      </c>
      <c r="P15" s="31">
        <v>0.0064026713</v>
      </c>
      <c r="Q15" s="31">
        <v>0.0100492239</v>
      </c>
      <c r="R15" s="31">
        <v>0.0095577836</v>
      </c>
      <c r="S15" s="31">
        <v>0.0093604922</v>
      </c>
      <c r="T15" s="31">
        <v>0.0103444457</v>
      </c>
      <c r="U15" s="31">
        <v>0.0148985982</v>
      </c>
      <c r="V15" s="31">
        <v>0.0150367022</v>
      </c>
      <c r="W15" s="31">
        <v>0.0138038993</v>
      </c>
      <c r="X15" s="31">
        <v>0.0158794522</v>
      </c>
      <c r="Y15" s="31">
        <v>0.014639616</v>
      </c>
      <c r="Z15" s="35">
        <v>0.0110368729</v>
      </c>
    </row>
    <row r="16" spans="1:26" s="1" customFormat="1" ht="12.75">
      <c r="A16" s="8">
        <v>11030</v>
      </c>
      <c r="B16" s="54" t="s">
        <v>10</v>
      </c>
      <c r="C16" s="59">
        <v>0.0253324509</v>
      </c>
      <c r="D16" s="31">
        <v>0.0234407783</v>
      </c>
      <c r="E16" s="31">
        <v>0.0185520053</v>
      </c>
      <c r="F16" s="31">
        <v>0.0255200267</v>
      </c>
      <c r="G16" s="31">
        <v>0.025556922</v>
      </c>
      <c r="H16" s="31">
        <v>0.0117849112</v>
      </c>
      <c r="I16" s="31">
        <v>0.0143681169</v>
      </c>
      <c r="J16" s="31">
        <v>0.00214535</v>
      </c>
      <c r="K16" s="31">
        <v>0.0007092357</v>
      </c>
      <c r="L16" s="31">
        <v>0.0034831166</v>
      </c>
      <c r="M16" s="31">
        <v>0.0035915971</v>
      </c>
      <c r="N16" s="31">
        <v>0.0080553889</v>
      </c>
      <c r="O16" s="31">
        <v>0.0051339865</v>
      </c>
      <c r="P16" s="31">
        <v>0.0067881942</v>
      </c>
      <c r="Q16" s="31">
        <v>0.0128236413</v>
      </c>
      <c r="R16" s="31">
        <v>0.012712121</v>
      </c>
      <c r="S16" s="31">
        <v>0.0134273767</v>
      </c>
      <c r="T16" s="31">
        <v>0.0139786005</v>
      </c>
      <c r="U16" s="31">
        <v>0.0180814862</v>
      </c>
      <c r="V16" s="31">
        <v>0.0165570974</v>
      </c>
      <c r="W16" s="31">
        <v>0.0142592192</v>
      </c>
      <c r="X16" s="31">
        <v>0.0160288215</v>
      </c>
      <c r="Y16" s="31">
        <v>0.0155864954</v>
      </c>
      <c r="Z16" s="35">
        <v>0.012509644</v>
      </c>
    </row>
    <row r="17" spans="1:26" s="1" customFormat="1" ht="12.75">
      <c r="A17" s="8">
        <v>11035</v>
      </c>
      <c r="B17" s="54" t="s">
        <v>11</v>
      </c>
      <c r="C17" s="59">
        <v>0.0299021006</v>
      </c>
      <c r="D17" s="31">
        <v>0.026561439</v>
      </c>
      <c r="E17" s="31">
        <v>0.0213873386</v>
      </c>
      <c r="F17" s="31">
        <v>0.0304362178</v>
      </c>
      <c r="G17" s="31">
        <v>0.0297555327</v>
      </c>
      <c r="H17" s="31">
        <v>0.0139386654</v>
      </c>
      <c r="I17" s="31">
        <v>0.0186865926</v>
      </c>
      <c r="J17" s="31">
        <v>0.0046795011</v>
      </c>
      <c r="K17" s="31">
        <v>0.0035333037</v>
      </c>
      <c r="L17" s="31">
        <v>0.0061150789</v>
      </c>
      <c r="M17" s="31">
        <v>0.005233407</v>
      </c>
      <c r="N17" s="31">
        <v>0.0096997023</v>
      </c>
      <c r="O17" s="31">
        <v>0.0075214505</v>
      </c>
      <c r="P17" s="31">
        <v>0.0092009902</v>
      </c>
      <c r="Q17" s="31">
        <v>0.0156953931</v>
      </c>
      <c r="R17" s="31">
        <v>0.0156697631</v>
      </c>
      <c r="S17" s="31">
        <v>0.0175492764</v>
      </c>
      <c r="T17" s="31">
        <v>0.0161986351</v>
      </c>
      <c r="U17" s="31">
        <v>0.0217454433</v>
      </c>
      <c r="V17" s="31">
        <v>0.0196130276</v>
      </c>
      <c r="W17" s="31">
        <v>0.0178548098</v>
      </c>
      <c r="X17" s="31">
        <v>0.0176783204</v>
      </c>
      <c r="Y17" s="31">
        <v>0.018030405</v>
      </c>
      <c r="Z17" s="35">
        <v>0.0149080753</v>
      </c>
    </row>
    <row r="18" spans="1:26" s="1" customFormat="1" ht="12.75">
      <c r="A18" s="39">
        <v>11040</v>
      </c>
      <c r="B18" s="55" t="s">
        <v>12</v>
      </c>
      <c r="C18" s="60">
        <v>0.0234826207</v>
      </c>
      <c r="D18" s="37">
        <v>0.020270288</v>
      </c>
      <c r="E18" s="37">
        <v>0.0180867314</v>
      </c>
      <c r="F18" s="37">
        <v>0.0248560905</v>
      </c>
      <c r="G18" s="37">
        <v>0.0241361856</v>
      </c>
      <c r="H18" s="37">
        <v>0.0148190856</v>
      </c>
      <c r="I18" s="37">
        <v>0.0184577107</v>
      </c>
      <c r="J18" s="37">
        <v>0.0255488157</v>
      </c>
      <c r="K18" s="37">
        <v>0.0194528103</v>
      </c>
      <c r="L18" s="37">
        <v>0.0194564462</v>
      </c>
      <c r="M18" s="37">
        <v>0.0146207809</v>
      </c>
      <c r="N18" s="37">
        <v>0.0098670125</v>
      </c>
      <c r="O18" s="37">
        <v>0.003721714</v>
      </c>
      <c r="P18" s="37">
        <v>0.0109612942</v>
      </c>
      <c r="Q18" s="37">
        <v>0.0129550695</v>
      </c>
      <c r="R18" s="37">
        <v>0.0124582052</v>
      </c>
      <c r="S18" s="37">
        <v>0.0119218826</v>
      </c>
      <c r="T18" s="37">
        <v>0.0128112435</v>
      </c>
      <c r="U18" s="37">
        <v>0.0194445848</v>
      </c>
      <c r="V18" s="37">
        <v>0.0198199153</v>
      </c>
      <c r="W18" s="37">
        <v>0.0199331641</v>
      </c>
      <c r="X18" s="37">
        <v>0.0232757926</v>
      </c>
      <c r="Y18" s="37">
        <v>0.02118963</v>
      </c>
      <c r="Z18" s="38">
        <v>0.0172719359</v>
      </c>
    </row>
    <row r="19" spans="1:26" s="1" customFormat="1" ht="12.75">
      <c r="A19" s="8">
        <v>11045</v>
      </c>
      <c r="B19" s="54" t="s">
        <v>13</v>
      </c>
      <c r="C19" s="59">
        <v>0.0208334327</v>
      </c>
      <c r="D19" s="31">
        <v>0.0187562704</v>
      </c>
      <c r="E19" s="31">
        <v>0.0150313377</v>
      </c>
      <c r="F19" s="31">
        <v>0.0206531286</v>
      </c>
      <c r="G19" s="31">
        <v>0.0204758644</v>
      </c>
      <c r="H19" s="31">
        <v>0.0095416903</v>
      </c>
      <c r="I19" s="31">
        <v>0.0115901828</v>
      </c>
      <c r="J19" s="31">
        <v>0.0086017251</v>
      </c>
      <c r="K19" s="31">
        <v>0.0068315864</v>
      </c>
      <c r="L19" s="31">
        <v>0.0058532357</v>
      </c>
      <c r="M19" s="31">
        <v>0.0041896105</v>
      </c>
      <c r="N19" s="31">
        <v>0.0066324472</v>
      </c>
      <c r="O19" s="31">
        <v>0.0022936463</v>
      </c>
      <c r="P19" s="31">
        <v>0.0069730282</v>
      </c>
      <c r="Q19" s="31">
        <v>0.0108340383</v>
      </c>
      <c r="R19" s="31">
        <v>0.0104328394</v>
      </c>
      <c r="S19" s="31">
        <v>0.0102604032</v>
      </c>
      <c r="T19" s="31">
        <v>0.011251092</v>
      </c>
      <c r="U19" s="31">
        <v>0.0157712102</v>
      </c>
      <c r="V19" s="31">
        <v>0.0157905817</v>
      </c>
      <c r="W19" s="31">
        <v>0.0144422054</v>
      </c>
      <c r="X19" s="31">
        <v>0.0165849924</v>
      </c>
      <c r="Y19" s="31">
        <v>0.0152885318</v>
      </c>
      <c r="Z19" s="35">
        <v>0.0117061138</v>
      </c>
    </row>
    <row r="20" spans="1:26" s="1" customFormat="1" ht="12.75">
      <c r="A20" s="8">
        <v>11050</v>
      </c>
      <c r="B20" s="54" t="s">
        <v>14</v>
      </c>
      <c r="C20" s="59">
        <v>0.0335299373</v>
      </c>
      <c r="D20" s="31">
        <v>0.0302880406</v>
      </c>
      <c r="E20" s="31">
        <v>0.0255544782</v>
      </c>
      <c r="F20" s="31">
        <v>0.0347902179</v>
      </c>
      <c r="G20" s="31">
        <v>0.033877492</v>
      </c>
      <c r="H20" s="31">
        <v>0.0189980268</v>
      </c>
      <c r="I20" s="31">
        <v>0.0237418413</v>
      </c>
      <c r="J20" s="31">
        <v>0.0129109621</v>
      </c>
      <c r="K20" s="31">
        <v>0.0114302635</v>
      </c>
      <c r="L20" s="31">
        <v>0.0137903094</v>
      </c>
      <c r="M20" s="31">
        <v>0.0120151043</v>
      </c>
      <c r="N20" s="31">
        <v>0.0146234035</v>
      </c>
      <c r="O20" s="31">
        <v>0.0119953752</v>
      </c>
      <c r="P20" s="31">
        <v>0.014609158</v>
      </c>
      <c r="Q20" s="31">
        <v>0.0204001665</v>
      </c>
      <c r="R20" s="31">
        <v>0.0207957625</v>
      </c>
      <c r="S20" s="31">
        <v>0.0227775574</v>
      </c>
      <c r="T20" s="31">
        <v>0.0215209723</v>
      </c>
      <c r="U20" s="31">
        <v>0.0275388956</v>
      </c>
      <c r="V20" s="31">
        <v>0.0254446268</v>
      </c>
      <c r="W20" s="31">
        <v>0.0240492821</v>
      </c>
      <c r="X20" s="31">
        <v>0.0238721967</v>
      </c>
      <c r="Y20" s="31">
        <v>0.0242592096</v>
      </c>
      <c r="Z20" s="35">
        <v>0.0210390687</v>
      </c>
    </row>
    <row r="21" spans="1:26" s="1" customFormat="1" ht="12.75">
      <c r="A21" s="8">
        <v>11055</v>
      </c>
      <c r="B21" s="54" t="s">
        <v>403</v>
      </c>
      <c r="C21" s="59">
        <v>0.0267039537</v>
      </c>
      <c r="D21" s="31">
        <v>0.0233949423</v>
      </c>
      <c r="E21" s="31">
        <v>0.020789206</v>
      </c>
      <c r="F21" s="31">
        <v>0.0281201005</v>
      </c>
      <c r="G21" s="31">
        <v>0.0268785357</v>
      </c>
      <c r="H21" s="31">
        <v>0.0172544122</v>
      </c>
      <c r="I21" s="31">
        <v>0.0199913383</v>
      </c>
      <c r="J21" s="31">
        <v>0.0248059034</v>
      </c>
      <c r="K21" s="31">
        <v>0.0220276713</v>
      </c>
      <c r="L21" s="31">
        <v>0.0251376629</v>
      </c>
      <c r="M21" s="31">
        <v>0.020401001</v>
      </c>
      <c r="N21" s="31">
        <v>0.0163959861</v>
      </c>
      <c r="O21" s="31">
        <v>0.0107671618</v>
      </c>
      <c r="P21" s="31">
        <v>0.0171985626</v>
      </c>
      <c r="Q21" s="31">
        <v>0.0202860832</v>
      </c>
      <c r="R21" s="31">
        <v>0.0202705264</v>
      </c>
      <c r="S21" s="31">
        <v>0.0193856359</v>
      </c>
      <c r="T21" s="31">
        <v>0.0199734569</v>
      </c>
      <c r="U21" s="31">
        <v>0.0262464881</v>
      </c>
      <c r="V21" s="31">
        <v>0.0260534286</v>
      </c>
      <c r="W21" s="31">
        <v>0.0256342292</v>
      </c>
      <c r="X21" s="31">
        <v>0.0281832218</v>
      </c>
      <c r="Y21" s="31">
        <v>0.0255264044</v>
      </c>
      <c r="Z21" s="35">
        <v>0.0205694437</v>
      </c>
    </row>
    <row r="22" spans="1:26" s="1" customFormat="1" ht="12.75">
      <c r="A22" s="8">
        <v>11065</v>
      </c>
      <c r="B22" s="54" t="s">
        <v>364</v>
      </c>
      <c r="C22" s="59">
        <v>0.031475842</v>
      </c>
      <c r="D22" s="31">
        <v>0.0277945399</v>
      </c>
      <c r="E22" s="31">
        <v>0.0225461721</v>
      </c>
      <c r="F22" s="31">
        <v>0.0319920182</v>
      </c>
      <c r="G22" s="31">
        <v>0.0312073231</v>
      </c>
      <c r="H22" s="31">
        <v>0.0149710774</v>
      </c>
      <c r="I22" s="31">
        <v>0.0201822519</v>
      </c>
      <c r="J22" s="31">
        <v>0.0058624148</v>
      </c>
      <c r="K22" s="31">
        <v>0.0048504472</v>
      </c>
      <c r="L22" s="31">
        <v>0.007457912</v>
      </c>
      <c r="M22" s="31">
        <v>0.0063818693</v>
      </c>
      <c r="N22" s="31">
        <v>0.0108362436</v>
      </c>
      <c r="O22" s="31">
        <v>0.0087997913</v>
      </c>
      <c r="P22" s="31">
        <v>0.0104438066</v>
      </c>
      <c r="Q22" s="31">
        <v>0.0170514584</v>
      </c>
      <c r="R22" s="31">
        <v>0.0171265602</v>
      </c>
      <c r="S22" s="31">
        <v>0.0191836357</v>
      </c>
      <c r="T22" s="31">
        <v>0.0177565813</v>
      </c>
      <c r="U22" s="31">
        <v>0.0235574245</v>
      </c>
      <c r="V22" s="31">
        <v>0.0213145018</v>
      </c>
      <c r="W22" s="31">
        <v>0.0196483731</v>
      </c>
      <c r="X22" s="31">
        <v>0.0192741752</v>
      </c>
      <c r="Y22" s="31">
        <v>0.0196813941</v>
      </c>
      <c r="Z22" s="35">
        <v>0.0164468884</v>
      </c>
    </row>
    <row r="23" spans="1:26" s="1" customFormat="1" ht="12.75">
      <c r="A23" s="39">
        <v>11070</v>
      </c>
      <c r="B23" s="55" t="s">
        <v>365</v>
      </c>
      <c r="C23" s="60">
        <v>0.0128197074</v>
      </c>
      <c r="D23" s="37">
        <v>0.010325253</v>
      </c>
      <c r="E23" s="37">
        <v>0.0079768896</v>
      </c>
      <c r="F23" s="37">
        <v>0.0122657418</v>
      </c>
      <c r="G23" s="37">
        <v>0.0121970177</v>
      </c>
      <c r="H23" s="37">
        <v>0.0025908351</v>
      </c>
      <c r="I23" s="37">
        <v>0.0047618747</v>
      </c>
      <c r="J23" s="37">
        <v>0.0081980228</v>
      </c>
      <c r="K23" s="37">
        <v>0.00671947</v>
      </c>
      <c r="L23" s="37">
        <v>0.004817605</v>
      </c>
      <c r="M23" s="37">
        <v>0.0011596084</v>
      </c>
      <c r="N23" s="37">
        <v>-0.0005193949</v>
      </c>
      <c r="O23" s="37">
        <v>-0.00562644</v>
      </c>
      <c r="P23" s="37">
        <v>0.0020439029</v>
      </c>
      <c r="Q23" s="37">
        <v>0.0041356087</v>
      </c>
      <c r="R23" s="37">
        <v>0.0029739141</v>
      </c>
      <c r="S23" s="37">
        <v>0.002592802</v>
      </c>
      <c r="T23" s="37">
        <v>0.0034883022</v>
      </c>
      <c r="U23" s="37">
        <v>0.0080928802</v>
      </c>
      <c r="V23" s="37">
        <v>0.0086862445</v>
      </c>
      <c r="W23" s="37">
        <v>0.0081816316</v>
      </c>
      <c r="X23" s="37">
        <v>0.0098160505</v>
      </c>
      <c r="Y23" s="37">
        <v>0.0093029737</v>
      </c>
      <c r="Z23" s="38">
        <v>0.0057574511</v>
      </c>
    </row>
    <row r="24" spans="1:26" s="1" customFormat="1" ht="12.75">
      <c r="A24" s="8">
        <v>11075</v>
      </c>
      <c r="B24" s="54" t="s">
        <v>15</v>
      </c>
      <c r="C24" s="59">
        <v>0.0298246145</v>
      </c>
      <c r="D24" s="31">
        <v>0.0277479291</v>
      </c>
      <c r="E24" s="31">
        <v>0.0219020844</v>
      </c>
      <c r="F24" s="31">
        <v>0.0294268131</v>
      </c>
      <c r="G24" s="31">
        <v>0.0299554467</v>
      </c>
      <c r="H24" s="31">
        <v>0.0145733356</v>
      </c>
      <c r="I24" s="31">
        <v>0.0173193216</v>
      </c>
      <c r="J24" s="31">
        <v>-6.17504E-05</v>
      </c>
      <c r="K24" s="31">
        <v>-0.0010067225</v>
      </c>
      <c r="L24" s="31">
        <v>0.0038067102</v>
      </c>
      <c r="M24" s="31">
        <v>0.0049347281</v>
      </c>
      <c r="N24" s="31">
        <v>0.010709703</v>
      </c>
      <c r="O24" s="31">
        <v>0.0083108544</v>
      </c>
      <c r="P24" s="31">
        <v>0.0085510612</v>
      </c>
      <c r="Q24" s="31">
        <v>0.0159983039</v>
      </c>
      <c r="R24" s="31">
        <v>0.0160337687</v>
      </c>
      <c r="S24" s="31">
        <v>0.0168592334</v>
      </c>
      <c r="T24" s="31">
        <v>0.0177839398</v>
      </c>
      <c r="U24" s="31">
        <v>0.0217149258</v>
      </c>
      <c r="V24" s="31">
        <v>0.0195659995</v>
      </c>
      <c r="W24" s="31">
        <v>0.0171957016</v>
      </c>
      <c r="X24" s="31">
        <v>0.0198964477</v>
      </c>
      <c r="Y24" s="31">
        <v>0.0188516974</v>
      </c>
      <c r="Z24" s="35">
        <v>0.0149726272</v>
      </c>
    </row>
    <row r="25" spans="1:26" s="1" customFormat="1" ht="12.75">
      <c r="A25" s="8">
        <v>11080</v>
      </c>
      <c r="B25" s="54" t="s">
        <v>16</v>
      </c>
      <c r="C25" s="59">
        <v>0.029084444</v>
      </c>
      <c r="D25" s="31">
        <v>0.0285137892</v>
      </c>
      <c r="E25" s="31">
        <v>0.0202606916</v>
      </c>
      <c r="F25" s="31">
        <v>0.0270178914</v>
      </c>
      <c r="G25" s="31">
        <v>0.0275692344</v>
      </c>
      <c r="H25" s="31">
        <v>0.0129184723</v>
      </c>
      <c r="I25" s="31">
        <v>0.0160632133</v>
      </c>
      <c r="J25" s="31">
        <v>-0.00192976</v>
      </c>
      <c r="K25" s="31">
        <v>-0.0027464628</v>
      </c>
      <c r="L25" s="31">
        <v>0.0025578141</v>
      </c>
      <c r="M25" s="31">
        <v>0.0051955581</v>
      </c>
      <c r="N25" s="31">
        <v>0.0118308067</v>
      </c>
      <c r="O25" s="31">
        <v>0.0091711283</v>
      </c>
      <c r="P25" s="31">
        <v>0.0089536905</v>
      </c>
      <c r="Q25" s="31">
        <v>0.0169271827</v>
      </c>
      <c r="R25" s="31">
        <v>0.0168260336</v>
      </c>
      <c r="S25" s="31">
        <v>0.0180143714</v>
      </c>
      <c r="T25" s="31">
        <v>0.019867897</v>
      </c>
      <c r="U25" s="31">
        <v>0.0235216618</v>
      </c>
      <c r="V25" s="31">
        <v>0.0211470723</v>
      </c>
      <c r="W25" s="31">
        <v>0.0180908442</v>
      </c>
      <c r="X25" s="31">
        <v>0.0200494528</v>
      </c>
      <c r="Y25" s="31">
        <v>0.0192947984</v>
      </c>
      <c r="Z25" s="35">
        <v>0.0161312222</v>
      </c>
    </row>
    <row r="26" spans="1:26" s="1" customFormat="1" ht="12.75">
      <c r="A26" s="8">
        <v>12010</v>
      </c>
      <c r="B26" s="54" t="s">
        <v>17</v>
      </c>
      <c r="C26" s="59">
        <v>-0.0031352043</v>
      </c>
      <c r="D26" s="31">
        <v>-0.0027786493</v>
      </c>
      <c r="E26" s="31">
        <v>-0.0022170544</v>
      </c>
      <c r="F26" s="31">
        <v>-0.0009183884</v>
      </c>
      <c r="G26" s="31">
        <v>-0.0007394552</v>
      </c>
      <c r="H26" s="31">
        <v>-0.0030347109</v>
      </c>
      <c r="I26" s="31">
        <v>-0.0033097267</v>
      </c>
      <c r="J26" s="31">
        <v>-0.0028319359</v>
      </c>
      <c r="K26" s="31">
        <v>-0.0030332804</v>
      </c>
      <c r="L26" s="31">
        <v>-0.0037372112</v>
      </c>
      <c r="M26" s="31">
        <v>-0.0023807287</v>
      </c>
      <c r="N26" s="31">
        <v>-0.0017576218</v>
      </c>
      <c r="O26" s="31">
        <v>-0.0035797358</v>
      </c>
      <c r="P26" s="31">
        <v>-0.0029996634</v>
      </c>
      <c r="Q26" s="31">
        <v>-0.0027422905</v>
      </c>
      <c r="R26" s="31">
        <v>-0.0040472746</v>
      </c>
      <c r="S26" s="31">
        <v>-0.0040578842</v>
      </c>
      <c r="T26" s="31">
        <v>-0.0040769577</v>
      </c>
      <c r="U26" s="31">
        <v>-0.0051410198</v>
      </c>
      <c r="V26" s="31">
        <v>-0.0051959753</v>
      </c>
      <c r="W26" s="31">
        <v>-0.006341815</v>
      </c>
      <c r="X26" s="31">
        <v>-0.005137682</v>
      </c>
      <c r="Y26" s="31">
        <v>-0.0045944452</v>
      </c>
      <c r="Z26" s="35">
        <v>-0.0041804314</v>
      </c>
    </row>
    <row r="27" spans="1:26" s="1" customFormat="1" ht="12.75">
      <c r="A27" s="8">
        <v>12015</v>
      </c>
      <c r="B27" s="54" t="s">
        <v>18</v>
      </c>
      <c r="C27" s="59">
        <v>0.060552001</v>
      </c>
      <c r="D27" s="31">
        <v>0.0660902858</v>
      </c>
      <c r="E27" s="31">
        <v>0.0554145575</v>
      </c>
      <c r="F27" s="31">
        <v>0.0610385537</v>
      </c>
      <c r="G27" s="31">
        <v>0.0673102736</v>
      </c>
      <c r="H27" s="31">
        <v>0.0480259657</v>
      </c>
      <c r="I27" s="31">
        <v>0.0381227136</v>
      </c>
      <c r="J27" s="31">
        <v>0.0010017753</v>
      </c>
      <c r="K27" s="31">
        <v>-0.0033779144</v>
      </c>
      <c r="L27" s="31">
        <v>0.0114957094</v>
      </c>
      <c r="M27" s="31">
        <v>0.0118468404</v>
      </c>
      <c r="N27" s="31">
        <v>0.0197040439</v>
      </c>
      <c r="O27" s="31">
        <v>0.0180177093</v>
      </c>
      <c r="P27" s="31">
        <v>0.0111649036</v>
      </c>
      <c r="Q27" s="31">
        <v>0.0215480924</v>
      </c>
      <c r="R27" s="31">
        <v>0.0219957232</v>
      </c>
      <c r="S27" s="31">
        <v>0.0186923742</v>
      </c>
      <c r="T27" s="31">
        <v>0.026196599</v>
      </c>
      <c r="U27" s="31">
        <v>0.0257675052</v>
      </c>
      <c r="V27" s="31">
        <v>0.0259913802</v>
      </c>
      <c r="W27" s="31">
        <v>0.0178411603</v>
      </c>
      <c r="X27" s="31">
        <v>0.0313330889</v>
      </c>
      <c r="Y27" s="31">
        <v>0.025380671</v>
      </c>
      <c r="Z27" s="35">
        <v>0.0267553926</v>
      </c>
    </row>
    <row r="28" spans="1:26" s="1" customFormat="1" ht="12.75">
      <c r="A28" s="39">
        <v>12018</v>
      </c>
      <c r="B28" s="55" t="s">
        <v>19</v>
      </c>
      <c r="C28" s="60">
        <v>0.0423790812</v>
      </c>
      <c r="D28" s="37">
        <v>0.0424442887</v>
      </c>
      <c r="E28" s="37">
        <v>0.0400880575</v>
      </c>
      <c r="F28" s="37">
        <v>0.0531066656</v>
      </c>
      <c r="G28" s="37">
        <v>0.0561068058</v>
      </c>
      <c r="H28" s="37">
        <v>0.0322172642</v>
      </c>
      <c r="I28" s="37">
        <v>0.0229070187</v>
      </c>
      <c r="J28" s="37">
        <v>-0.0126494169</v>
      </c>
      <c r="K28" s="37">
        <v>-0.0135989189</v>
      </c>
      <c r="L28" s="37">
        <v>-0.0017960072</v>
      </c>
      <c r="M28" s="37">
        <v>-0.0010163784</v>
      </c>
      <c r="N28" s="37">
        <v>0.0084510446</v>
      </c>
      <c r="O28" s="37">
        <v>0.007268846</v>
      </c>
      <c r="P28" s="37">
        <v>0.0062777996</v>
      </c>
      <c r="Q28" s="37">
        <v>0.0175769329</v>
      </c>
      <c r="R28" s="37">
        <v>0.0177270174</v>
      </c>
      <c r="S28" s="37">
        <v>0.0185992122</v>
      </c>
      <c r="T28" s="37">
        <v>0.0205210447</v>
      </c>
      <c r="U28" s="37">
        <v>0.0233128071</v>
      </c>
      <c r="V28" s="37">
        <v>0.0203481317</v>
      </c>
      <c r="W28" s="37">
        <v>0.0171296597</v>
      </c>
      <c r="X28" s="37">
        <v>0.0240163803</v>
      </c>
      <c r="Y28" s="37">
        <v>0.018877089</v>
      </c>
      <c r="Z28" s="38">
        <v>0.0148550272</v>
      </c>
    </row>
    <row r="29" spans="1:26" s="1" customFormat="1" ht="12.75">
      <c r="A29" s="8">
        <v>12020</v>
      </c>
      <c r="B29" s="54" t="s">
        <v>20</v>
      </c>
      <c r="C29" s="59">
        <v>0.0443151593</v>
      </c>
      <c r="D29" s="31">
        <v>0.0439123511</v>
      </c>
      <c r="E29" s="31">
        <v>0.0461094975</v>
      </c>
      <c r="F29" s="31">
        <v>0.0579314232</v>
      </c>
      <c r="G29" s="31">
        <v>0.061316669</v>
      </c>
      <c r="H29" s="31">
        <v>0.038705647</v>
      </c>
      <c r="I29" s="31">
        <v>0.0270265341</v>
      </c>
      <c r="J29" s="31">
        <v>-0.0022152662</v>
      </c>
      <c r="K29" s="31">
        <v>-0.0030139685</v>
      </c>
      <c r="L29" s="31">
        <v>0.0065428019</v>
      </c>
      <c r="M29" s="31">
        <v>0.0082075</v>
      </c>
      <c r="N29" s="31">
        <v>0.0167792439</v>
      </c>
      <c r="O29" s="31">
        <v>0.015042305</v>
      </c>
      <c r="P29" s="31">
        <v>0.0135807991</v>
      </c>
      <c r="Q29" s="31">
        <v>0.0237241387</v>
      </c>
      <c r="R29" s="31">
        <v>0.0244128704</v>
      </c>
      <c r="S29" s="31">
        <v>0.0251544714</v>
      </c>
      <c r="T29" s="31">
        <v>0.0271399617</v>
      </c>
      <c r="U29" s="31">
        <v>0.0305201411</v>
      </c>
      <c r="V29" s="31">
        <v>0.0283447504</v>
      </c>
      <c r="W29" s="31">
        <v>0.0242518187</v>
      </c>
      <c r="X29" s="31">
        <v>0.0297679305</v>
      </c>
      <c r="Y29" s="31">
        <v>0.0266385674</v>
      </c>
      <c r="Z29" s="35">
        <v>0.0227743983</v>
      </c>
    </row>
    <row r="30" spans="1:26" s="1" customFormat="1" ht="12.75">
      <c r="A30" s="8">
        <v>12025</v>
      </c>
      <c r="B30" s="54" t="s">
        <v>21</v>
      </c>
      <c r="C30" s="59">
        <v>0.0414672494</v>
      </c>
      <c r="D30" s="31">
        <v>0.0409058928</v>
      </c>
      <c r="E30" s="31">
        <v>0.0381569266</v>
      </c>
      <c r="F30" s="31">
        <v>0.0512633324</v>
      </c>
      <c r="G30" s="31">
        <v>0.0536487103</v>
      </c>
      <c r="H30" s="31">
        <v>0.0304384828</v>
      </c>
      <c r="I30" s="31">
        <v>0.0235785246</v>
      </c>
      <c r="J30" s="31">
        <v>-0.008382082</v>
      </c>
      <c r="K30" s="31">
        <v>-0.0090043545</v>
      </c>
      <c r="L30" s="31">
        <v>0.0005226135</v>
      </c>
      <c r="M30" s="31">
        <v>0.0016374588</v>
      </c>
      <c r="N30" s="31">
        <v>0.010125339</v>
      </c>
      <c r="O30" s="31">
        <v>0.0089043379</v>
      </c>
      <c r="P30" s="31">
        <v>0.0080111623</v>
      </c>
      <c r="Q30" s="31">
        <v>0.0188848376</v>
      </c>
      <c r="R30" s="31">
        <v>0.0188933611</v>
      </c>
      <c r="S30" s="31">
        <v>0.0199996829</v>
      </c>
      <c r="T30" s="31">
        <v>0.0213906765</v>
      </c>
      <c r="U30" s="31">
        <v>0.0252315402</v>
      </c>
      <c r="V30" s="31">
        <v>0.0227968097</v>
      </c>
      <c r="W30" s="31">
        <v>0.0195526481</v>
      </c>
      <c r="X30" s="31">
        <v>0.0247437954</v>
      </c>
      <c r="Y30" s="31">
        <v>0.0214736462</v>
      </c>
      <c r="Z30" s="35">
        <v>0.0175738931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0.0367901325</v>
      </c>
      <c r="D32" s="31">
        <v>0.035513401</v>
      </c>
      <c r="E32" s="31">
        <v>0.0328727961</v>
      </c>
      <c r="F32" s="31">
        <v>0.0453161597</v>
      </c>
      <c r="G32" s="31">
        <v>0.0469995737</v>
      </c>
      <c r="H32" s="31">
        <v>0.0255178213</v>
      </c>
      <c r="I32" s="31">
        <v>0.0206759572</v>
      </c>
      <c r="J32" s="31">
        <v>-0.0071508884</v>
      </c>
      <c r="K32" s="31">
        <v>-0.007737875</v>
      </c>
      <c r="L32" s="31">
        <v>0.0004072189</v>
      </c>
      <c r="M32" s="31">
        <v>0.00172019</v>
      </c>
      <c r="N32" s="31">
        <v>0.0091340542</v>
      </c>
      <c r="O32" s="31">
        <v>0.0079069734</v>
      </c>
      <c r="P32" s="31">
        <v>0.0071660876</v>
      </c>
      <c r="Q32" s="31">
        <v>0.0174950957</v>
      </c>
      <c r="R32" s="31">
        <v>0.0176712871</v>
      </c>
      <c r="S32" s="31">
        <v>0.0187946558</v>
      </c>
      <c r="T32" s="31">
        <v>0.0199638009</v>
      </c>
      <c r="U32" s="31">
        <v>0.0243406892</v>
      </c>
      <c r="V32" s="31">
        <v>0.021579504</v>
      </c>
      <c r="W32" s="31">
        <v>0.0186001658</v>
      </c>
      <c r="X32" s="31">
        <v>0.0228922367</v>
      </c>
      <c r="Y32" s="31">
        <v>0.0203706622</v>
      </c>
      <c r="Z32" s="35">
        <v>0.0162694454</v>
      </c>
    </row>
    <row r="33" spans="1:26" s="1" customFormat="1" ht="12.75">
      <c r="A33" s="39">
        <v>12040</v>
      </c>
      <c r="B33" s="55" t="s">
        <v>24</v>
      </c>
      <c r="C33" s="60">
        <v>0.0439646244</v>
      </c>
      <c r="D33" s="37">
        <v>0.0442919731</v>
      </c>
      <c r="E33" s="37">
        <v>0.0421029329</v>
      </c>
      <c r="F33" s="37">
        <v>0.0550566912</v>
      </c>
      <c r="G33" s="37">
        <v>0.05837363</v>
      </c>
      <c r="H33" s="37">
        <v>0.0341237783</v>
      </c>
      <c r="I33" s="37">
        <v>0.0237703919</v>
      </c>
      <c r="J33" s="37">
        <v>-0.0133755207</v>
      </c>
      <c r="K33" s="37">
        <v>-0.0143933296</v>
      </c>
      <c r="L33" s="37">
        <v>-0.0015461445</v>
      </c>
      <c r="M33" s="37">
        <v>-0.0008708239</v>
      </c>
      <c r="N33" s="37">
        <v>0.009108603</v>
      </c>
      <c r="O33" s="37">
        <v>0.0078718066</v>
      </c>
      <c r="P33" s="37">
        <v>0.0067494512</v>
      </c>
      <c r="Q33" s="37">
        <v>0.0181216598</v>
      </c>
      <c r="R33" s="37">
        <v>0.0183524489</v>
      </c>
      <c r="S33" s="37">
        <v>0.0191447735</v>
      </c>
      <c r="T33" s="37">
        <v>0.021261096</v>
      </c>
      <c r="U33" s="37">
        <v>0.0234463215</v>
      </c>
      <c r="V33" s="37">
        <v>0.0203129053</v>
      </c>
      <c r="W33" s="37">
        <v>0.0169821978</v>
      </c>
      <c r="X33" s="37">
        <v>0.0247066617</v>
      </c>
      <c r="Y33" s="37">
        <v>0.0186032653</v>
      </c>
      <c r="Z33" s="38">
        <v>0.0145216584</v>
      </c>
    </row>
    <row r="34" spans="1:26" s="1" customFormat="1" ht="12.75">
      <c r="A34" s="8">
        <v>12045</v>
      </c>
      <c r="B34" s="54" t="s">
        <v>25</v>
      </c>
      <c r="C34" s="59">
        <v>0.030608654</v>
      </c>
      <c r="D34" s="31">
        <v>0.0298025012</v>
      </c>
      <c r="E34" s="31">
        <v>0.02192837</v>
      </c>
      <c r="F34" s="31">
        <v>0.0289521813</v>
      </c>
      <c r="G34" s="31">
        <v>0.0295020938</v>
      </c>
      <c r="H34" s="31">
        <v>0.0151471496</v>
      </c>
      <c r="I34" s="31">
        <v>0.0185381174</v>
      </c>
      <c r="J34" s="31">
        <v>0.0005258918</v>
      </c>
      <c r="K34" s="31">
        <v>-0.0005953312</v>
      </c>
      <c r="L34" s="31">
        <v>0.004919529</v>
      </c>
      <c r="M34" s="31">
        <v>0.0066811442</v>
      </c>
      <c r="N34" s="31">
        <v>0.0129390359</v>
      </c>
      <c r="O34" s="31">
        <v>0.0104031563</v>
      </c>
      <c r="P34" s="31">
        <v>0.010215044</v>
      </c>
      <c r="Q34" s="31">
        <v>0.0176164508</v>
      </c>
      <c r="R34" s="31">
        <v>0.0176971555</v>
      </c>
      <c r="S34" s="31">
        <v>0.0184308887</v>
      </c>
      <c r="T34" s="31">
        <v>0.0202248693</v>
      </c>
      <c r="U34" s="31">
        <v>0.0235433578</v>
      </c>
      <c r="V34" s="31">
        <v>0.0216843486</v>
      </c>
      <c r="W34" s="31">
        <v>0.0186679363</v>
      </c>
      <c r="X34" s="31">
        <v>0.0217667818</v>
      </c>
      <c r="Y34" s="31">
        <v>0.0205878615</v>
      </c>
      <c r="Z34" s="35">
        <v>0.017495811</v>
      </c>
    </row>
    <row r="35" spans="1:26" s="1" customFormat="1" ht="12.75">
      <c r="A35" s="8">
        <v>12050</v>
      </c>
      <c r="B35" s="54" t="s">
        <v>26</v>
      </c>
      <c r="C35" s="59">
        <v>-0.0043810606</v>
      </c>
      <c r="D35" s="31">
        <v>-0.0037438869</v>
      </c>
      <c r="E35" s="31">
        <v>-0.0027804375</v>
      </c>
      <c r="F35" s="31">
        <v>-0.001550436</v>
      </c>
      <c r="G35" s="31">
        <v>-0.000893116</v>
      </c>
      <c r="H35" s="31">
        <v>-0.0040335655</v>
      </c>
      <c r="I35" s="31">
        <v>-0.0046797991</v>
      </c>
      <c r="J35" s="31">
        <v>-0.0046856403</v>
      </c>
      <c r="K35" s="31">
        <v>-0.0047215223</v>
      </c>
      <c r="L35" s="31">
        <v>-0.0051631927</v>
      </c>
      <c r="M35" s="31">
        <v>-0.002707243</v>
      </c>
      <c r="N35" s="31">
        <v>-0.0006110668</v>
      </c>
      <c r="O35" s="31">
        <v>-0.0025593042</v>
      </c>
      <c r="P35" s="31">
        <v>-0.0025779009</v>
      </c>
      <c r="Q35" s="31">
        <v>-0.0024708509</v>
      </c>
      <c r="R35" s="31">
        <v>-0.0037021637</v>
      </c>
      <c r="S35" s="31">
        <v>-0.0040050745</v>
      </c>
      <c r="T35" s="31">
        <v>-0.0042266846</v>
      </c>
      <c r="U35" s="31">
        <v>-0.0065629482</v>
      </c>
      <c r="V35" s="31">
        <v>-0.0071598291</v>
      </c>
      <c r="W35" s="31">
        <v>-0.0096348524</v>
      </c>
      <c r="X35" s="31">
        <v>-0.0084928274</v>
      </c>
      <c r="Y35" s="31">
        <v>-0.0066146851</v>
      </c>
      <c r="Z35" s="35">
        <v>-0.0053670406</v>
      </c>
    </row>
    <row r="36" spans="1:26" s="1" customFormat="1" ht="12.75">
      <c r="A36" s="8">
        <v>12055</v>
      </c>
      <c r="B36" s="54" t="s">
        <v>27</v>
      </c>
      <c r="C36" s="59">
        <v>0.0439957976</v>
      </c>
      <c r="D36" s="31">
        <v>0.0439795256</v>
      </c>
      <c r="E36" s="31">
        <v>0.0423492193</v>
      </c>
      <c r="F36" s="31">
        <v>0.0553121567</v>
      </c>
      <c r="G36" s="31">
        <v>0.0584587455</v>
      </c>
      <c r="H36" s="31">
        <v>0.0345643163</v>
      </c>
      <c r="I36" s="31">
        <v>0.0245731473</v>
      </c>
      <c r="J36" s="31">
        <v>-0.0101658106</v>
      </c>
      <c r="K36" s="31">
        <v>-0.0109711885</v>
      </c>
      <c r="L36" s="31">
        <v>0.0001170635</v>
      </c>
      <c r="M36" s="31">
        <v>0.001249969</v>
      </c>
      <c r="N36" s="31">
        <v>0.010525465</v>
      </c>
      <c r="O36" s="31">
        <v>0.0091985464</v>
      </c>
      <c r="P36" s="31">
        <v>0.0080366731</v>
      </c>
      <c r="Q36" s="31">
        <v>0.0190435648</v>
      </c>
      <c r="R36" s="31">
        <v>0.0193433762</v>
      </c>
      <c r="S36" s="31">
        <v>0.0202149153</v>
      </c>
      <c r="T36" s="31">
        <v>0.0221332908</v>
      </c>
      <c r="U36" s="31">
        <v>0.024926722</v>
      </c>
      <c r="V36" s="31">
        <v>0.0222663283</v>
      </c>
      <c r="W36" s="31">
        <v>0.0187968016</v>
      </c>
      <c r="X36" s="31">
        <v>0.0252947211</v>
      </c>
      <c r="Y36" s="31">
        <v>0.0209411383</v>
      </c>
      <c r="Z36" s="35">
        <v>0.0170880556</v>
      </c>
    </row>
    <row r="37" spans="1:26" s="1" customFormat="1" ht="12.75">
      <c r="A37" s="8">
        <v>12060</v>
      </c>
      <c r="B37" s="54" t="s">
        <v>28</v>
      </c>
      <c r="C37" s="59">
        <v>0.0851104856</v>
      </c>
      <c r="D37" s="31">
        <v>0.090002656</v>
      </c>
      <c r="E37" s="31">
        <v>0.0830316544</v>
      </c>
      <c r="F37" s="31">
        <v>0.0942756534</v>
      </c>
      <c r="G37" s="31">
        <v>0.1018698215</v>
      </c>
      <c r="H37" s="31">
        <v>0.0748274922</v>
      </c>
      <c r="I37" s="31">
        <v>0.0588002205</v>
      </c>
      <c r="J37" s="31">
        <v>0.0177253485</v>
      </c>
      <c r="K37" s="31">
        <v>0.0173842311</v>
      </c>
      <c r="L37" s="31">
        <v>0.0357201695</v>
      </c>
      <c r="M37" s="31">
        <v>0.0370368958</v>
      </c>
      <c r="N37" s="31">
        <v>0.0495706797</v>
      </c>
      <c r="O37" s="31">
        <v>0.0484067202</v>
      </c>
      <c r="P37" s="31">
        <v>0.0419504642</v>
      </c>
      <c r="Q37" s="31">
        <v>0.0542861819</v>
      </c>
      <c r="R37" s="31">
        <v>0.0578382611</v>
      </c>
      <c r="S37" s="31">
        <v>0.0569882989</v>
      </c>
      <c r="T37" s="31">
        <v>0.0620462298</v>
      </c>
      <c r="U37" s="31">
        <v>0.0623948574</v>
      </c>
      <c r="V37" s="31">
        <v>0.0625789762</v>
      </c>
      <c r="W37" s="31">
        <v>0.0519738197</v>
      </c>
      <c r="X37" s="31">
        <v>0.0650455356</v>
      </c>
      <c r="Y37" s="31">
        <v>0.0581591129</v>
      </c>
      <c r="Z37" s="35">
        <v>0.0551508665</v>
      </c>
    </row>
    <row r="38" spans="1:26" s="1" customFormat="1" ht="12.75">
      <c r="A38" s="39">
        <v>12065</v>
      </c>
      <c r="B38" s="55" t="s">
        <v>29</v>
      </c>
      <c r="C38" s="60">
        <v>0.0164923668</v>
      </c>
      <c r="D38" s="37">
        <v>0.017187655</v>
      </c>
      <c r="E38" s="37">
        <v>0.0137228966</v>
      </c>
      <c r="F38" s="37">
        <v>0.0178562403</v>
      </c>
      <c r="G38" s="37">
        <v>0.0185979009</v>
      </c>
      <c r="H38" s="37">
        <v>0.0075628161</v>
      </c>
      <c r="I38" s="37">
        <v>0.0066544414</v>
      </c>
      <c r="J38" s="37">
        <v>-0.0056041479</v>
      </c>
      <c r="K38" s="37">
        <v>-0.0076297522</v>
      </c>
      <c r="L38" s="37">
        <v>-0.0034365654</v>
      </c>
      <c r="M38" s="37">
        <v>-0.0016741753</v>
      </c>
      <c r="N38" s="37">
        <v>0.0034540296</v>
      </c>
      <c r="O38" s="37">
        <v>0.0007572174</v>
      </c>
      <c r="P38" s="37">
        <v>0.00039047</v>
      </c>
      <c r="Q38" s="37">
        <v>0.0053367019</v>
      </c>
      <c r="R38" s="37">
        <v>0.0054688454</v>
      </c>
      <c r="S38" s="37">
        <v>0.0051451921</v>
      </c>
      <c r="T38" s="37">
        <v>0.0072239637</v>
      </c>
      <c r="U38" s="37">
        <v>0.00825876</v>
      </c>
      <c r="V38" s="37">
        <v>0.0073235035</v>
      </c>
      <c r="W38" s="37">
        <v>0.0033533573</v>
      </c>
      <c r="X38" s="37">
        <v>0.0064335465</v>
      </c>
      <c r="Y38" s="37">
        <v>0.0068200827</v>
      </c>
      <c r="Z38" s="38">
        <v>0.0064765215</v>
      </c>
    </row>
    <row r="39" spans="1:26" s="1" customFormat="1" ht="12.75">
      <c r="A39" s="8">
        <v>12070</v>
      </c>
      <c r="B39" s="54" t="s">
        <v>30</v>
      </c>
      <c r="C39" s="59">
        <v>0.036097765</v>
      </c>
      <c r="D39" s="31">
        <v>0.0345913172</v>
      </c>
      <c r="E39" s="31">
        <v>0.0318314433</v>
      </c>
      <c r="F39" s="31">
        <v>0.0442367792</v>
      </c>
      <c r="G39" s="31">
        <v>0.045797646</v>
      </c>
      <c r="H39" s="31">
        <v>0.0244070888</v>
      </c>
      <c r="I39" s="31">
        <v>0.0201486349</v>
      </c>
      <c r="J39" s="31">
        <v>-0.0073411465</v>
      </c>
      <c r="K39" s="31">
        <v>-0.007860899</v>
      </c>
      <c r="L39" s="31">
        <v>5.54919E-05</v>
      </c>
      <c r="M39" s="31">
        <v>0.0013425946</v>
      </c>
      <c r="N39" s="31">
        <v>0.0086268187</v>
      </c>
      <c r="O39" s="31">
        <v>0.0074557662</v>
      </c>
      <c r="P39" s="31">
        <v>0.0067253709</v>
      </c>
      <c r="Q39" s="31">
        <v>0.0170388818</v>
      </c>
      <c r="R39" s="31">
        <v>0.0170798302</v>
      </c>
      <c r="S39" s="31">
        <v>0.0182401538</v>
      </c>
      <c r="T39" s="31">
        <v>0.0191898346</v>
      </c>
      <c r="U39" s="31">
        <v>0.0237631798</v>
      </c>
      <c r="V39" s="31">
        <v>0.020865202</v>
      </c>
      <c r="W39" s="31">
        <v>0.0180672407</v>
      </c>
      <c r="X39" s="31">
        <v>0.0221246481</v>
      </c>
      <c r="Y39" s="31">
        <v>0.019766748</v>
      </c>
      <c r="Z39" s="35">
        <v>0.0155473351</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0.0087609291</v>
      </c>
      <c r="D41" s="31">
        <v>0.009594202</v>
      </c>
      <c r="E41" s="31">
        <v>0.0071363449</v>
      </c>
      <c r="F41" s="31">
        <v>0.0103196502</v>
      </c>
      <c r="G41" s="31">
        <v>0.0110052824</v>
      </c>
      <c r="H41" s="31">
        <v>0.0014100671</v>
      </c>
      <c r="I41" s="31">
        <v>0.000341773</v>
      </c>
      <c r="J41" s="31">
        <v>-0.0086050034</v>
      </c>
      <c r="K41" s="31">
        <v>-0.0103322268</v>
      </c>
      <c r="L41" s="31">
        <v>-0.0077816248</v>
      </c>
      <c r="M41" s="31">
        <v>-0.0063532591</v>
      </c>
      <c r="N41" s="31">
        <v>-0.0018694401</v>
      </c>
      <c r="O41" s="31">
        <v>-0.0045928955</v>
      </c>
      <c r="P41" s="31">
        <v>-0.0041878223</v>
      </c>
      <c r="Q41" s="31">
        <v>-0.0003142357</v>
      </c>
      <c r="R41" s="31">
        <v>-0.0003471375</v>
      </c>
      <c r="S41" s="31">
        <v>-0.0010153055</v>
      </c>
      <c r="T41" s="31">
        <v>0.0006604195</v>
      </c>
      <c r="U41" s="31">
        <v>0.0009341836</v>
      </c>
      <c r="V41" s="31">
        <v>-1.41859E-05</v>
      </c>
      <c r="W41" s="31">
        <v>-0.0038502216</v>
      </c>
      <c r="X41" s="31">
        <v>-0.0014027357</v>
      </c>
      <c r="Y41" s="31">
        <v>0.0002587438</v>
      </c>
      <c r="Z41" s="35">
        <v>0.0005531907</v>
      </c>
    </row>
    <row r="42" spans="1:26" s="1" customFormat="1" ht="12.75">
      <c r="A42" s="8">
        <v>12085</v>
      </c>
      <c r="B42" s="54" t="s">
        <v>33</v>
      </c>
      <c r="C42" s="59">
        <v>0.0004072189</v>
      </c>
      <c r="D42" s="31">
        <v>0.0009508729</v>
      </c>
      <c r="E42" s="31">
        <v>0.0008167028</v>
      </c>
      <c r="F42" s="31">
        <v>0.002024889</v>
      </c>
      <c r="G42" s="31">
        <v>0.0017556548</v>
      </c>
      <c r="H42" s="31">
        <v>-0.0006351471</v>
      </c>
      <c r="I42" s="31">
        <v>-0.0008187294</v>
      </c>
      <c r="J42" s="31">
        <v>-0.00302279</v>
      </c>
      <c r="K42" s="31">
        <v>-0.0037202835</v>
      </c>
      <c r="L42" s="31">
        <v>-0.0033595562</v>
      </c>
      <c r="M42" s="31">
        <v>-0.0022598505</v>
      </c>
      <c r="N42" s="31">
        <v>-0.0010505915</v>
      </c>
      <c r="O42" s="31">
        <v>-0.0024214983</v>
      </c>
      <c r="P42" s="31">
        <v>-0.0017858744</v>
      </c>
      <c r="Q42" s="31">
        <v>-0.0005304813</v>
      </c>
      <c r="R42" s="31">
        <v>-0.0014648438</v>
      </c>
      <c r="S42" s="31">
        <v>-0.0013008118</v>
      </c>
      <c r="T42" s="31">
        <v>-0.0008234978</v>
      </c>
      <c r="U42" s="31">
        <v>-0.0013843775</v>
      </c>
      <c r="V42" s="31">
        <v>-0.0014965534</v>
      </c>
      <c r="W42" s="31">
        <v>-0.0030730963</v>
      </c>
      <c r="X42" s="31">
        <v>-0.0016843081</v>
      </c>
      <c r="Y42" s="31">
        <v>-0.0015444756</v>
      </c>
      <c r="Z42" s="35">
        <v>-0.0013649464</v>
      </c>
    </row>
    <row r="43" spans="1:26" s="1" customFormat="1" ht="12.75">
      <c r="A43" s="39">
        <v>12090</v>
      </c>
      <c r="B43" s="55" t="s">
        <v>34</v>
      </c>
      <c r="C43" s="60">
        <v>0.0427297354</v>
      </c>
      <c r="D43" s="37">
        <v>0.0425392389</v>
      </c>
      <c r="E43" s="37">
        <v>0.0411549807</v>
      </c>
      <c r="F43" s="37">
        <v>0.0541486144</v>
      </c>
      <c r="G43" s="37">
        <v>0.057233572</v>
      </c>
      <c r="H43" s="37">
        <v>0.0336338878</v>
      </c>
      <c r="I43" s="37">
        <v>0.0234264135</v>
      </c>
      <c r="J43" s="37">
        <v>-0.0103305578</v>
      </c>
      <c r="K43" s="37">
        <v>-0.0112415552</v>
      </c>
      <c r="L43" s="37">
        <v>-0.0012259483</v>
      </c>
      <c r="M43" s="37">
        <v>0.0002379417</v>
      </c>
      <c r="N43" s="37">
        <v>0.0089423656</v>
      </c>
      <c r="O43" s="37">
        <v>0.0075247288</v>
      </c>
      <c r="P43" s="37">
        <v>0.0064768791</v>
      </c>
      <c r="Q43" s="37">
        <v>0.0169609785</v>
      </c>
      <c r="R43" s="37">
        <v>0.0173050165</v>
      </c>
      <c r="S43" s="37">
        <v>0.0181023479</v>
      </c>
      <c r="T43" s="37">
        <v>0.0200377107</v>
      </c>
      <c r="U43" s="37">
        <v>0.0228074789</v>
      </c>
      <c r="V43" s="37">
        <v>0.0202612877</v>
      </c>
      <c r="W43" s="37">
        <v>0.0168167353</v>
      </c>
      <c r="X43" s="37">
        <v>0.0227225423</v>
      </c>
      <c r="Y43" s="37">
        <v>0.019223094</v>
      </c>
      <c r="Z43" s="38">
        <v>0.0157473683</v>
      </c>
    </row>
    <row r="44" spans="1:26" s="1" customFormat="1" ht="12.75">
      <c r="A44" s="8">
        <v>13000</v>
      </c>
      <c r="B44" s="54" t="s">
        <v>35</v>
      </c>
      <c r="C44" s="59">
        <v>0.0986589193</v>
      </c>
      <c r="D44" s="31">
        <v>0.1095373034</v>
      </c>
      <c r="E44" s="31">
        <v>0.0919033289</v>
      </c>
      <c r="F44" s="31">
        <v>0.0991114974</v>
      </c>
      <c r="G44" s="31">
        <v>0.111722827</v>
      </c>
      <c r="H44" s="31">
        <v>0.082516849</v>
      </c>
      <c r="I44" s="31">
        <v>0.0633577108</v>
      </c>
      <c r="J44" s="31">
        <v>0.0028703809</v>
      </c>
      <c r="K44" s="31">
        <v>-0.0022923946</v>
      </c>
      <c r="L44" s="31">
        <v>0.0232670903</v>
      </c>
      <c r="M44" s="31">
        <v>0.0203848481</v>
      </c>
      <c r="N44" s="31">
        <v>0.0328301191</v>
      </c>
      <c r="O44" s="31">
        <v>0.03259027</v>
      </c>
      <c r="P44" s="31">
        <v>0.0226186514</v>
      </c>
      <c r="Q44" s="31">
        <v>0.0377651453</v>
      </c>
      <c r="R44" s="31">
        <v>0.0369567871</v>
      </c>
      <c r="S44" s="31">
        <v>0.0308063626</v>
      </c>
      <c r="T44" s="31">
        <v>0.0410856605</v>
      </c>
      <c r="U44" s="31">
        <v>0.0366669893</v>
      </c>
      <c r="V44" s="31">
        <v>0.038143456</v>
      </c>
      <c r="W44" s="31">
        <v>0.0248279572</v>
      </c>
      <c r="X44" s="31">
        <v>0.0481979251</v>
      </c>
      <c r="Y44" s="31">
        <v>0.034511745</v>
      </c>
      <c r="Z44" s="35">
        <v>0.0362976789</v>
      </c>
    </row>
    <row r="45" spans="1:26" s="1" customFormat="1" ht="12.75">
      <c r="A45" s="8">
        <v>13005</v>
      </c>
      <c r="B45" s="54" t="s">
        <v>36</v>
      </c>
      <c r="C45" s="59">
        <v>0.1132164598</v>
      </c>
      <c r="D45" s="31">
        <v>0.1263447404</v>
      </c>
      <c r="E45" s="31">
        <v>0.1054223776</v>
      </c>
      <c r="F45" s="31">
        <v>0.112547338</v>
      </c>
      <c r="G45" s="31">
        <v>0.1265742779</v>
      </c>
      <c r="H45" s="31">
        <v>0.0965769291</v>
      </c>
      <c r="I45" s="31">
        <v>0.0745679736</v>
      </c>
      <c r="J45" s="31">
        <v>0.0042952299</v>
      </c>
      <c r="K45" s="31">
        <v>-0.000905633</v>
      </c>
      <c r="L45" s="31">
        <v>0.0287932754</v>
      </c>
      <c r="M45" s="31">
        <v>0.0243330002</v>
      </c>
      <c r="N45" s="31">
        <v>0.0375295281</v>
      </c>
      <c r="O45" s="31">
        <v>0.0374193192</v>
      </c>
      <c r="P45" s="31">
        <v>0.0273550749</v>
      </c>
      <c r="Q45" s="31">
        <v>0.0438423157</v>
      </c>
      <c r="R45" s="31">
        <v>0.0422711968</v>
      </c>
      <c r="S45" s="31">
        <v>0.0350553989</v>
      </c>
      <c r="T45" s="31">
        <v>0.0457526445</v>
      </c>
      <c r="U45" s="31">
        <v>0.0389980078</v>
      </c>
      <c r="V45" s="31">
        <v>0.0400360227</v>
      </c>
      <c r="W45" s="31">
        <v>0.0264399648</v>
      </c>
      <c r="X45" s="31">
        <v>0.0532930493</v>
      </c>
      <c r="Y45" s="31">
        <v>0.0353136659</v>
      </c>
      <c r="Z45" s="35">
        <v>0.0359864235</v>
      </c>
    </row>
    <row r="46" spans="1:26" s="1" customFormat="1" ht="12.75">
      <c r="A46" s="8">
        <v>13010</v>
      </c>
      <c r="B46" s="54" t="s">
        <v>37</v>
      </c>
      <c r="C46" s="59">
        <v>0.0957010984</v>
      </c>
      <c r="D46" s="31">
        <v>0.1107729673</v>
      </c>
      <c r="E46" s="31">
        <v>0.0878983736</v>
      </c>
      <c r="F46" s="31">
        <v>0.0950213671</v>
      </c>
      <c r="G46" s="31">
        <v>0.1108580828</v>
      </c>
      <c r="H46" s="31">
        <v>0.0790117979</v>
      </c>
      <c r="I46" s="31">
        <v>0.0535458922</v>
      </c>
      <c r="J46" s="31">
        <v>-0.0248618126</v>
      </c>
      <c r="K46" s="31">
        <v>-0.0312190056</v>
      </c>
      <c r="L46" s="31">
        <v>0.0022385716</v>
      </c>
      <c r="M46" s="31">
        <v>-0.0036460161</v>
      </c>
      <c r="N46" s="31">
        <v>0.0101001859</v>
      </c>
      <c r="O46" s="31">
        <v>0.0088711381</v>
      </c>
      <c r="P46" s="31">
        <v>-0.0005793571</v>
      </c>
      <c r="Q46" s="31">
        <v>0.0179095268</v>
      </c>
      <c r="R46" s="31">
        <v>0.0155357718</v>
      </c>
      <c r="S46" s="31">
        <v>0.0080912709</v>
      </c>
      <c r="T46" s="31">
        <v>0.0196575522</v>
      </c>
      <c r="U46" s="31">
        <v>0.0117644072</v>
      </c>
      <c r="V46" s="31">
        <v>0.0129296184</v>
      </c>
      <c r="W46" s="31">
        <v>-0.0008529425</v>
      </c>
      <c r="X46" s="31">
        <v>0.0285649896</v>
      </c>
      <c r="Y46" s="31">
        <v>0.007494092</v>
      </c>
      <c r="Z46" s="35">
        <v>0.0074396133</v>
      </c>
    </row>
    <row r="47" spans="1:26" s="1" customFormat="1" ht="12.75">
      <c r="A47" s="8">
        <v>13015</v>
      </c>
      <c r="B47" s="54" t="s">
        <v>38</v>
      </c>
      <c r="C47" s="59">
        <v>0.0991671085</v>
      </c>
      <c r="D47" s="31">
        <v>0.1144090295</v>
      </c>
      <c r="E47" s="31">
        <v>0.0899080634</v>
      </c>
      <c r="F47" s="31">
        <v>0.0972213149</v>
      </c>
      <c r="G47" s="31">
        <v>0.1127231717</v>
      </c>
      <c r="H47" s="31">
        <v>0.0810630918</v>
      </c>
      <c r="I47" s="31">
        <v>0.0551168323</v>
      </c>
      <c r="J47" s="31">
        <v>-0.0276842117</v>
      </c>
      <c r="K47" s="31">
        <v>-0.0340336561</v>
      </c>
      <c r="L47" s="31">
        <v>0.0031918883</v>
      </c>
      <c r="M47" s="31">
        <v>-0.003070116</v>
      </c>
      <c r="N47" s="31">
        <v>0.0113480687</v>
      </c>
      <c r="O47" s="31">
        <v>0.0108526349</v>
      </c>
      <c r="P47" s="31">
        <v>0.001103282</v>
      </c>
      <c r="Q47" s="31">
        <v>0.0196298361</v>
      </c>
      <c r="R47" s="31">
        <v>0.0174633265</v>
      </c>
      <c r="S47" s="31">
        <v>0.009591639</v>
      </c>
      <c r="T47" s="31">
        <v>0.0205816031</v>
      </c>
      <c r="U47" s="31">
        <v>0.012442112</v>
      </c>
      <c r="V47" s="31">
        <v>0.0132686496</v>
      </c>
      <c r="W47" s="31">
        <v>-0.0005178452</v>
      </c>
      <c r="X47" s="31">
        <v>0.0320275426</v>
      </c>
      <c r="Y47" s="31">
        <v>0.0067977309</v>
      </c>
      <c r="Z47" s="35">
        <v>0.0039051175</v>
      </c>
    </row>
    <row r="48" spans="1:26" s="1" customFormat="1" ht="12.75">
      <c r="A48" s="39">
        <v>13018</v>
      </c>
      <c r="B48" s="55" t="s">
        <v>39</v>
      </c>
      <c r="C48" s="60">
        <v>0.0980824232</v>
      </c>
      <c r="D48" s="37">
        <v>0.1133944988</v>
      </c>
      <c r="E48" s="37">
        <v>0.0876558423</v>
      </c>
      <c r="F48" s="37">
        <v>0.0951126218</v>
      </c>
      <c r="G48" s="37">
        <v>0.1105739474</v>
      </c>
      <c r="H48" s="37">
        <v>0.0788373947</v>
      </c>
      <c r="I48" s="37">
        <v>0.0539198518</v>
      </c>
      <c r="J48" s="37">
        <v>-0.0291348696</v>
      </c>
      <c r="K48" s="37">
        <v>-0.0354566574</v>
      </c>
      <c r="L48" s="37">
        <v>0.001742065</v>
      </c>
      <c r="M48" s="37">
        <v>-0.0044664145</v>
      </c>
      <c r="N48" s="37">
        <v>0.0100002885</v>
      </c>
      <c r="O48" s="37">
        <v>0.0091296434</v>
      </c>
      <c r="P48" s="37">
        <v>-0.0002212524</v>
      </c>
      <c r="Q48" s="37">
        <v>0.0184147954</v>
      </c>
      <c r="R48" s="37">
        <v>0.0162104368</v>
      </c>
      <c r="S48" s="37">
        <v>0.0083227754</v>
      </c>
      <c r="T48" s="37">
        <v>0.0191939473</v>
      </c>
      <c r="U48" s="37">
        <v>0.0111954808</v>
      </c>
      <c r="V48" s="37">
        <v>0.0119998455</v>
      </c>
      <c r="W48" s="37">
        <v>-0.001940012</v>
      </c>
      <c r="X48" s="37">
        <v>0.0314121842</v>
      </c>
      <c r="Y48" s="37">
        <v>0.0056961775</v>
      </c>
      <c r="Z48" s="38">
        <v>0.0027590394</v>
      </c>
    </row>
    <row r="49" spans="1:26" s="1" customFormat="1" ht="12.75">
      <c r="A49" s="8">
        <v>13020</v>
      </c>
      <c r="B49" s="54" t="s">
        <v>40</v>
      </c>
      <c r="C49" s="59">
        <v>0.0968904495</v>
      </c>
      <c r="D49" s="31">
        <v>0.1073763967</v>
      </c>
      <c r="E49" s="31">
        <v>0.0901981592</v>
      </c>
      <c r="F49" s="31">
        <v>0.0973946452</v>
      </c>
      <c r="G49" s="31">
        <v>0.1096594334</v>
      </c>
      <c r="H49" s="31">
        <v>0.0806626678</v>
      </c>
      <c r="I49" s="31">
        <v>0.0623562336</v>
      </c>
      <c r="J49" s="31">
        <v>0.0036235452</v>
      </c>
      <c r="K49" s="31">
        <v>-0.0015428066</v>
      </c>
      <c r="L49" s="31">
        <v>0.0232262611</v>
      </c>
      <c r="M49" s="31">
        <v>0.0205900669</v>
      </c>
      <c r="N49" s="31">
        <v>0.0331580043</v>
      </c>
      <c r="O49" s="31">
        <v>0.032843709</v>
      </c>
      <c r="P49" s="31">
        <v>0.0228137374</v>
      </c>
      <c r="Q49" s="31">
        <v>0.0377060771</v>
      </c>
      <c r="R49" s="31">
        <v>0.0371435285</v>
      </c>
      <c r="S49" s="31">
        <v>0.0311033726</v>
      </c>
      <c r="T49" s="31">
        <v>0.0414232612</v>
      </c>
      <c r="U49" s="31">
        <v>0.0373592973</v>
      </c>
      <c r="V49" s="31">
        <v>0.0388115644</v>
      </c>
      <c r="W49" s="31">
        <v>0.0255200267</v>
      </c>
      <c r="X49" s="31">
        <v>0.0481603146</v>
      </c>
      <c r="Y49" s="31">
        <v>0.0351911783</v>
      </c>
      <c r="Z49" s="35">
        <v>0.037112236</v>
      </c>
    </row>
    <row r="50" spans="1:26" s="1" customFormat="1" ht="12.75">
      <c r="A50" s="8">
        <v>13028</v>
      </c>
      <c r="B50" s="54" t="s">
        <v>408</v>
      </c>
      <c r="C50" s="59">
        <v>0.0731734037</v>
      </c>
      <c r="D50" s="31">
        <v>0.0791756511</v>
      </c>
      <c r="E50" s="31">
        <v>0.0696653128</v>
      </c>
      <c r="F50" s="31">
        <v>0.0744820237</v>
      </c>
      <c r="G50" s="31">
        <v>0.0830366611</v>
      </c>
      <c r="H50" s="31">
        <v>0.059787333</v>
      </c>
      <c r="I50" s="31">
        <v>0.0468316078</v>
      </c>
      <c r="J50" s="31">
        <v>0.0084317923</v>
      </c>
      <c r="K50" s="31">
        <v>0.006429255</v>
      </c>
      <c r="L50" s="31">
        <v>0.0242328048</v>
      </c>
      <c r="M50" s="31">
        <v>0.0277383327</v>
      </c>
      <c r="N50" s="31">
        <v>0.0381587148</v>
      </c>
      <c r="O50" s="31">
        <v>0.036482811</v>
      </c>
      <c r="P50" s="31">
        <v>0.0238378644</v>
      </c>
      <c r="Q50" s="31">
        <v>0.0344698429</v>
      </c>
      <c r="R50" s="31">
        <v>0.0325730443</v>
      </c>
      <c r="S50" s="31">
        <v>0.0265837312</v>
      </c>
      <c r="T50" s="31">
        <v>0.0362005234</v>
      </c>
      <c r="U50" s="31">
        <v>0.0335155725</v>
      </c>
      <c r="V50" s="31">
        <v>0.0330626369</v>
      </c>
      <c r="W50" s="31">
        <v>0.0206847787</v>
      </c>
      <c r="X50" s="31">
        <v>0.034933269</v>
      </c>
      <c r="Y50" s="31">
        <v>0.034034431</v>
      </c>
      <c r="Z50" s="35">
        <v>0.0429600477</v>
      </c>
    </row>
    <row r="51" spans="1:26" s="1" customFormat="1" ht="12.75">
      <c r="A51" s="8">
        <v>13029</v>
      </c>
      <c r="B51" s="54" t="s">
        <v>409</v>
      </c>
      <c r="C51" s="59">
        <v>0.0493684411</v>
      </c>
      <c r="D51" s="31">
        <v>0.0563961267</v>
      </c>
      <c r="E51" s="31">
        <v>0.047070384</v>
      </c>
      <c r="F51" s="31">
        <v>0.0500553846</v>
      </c>
      <c r="G51" s="31">
        <v>0.0581025481</v>
      </c>
      <c r="H51" s="31">
        <v>0.0364521742</v>
      </c>
      <c r="I51" s="31">
        <v>0.0258416533</v>
      </c>
      <c r="J51" s="31">
        <v>-0.0075852871</v>
      </c>
      <c r="K51" s="31">
        <v>-0.0090303421</v>
      </c>
      <c r="L51" s="31">
        <v>0.0033679605</v>
      </c>
      <c r="M51" s="31">
        <v>0.0077417493</v>
      </c>
      <c r="N51" s="31">
        <v>0.0196310878</v>
      </c>
      <c r="O51" s="31">
        <v>0.0187436938</v>
      </c>
      <c r="P51" s="31">
        <v>0.0052229762</v>
      </c>
      <c r="Q51" s="31">
        <v>0.0145483017</v>
      </c>
      <c r="R51" s="31">
        <v>0.0145658851</v>
      </c>
      <c r="S51" s="31">
        <v>0.0070261955</v>
      </c>
      <c r="T51" s="31">
        <v>0.0145129561</v>
      </c>
      <c r="U51" s="31">
        <v>0.0098456144</v>
      </c>
      <c r="V51" s="31">
        <v>0.0092318058</v>
      </c>
      <c r="W51" s="31">
        <v>-0.0030620098</v>
      </c>
      <c r="X51" s="31">
        <v>0.0077216625</v>
      </c>
      <c r="Y51" s="31">
        <v>0.0113536716</v>
      </c>
      <c r="Z51" s="35">
        <v>0.0224995017</v>
      </c>
    </row>
    <row r="52" spans="1:26" s="1" customFormat="1" ht="12.75">
      <c r="A52" s="8">
        <v>13030</v>
      </c>
      <c r="B52" s="54" t="s">
        <v>41</v>
      </c>
      <c r="C52" s="59">
        <v>0.1005519629</v>
      </c>
      <c r="D52" s="31">
        <v>0.1123366952</v>
      </c>
      <c r="E52" s="31">
        <v>0.0930308104</v>
      </c>
      <c r="F52" s="31">
        <v>0.0993260741</v>
      </c>
      <c r="G52" s="31">
        <v>0.1140270233</v>
      </c>
      <c r="H52" s="31">
        <v>0.0832613707</v>
      </c>
      <c r="I52" s="31">
        <v>0.0617604852</v>
      </c>
      <c r="J52" s="31">
        <v>-0.003240943</v>
      </c>
      <c r="K52" s="31">
        <v>-0.0087212324</v>
      </c>
      <c r="L52" s="31">
        <v>0.0195216537</v>
      </c>
      <c r="M52" s="31">
        <v>0.0160287619</v>
      </c>
      <c r="N52" s="31">
        <v>0.0280686021</v>
      </c>
      <c r="O52" s="31">
        <v>0.0280351043</v>
      </c>
      <c r="P52" s="31">
        <v>0.0184836388</v>
      </c>
      <c r="Q52" s="31">
        <v>0.0344806314</v>
      </c>
      <c r="R52" s="31">
        <v>0.0319369435</v>
      </c>
      <c r="S52" s="31">
        <v>0.0253984332</v>
      </c>
      <c r="T52" s="31">
        <v>0.0359184146</v>
      </c>
      <c r="U52" s="31">
        <v>0.030469954</v>
      </c>
      <c r="V52" s="31">
        <v>0.0329412222</v>
      </c>
      <c r="W52" s="31">
        <v>0.019666791</v>
      </c>
      <c r="X52" s="31">
        <v>0.0459685922</v>
      </c>
      <c r="Y52" s="31">
        <v>0.0289766788</v>
      </c>
      <c r="Z52" s="35">
        <v>0.0307276249</v>
      </c>
    </row>
    <row r="53" spans="1:26" s="1" customFormat="1" ht="12.75">
      <c r="A53" s="39">
        <v>13035</v>
      </c>
      <c r="B53" s="55" t="s">
        <v>42</v>
      </c>
      <c r="C53" s="60">
        <v>0.0931880474</v>
      </c>
      <c r="D53" s="37">
        <v>0.1017293334</v>
      </c>
      <c r="E53" s="37">
        <v>0.0880755186</v>
      </c>
      <c r="F53" s="37">
        <v>0.0963377357</v>
      </c>
      <c r="G53" s="37">
        <v>0.1070782542</v>
      </c>
      <c r="H53" s="37">
        <v>0.0788837075</v>
      </c>
      <c r="I53" s="37">
        <v>0.0608690381</v>
      </c>
      <c r="J53" s="37">
        <v>0.0073197484</v>
      </c>
      <c r="K53" s="37">
        <v>0.0035219193</v>
      </c>
      <c r="L53" s="37">
        <v>0.0269223452</v>
      </c>
      <c r="M53" s="37">
        <v>0.0258184075</v>
      </c>
      <c r="N53" s="37">
        <v>0.038022995</v>
      </c>
      <c r="O53" s="37">
        <v>0.0372555256</v>
      </c>
      <c r="P53" s="37">
        <v>0.0280871391</v>
      </c>
      <c r="Q53" s="37">
        <v>0.0422152281</v>
      </c>
      <c r="R53" s="37">
        <v>0.0432243943</v>
      </c>
      <c r="S53" s="37">
        <v>0.0388010144</v>
      </c>
      <c r="T53" s="37">
        <v>0.0480819941</v>
      </c>
      <c r="U53" s="37">
        <v>0.0455128551</v>
      </c>
      <c r="V53" s="37">
        <v>0.0464211702</v>
      </c>
      <c r="W53" s="37">
        <v>0.0334426165</v>
      </c>
      <c r="X53" s="37">
        <v>0.0533826947</v>
      </c>
      <c r="Y53" s="37">
        <v>0.0429964662</v>
      </c>
      <c r="Z53" s="38">
        <v>0.0431956053</v>
      </c>
    </row>
    <row r="54" spans="1:26" s="1" customFormat="1" ht="12.75">
      <c r="A54" s="8">
        <v>13045</v>
      </c>
      <c r="B54" s="54" t="s">
        <v>43</v>
      </c>
      <c r="C54" s="59">
        <v>0.1000828743</v>
      </c>
      <c r="D54" s="31">
        <v>0.114892602</v>
      </c>
      <c r="E54" s="31">
        <v>0.0917265415</v>
      </c>
      <c r="F54" s="31">
        <v>0.0988702774</v>
      </c>
      <c r="G54" s="31">
        <v>0.1142424941</v>
      </c>
      <c r="H54" s="31">
        <v>0.082847178</v>
      </c>
      <c r="I54" s="31">
        <v>0.0574920177</v>
      </c>
      <c r="J54" s="31">
        <v>-0.0218548775</v>
      </c>
      <c r="K54" s="31">
        <v>-0.027885437</v>
      </c>
      <c r="L54" s="31">
        <v>0.0071936846</v>
      </c>
      <c r="M54" s="31">
        <v>0.0013212562</v>
      </c>
      <c r="N54" s="31">
        <v>0.0153238177</v>
      </c>
      <c r="O54" s="31">
        <v>0.014611721</v>
      </c>
      <c r="P54" s="31">
        <v>0.0050087571000000004</v>
      </c>
      <c r="Q54" s="31">
        <v>0.0230918527</v>
      </c>
      <c r="R54" s="31">
        <v>0.0208883882</v>
      </c>
      <c r="S54" s="31">
        <v>0.0131453276</v>
      </c>
      <c r="T54" s="31">
        <v>0.0242779851</v>
      </c>
      <c r="U54" s="31">
        <v>0.016318202</v>
      </c>
      <c r="V54" s="31">
        <v>0.0172451138</v>
      </c>
      <c r="W54" s="31">
        <v>0.0035381317</v>
      </c>
      <c r="X54" s="31">
        <v>0.0339221954</v>
      </c>
      <c r="Y54" s="31">
        <v>0.0109108686</v>
      </c>
      <c r="Z54" s="35">
        <v>0.0094704032</v>
      </c>
    </row>
    <row r="55" spans="1:26" s="1" customFormat="1" ht="12.75">
      <c r="A55" s="8">
        <v>13050</v>
      </c>
      <c r="B55" s="54" t="s">
        <v>410</v>
      </c>
      <c r="C55" s="59">
        <v>0.0941237211</v>
      </c>
      <c r="D55" s="31">
        <v>0.1091399193</v>
      </c>
      <c r="E55" s="31">
        <v>0.0863385797</v>
      </c>
      <c r="F55" s="31">
        <v>0.0933246613</v>
      </c>
      <c r="G55" s="31">
        <v>0.1093903184</v>
      </c>
      <c r="H55" s="31">
        <v>0.0773394108</v>
      </c>
      <c r="I55" s="31">
        <v>0.0520156026</v>
      </c>
      <c r="J55" s="31">
        <v>-0.0253924131</v>
      </c>
      <c r="K55" s="31">
        <v>-0.0318851471</v>
      </c>
      <c r="L55" s="31">
        <v>0.0009405613</v>
      </c>
      <c r="M55" s="31">
        <v>-0.0049184561</v>
      </c>
      <c r="N55" s="31">
        <v>0.0087029934</v>
      </c>
      <c r="O55" s="31">
        <v>0.0072059035</v>
      </c>
      <c r="P55" s="31">
        <v>-0.0021635294</v>
      </c>
      <c r="Q55" s="31">
        <v>0.0163639784</v>
      </c>
      <c r="R55" s="31">
        <v>0.0138965249</v>
      </c>
      <c r="S55" s="31">
        <v>0.0065569282</v>
      </c>
      <c r="T55" s="31">
        <v>0.0182830095</v>
      </c>
      <c r="U55" s="31">
        <v>0.0105084181</v>
      </c>
      <c r="V55" s="31">
        <v>0.0119052529</v>
      </c>
      <c r="W55" s="31">
        <v>-0.00174582</v>
      </c>
      <c r="X55" s="31">
        <v>0.0271876454</v>
      </c>
      <c r="Y55" s="31">
        <v>0.0070328712</v>
      </c>
      <c r="Z55" s="35">
        <v>0.007548213</v>
      </c>
    </row>
    <row r="56" spans="1:26" s="1" customFormat="1" ht="12.75">
      <c r="A56" s="8">
        <v>13055</v>
      </c>
      <c r="B56" s="54" t="s">
        <v>411</v>
      </c>
      <c r="C56" s="59">
        <v>0.0940270424</v>
      </c>
      <c r="D56" s="31">
        <v>0.1090705395</v>
      </c>
      <c r="E56" s="31">
        <v>0.0862429142</v>
      </c>
      <c r="F56" s="31">
        <v>0.0932335854</v>
      </c>
      <c r="G56" s="31">
        <v>0.1093094349</v>
      </c>
      <c r="H56" s="31">
        <v>0.0772439837</v>
      </c>
      <c r="I56" s="31">
        <v>0.0518767238</v>
      </c>
      <c r="J56" s="31">
        <v>-0.025637269</v>
      </c>
      <c r="K56" s="31">
        <v>-0.0321465731</v>
      </c>
      <c r="L56" s="31">
        <v>0.0007221699</v>
      </c>
      <c r="M56" s="31">
        <v>-0.0051518679</v>
      </c>
      <c r="N56" s="31">
        <v>0.0084735751</v>
      </c>
      <c r="O56" s="31">
        <v>0.0069614053</v>
      </c>
      <c r="P56" s="31">
        <v>-0.0024013519</v>
      </c>
      <c r="Q56" s="31">
        <v>0.016150713</v>
      </c>
      <c r="R56" s="31">
        <v>0.0136862397</v>
      </c>
      <c r="S56" s="31">
        <v>0.0063459873</v>
      </c>
      <c r="T56" s="31">
        <v>0.0180777311</v>
      </c>
      <c r="U56" s="31">
        <v>0.0103005171</v>
      </c>
      <c r="V56" s="31">
        <v>0.0116968155</v>
      </c>
      <c r="W56" s="31">
        <v>-0.0019601583</v>
      </c>
      <c r="X56" s="31">
        <v>0.0270085335</v>
      </c>
      <c r="Y56" s="31">
        <v>0.0068348646</v>
      </c>
      <c r="Z56" s="35">
        <v>0.0073289871</v>
      </c>
    </row>
    <row r="57" spans="1:26" s="1" customFormat="1" ht="12.75">
      <c r="A57" s="8">
        <v>13056</v>
      </c>
      <c r="B57" s="54" t="s">
        <v>412</v>
      </c>
      <c r="C57" s="59">
        <v>0.0685085654</v>
      </c>
      <c r="D57" s="31">
        <v>0.0746884942</v>
      </c>
      <c r="E57" s="31">
        <v>0.0652663708</v>
      </c>
      <c r="F57" s="31">
        <v>0.0697187185</v>
      </c>
      <c r="G57" s="31">
        <v>0.0781490207</v>
      </c>
      <c r="H57" s="31">
        <v>0.055211246</v>
      </c>
      <c r="I57" s="31">
        <v>0.0427375436</v>
      </c>
      <c r="J57" s="31">
        <v>0.0054265857</v>
      </c>
      <c r="K57" s="31">
        <v>0.0039812922</v>
      </c>
      <c r="L57" s="31">
        <v>0.0209254026</v>
      </c>
      <c r="M57" s="31">
        <v>0.0245805383</v>
      </c>
      <c r="N57" s="31">
        <v>0.0352048874</v>
      </c>
      <c r="O57" s="31">
        <v>0.0336847305</v>
      </c>
      <c r="P57" s="31">
        <v>0.0208320618</v>
      </c>
      <c r="Q57" s="31">
        <v>0.0313440561</v>
      </c>
      <c r="R57" s="31">
        <v>0.0297561288</v>
      </c>
      <c r="S57" s="31">
        <v>0.0234575272</v>
      </c>
      <c r="T57" s="31">
        <v>0.0326934457</v>
      </c>
      <c r="U57" s="31">
        <v>0.0298250318</v>
      </c>
      <c r="V57" s="31">
        <v>0.0293109417</v>
      </c>
      <c r="W57" s="31">
        <v>0.0169487596</v>
      </c>
      <c r="X57" s="31">
        <v>0.0306478143</v>
      </c>
      <c r="Y57" s="31">
        <v>0.030472517</v>
      </c>
      <c r="Z57" s="35">
        <v>0.0398195386</v>
      </c>
    </row>
    <row r="58" spans="1:26" s="1" customFormat="1" ht="12.75">
      <c r="A58" s="39">
        <v>13057</v>
      </c>
      <c r="B58" s="55" t="s">
        <v>44</v>
      </c>
      <c r="C58" s="60">
        <v>0.0985088944</v>
      </c>
      <c r="D58" s="37">
        <v>0.1137723327</v>
      </c>
      <c r="E58" s="37">
        <v>0.0839246511</v>
      </c>
      <c r="F58" s="37">
        <v>0.0914307237</v>
      </c>
      <c r="G58" s="37">
        <v>0.1069703102</v>
      </c>
      <c r="H58" s="37">
        <v>0.0751048326</v>
      </c>
      <c r="I58" s="37">
        <v>0.0543973446</v>
      </c>
      <c r="J58" s="37">
        <v>-0.0285257101</v>
      </c>
      <c r="K58" s="37">
        <v>-0.0348420143</v>
      </c>
      <c r="L58" s="37">
        <v>0.0023982525</v>
      </c>
      <c r="M58" s="37">
        <v>-0.003826499</v>
      </c>
      <c r="N58" s="37">
        <v>0.0106312633</v>
      </c>
      <c r="O58" s="37">
        <v>0.0098898411</v>
      </c>
      <c r="P58" s="37">
        <v>0.0004065633</v>
      </c>
      <c r="Q58" s="37">
        <v>0.0189663172</v>
      </c>
      <c r="R58" s="37">
        <v>0.0167778134</v>
      </c>
      <c r="S58" s="37">
        <v>0.0088899136</v>
      </c>
      <c r="T58" s="37">
        <v>0.0198101997</v>
      </c>
      <c r="U58" s="37">
        <v>0.0117376447</v>
      </c>
      <c r="V58" s="37">
        <v>0.0125400424</v>
      </c>
      <c r="W58" s="37">
        <v>-0.0013273954</v>
      </c>
      <c r="X58" s="37">
        <v>0.0342689157</v>
      </c>
      <c r="Y58" s="37">
        <v>0.0060994625</v>
      </c>
      <c r="Z58" s="38">
        <v>0.0031600595</v>
      </c>
    </row>
    <row r="59" spans="1:26" s="1" customFormat="1" ht="12.75">
      <c r="A59" s="8">
        <v>13060</v>
      </c>
      <c r="B59" s="54" t="s">
        <v>45</v>
      </c>
      <c r="C59" s="59">
        <v>0.0995771289</v>
      </c>
      <c r="D59" s="31">
        <v>0.1147697568</v>
      </c>
      <c r="E59" s="31">
        <v>0.0902794003</v>
      </c>
      <c r="F59" s="31">
        <v>0.0975806713</v>
      </c>
      <c r="G59" s="31">
        <v>0.1130655408</v>
      </c>
      <c r="H59" s="31">
        <v>0.0814369917</v>
      </c>
      <c r="I59" s="31">
        <v>0.0555555224</v>
      </c>
      <c r="J59" s="31">
        <v>-0.0271525383</v>
      </c>
      <c r="K59" s="31">
        <v>-0.0334579945</v>
      </c>
      <c r="L59" s="31">
        <v>0.0038133264</v>
      </c>
      <c r="M59" s="31">
        <v>-0.0024290085</v>
      </c>
      <c r="N59" s="31">
        <v>0.0120099783</v>
      </c>
      <c r="O59" s="31">
        <v>0.011431694</v>
      </c>
      <c r="P59" s="31">
        <v>0.0017871261</v>
      </c>
      <c r="Q59" s="31">
        <v>0.0202388763</v>
      </c>
      <c r="R59" s="31">
        <v>0.0180711746</v>
      </c>
      <c r="S59" s="31">
        <v>0.0101873875</v>
      </c>
      <c r="T59" s="31">
        <v>0.0211641192</v>
      </c>
      <c r="U59" s="31">
        <v>0.0130028129</v>
      </c>
      <c r="V59" s="31">
        <v>0.0138018131</v>
      </c>
      <c r="W59" s="31">
        <v>3.40939E-05</v>
      </c>
      <c r="X59" s="31">
        <v>0.0325892568</v>
      </c>
      <c r="Y59" s="31">
        <v>0.0071924925</v>
      </c>
      <c r="Z59" s="35">
        <v>0.0042508245</v>
      </c>
    </row>
    <row r="60" spans="1:26" s="1" customFormat="1" ht="12.75">
      <c r="A60" s="8">
        <v>13063</v>
      </c>
      <c r="B60" s="54" t="s">
        <v>413</v>
      </c>
      <c r="C60" s="59">
        <v>0.0608511567</v>
      </c>
      <c r="D60" s="31">
        <v>0.0674598217</v>
      </c>
      <c r="E60" s="31">
        <v>0.0579813719</v>
      </c>
      <c r="F60" s="31">
        <v>0.0618728995</v>
      </c>
      <c r="G60" s="31">
        <v>0.0702368021</v>
      </c>
      <c r="H60" s="31">
        <v>0.0477405787</v>
      </c>
      <c r="I60" s="31">
        <v>0.0358730555</v>
      </c>
      <c r="J60" s="31">
        <v>-0.0002987385</v>
      </c>
      <c r="K60" s="31">
        <v>-0.0019429922</v>
      </c>
      <c r="L60" s="31">
        <v>0.0131160617</v>
      </c>
      <c r="M60" s="31">
        <v>0.0167925358</v>
      </c>
      <c r="N60" s="31">
        <v>0.028470099</v>
      </c>
      <c r="O60" s="31">
        <v>0.0272071958</v>
      </c>
      <c r="P60" s="31">
        <v>0.0140411258</v>
      </c>
      <c r="Q60" s="31">
        <v>0.0241853595</v>
      </c>
      <c r="R60" s="31">
        <v>0.0232186913</v>
      </c>
      <c r="S60" s="31">
        <v>0.0162262917</v>
      </c>
      <c r="T60" s="31">
        <v>0.0248805285</v>
      </c>
      <c r="U60" s="31">
        <v>0.0211761594</v>
      </c>
      <c r="V60" s="31">
        <v>0.0202496052</v>
      </c>
      <c r="W60" s="31">
        <v>0.0081928968</v>
      </c>
      <c r="X60" s="31">
        <v>0.0207145214</v>
      </c>
      <c r="Y60" s="31">
        <v>0.0223647356</v>
      </c>
      <c r="Z60" s="35">
        <v>0.0322151184</v>
      </c>
    </row>
    <row r="61" spans="1:26" s="1" customFormat="1" ht="12.75">
      <c r="A61" s="8">
        <v>13065</v>
      </c>
      <c r="B61" s="54" t="s">
        <v>46</v>
      </c>
      <c r="C61" s="59">
        <v>0.0981644988</v>
      </c>
      <c r="D61" s="31">
        <v>0.1089987755</v>
      </c>
      <c r="E61" s="31">
        <v>0.0915318727</v>
      </c>
      <c r="F61" s="31">
        <v>0.0987905264</v>
      </c>
      <c r="G61" s="31">
        <v>0.1112682223</v>
      </c>
      <c r="H61" s="31">
        <v>0.0821958184</v>
      </c>
      <c r="I61" s="31">
        <v>0.0631548762</v>
      </c>
      <c r="J61" s="31">
        <v>0.0031456351</v>
      </c>
      <c r="K61" s="31">
        <v>-0.0021532774</v>
      </c>
      <c r="L61" s="31">
        <v>0.0231024027</v>
      </c>
      <c r="M61" s="31">
        <v>0.0202615261</v>
      </c>
      <c r="N61" s="31">
        <v>0.0326009393</v>
      </c>
      <c r="O61" s="31">
        <v>0.0323652029</v>
      </c>
      <c r="P61" s="31">
        <v>0.0223530531</v>
      </c>
      <c r="Q61" s="31">
        <v>0.0374007225</v>
      </c>
      <c r="R61" s="31">
        <v>0.0366207957</v>
      </c>
      <c r="S61" s="31">
        <v>0.0304960012</v>
      </c>
      <c r="T61" s="31">
        <v>0.0407604575</v>
      </c>
      <c r="U61" s="31">
        <v>0.0364827514</v>
      </c>
      <c r="V61" s="31">
        <v>0.0379763246</v>
      </c>
      <c r="W61" s="31">
        <v>0.0247192979</v>
      </c>
      <c r="X61" s="31">
        <v>0.0479828715</v>
      </c>
      <c r="Y61" s="31">
        <v>0.0345238447</v>
      </c>
      <c r="Z61" s="35">
        <v>0.0364105105</v>
      </c>
    </row>
    <row r="62" spans="1:26" s="1" customFormat="1" ht="12.75">
      <c r="A62" s="8">
        <v>13070</v>
      </c>
      <c r="B62" s="54" t="s">
        <v>47</v>
      </c>
      <c r="C62" s="59">
        <v>0.1031672359</v>
      </c>
      <c r="D62" s="31">
        <v>0.1162846684</v>
      </c>
      <c r="E62" s="31">
        <v>0.0947201848</v>
      </c>
      <c r="F62" s="31">
        <v>0.1015859246</v>
      </c>
      <c r="G62" s="31">
        <v>0.1155630946</v>
      </c>
      <c r="H62" s="31">
        <v>0.0856136084</v>
      </c>
      <c r="I62" s="31">
        <v>0.0648775697</v>
      </c>
      <c r="J62" s="31">
        <v>-0.0032784939</v>
      </c>
      <c r="K62" s="31">
        <v>-0.008536458</v>
      </c>
      <c r="L62" s="31">
        <v>0.0196953416</v>
      </c>
      <c r="M62" s="31">
        <v>0.015124023</v>
      </c>
      <c r="N62" s="31">
        <v>0.0283540487</v>
      </c>
      <c r="O62" s="31">
        <v>0.0284125209</v>
      </c>
      <c r="P62" s="31">
        <v>0.017635107</v>
      </c>
      <c r="Q62" s="31">
        <v>0.0340074897</v>
      </c>
      <c r="R62" s="31">
        <v>0.0326241255</v>
      </c>
      <c r="S62" s="31">
        <v>0.0248064399</v>
      </c>
      <c r="T62" s="31">
        <v>0.0357642174</v>
      </c>
      <c r="U62" s="31">
        <v>0.0287791491</v>
      </c>
      <c r="V62" s="31">
        <v>0.0300507545</v>
      </c>
      <c r="W62" s="31">
        <v>0.0161480308</v>
      </c>
      <c r="X62" s="31">
        <v>0.0413194299</v>
      </c>
      <c r="Y62" s="31">
        <v>0.0259698629</v>
      </c>
      <c r="Z62" s="35">
        <v>0.0288694501</v>
      </c>
    </row>
    <row r="63" spans="1:26" s="1" customFormat="1" ht="12.75">
      <c r="A63" s="39">
        <v>13075</v>
      </c>
      <c r="B63" s="55" t="s">
        <v>48</v>
      </c>
      <c r="C63" s="60">
        <v>0.1106905937</v>
      </c>
      <c r="D63" s="37">
        <v>0.125102222</v>
      </c>
      <c r="E63" s="37">
        <v>0.10151577</v>
      </c>
      <c r="F63" s="37">
        <v>0.1086369753</v>
      </c>
      <c r="G63" s="37">
        <v>0.1233676076</v>
      </c>
      <c r="H63" s="37">
        <v>0.0926403999</v>
      </c>
      <c r="I63" s="37">
        <v>0.0644440651</v>
      </c>
      <c r="J63" s="37">
        <v>-0.0241852999</v>
      </c>
      <c r="K63" s="37">
        <v>-0.0293594599</v>
      </c>
      <c r="L63" s="37">
        <v>0.0158592463</v>
      </c>
      <c r="M63" s="37">
        <v>0.0088979006</v>
      </c>
      <c r="N63" s="37">
        <v>0.0248830318</v>
      </c>
      <c r="O63" s="37">
        <v>0.0253614783</v>
      </c>
      <c r="P63" s="37">
        <v>0.0163030028</v>
      </c>
      <c r="Q63" s="37">
        <v>0.0335955024</v>
      </c>
      <c r="R63" s="37">
        <v>0.031218648</v>
      </c>
      <c r="S63" s="37">
        <v>0.0224359035</v>
      </c>
      <c r="T63" s="37">
        <v>0.0326201916</v>
      </c>
      <c r="U63" s="37">
        <v>0.0228933096</v>
      </c>
      <c r="V63" s="37">
        <v>0.0227360725</v>
      </c>
      <c r="W63" s="37">
        <v>0.0097917318</v>
      </c>
      <c r="X63" s="37">
        <v>0.0453453064</v>
      </c>
      <c r="Y63" s="37">
        <v>0.0105415583</v>
      </c>
      <c r="Z63" s="38">
        <v>0.0026670694</v>
      </c>
    </row>
    <row r="64" spans="1:26" s="1" customFormat="1" ht="12.75">
      <c r="A64" s="8">
        <v>14000</v>
      </c>
      <c r="B64" s="54" t="s">
        <v>49</v>
      </c>
      <c r="C64" s="59">
        <v>-0.0141301155</v>
      </c>
      <c r="D64" s="31">
        <v>-0.0112003088</v>
      </c>
      <c r="E64" s="31">
        <v>-0.0068899393</v>
      </c>
      <c r="F64" s="31">
        <v>-0.0062226057</v>
      </c>
      <c r="G64" s="31">
        <v>-0.0016217232</v>
      </c>
      <c r="H64" s="31">
        <v>-0.0117635727</v>
      </c>
      <c r="I64" s="31">
        <v>-0.0154880285</v>
      </c>
      <c r="J64" s="31">
        <v>-0.01953125</v>
      </c>
      <c r="K64" s="31">
        <v>-0.0182265043</v>
      </c>
      <c r="L64" s="31">
        <v>-0.0164138079</v>
      </c>
      <c r="M64" s="31">
        <v>-0.0048600435</v>
      </c>
      <c r="N64" s="31">
        <v>0.0092688203</v>
      </c>
      <c r="O64" s="31">
        <v>0.0063270926</v>
      </c>
      <c r="P64" s="31">
        <v>0.0014474988</v>
      </c>
      <c r="Q64" s="31">
        <v>0.0002993345</v>
      </c>
      <c r="R64" s="31">
        <v>-0.0003328323</v>
      </c>
      <c r="S64" s="31">
        <v>-0.0030333996</v>
      </c>
      <c r="T64" s="31">
        <v>-0.0049209595</v>
      </c>
      <c r="U64" s="31">
        <v>-0.0177922249</v>
      </c>
      <c r="V64" s="31">
        <v>-0.0228900909</v>
      </c>
      <c r="W64" s="31">
        <v>-0.0366911888</v>
      </c>
      <c r="X64" s="31">
        <v>-0.0359541178</v>
      </c>
      <c r="Y64" s="31">
        <v>-0.022875309</v>
      </c>
      <c r="Z64" s="35">
        <v>-0.014693737</v>
      </c>
    </row>
    <row r="65" spans="1:26" s="1" customFormat="1" ht="12.75">
      <c r="A65" s="8">
        <v>14001</v>
      </c>
      <c r="B65" s="54" t="s">
        <v>414</v>
      </c>
      <c r="C65" s="59">
        <v>0.0400540233</v>
      </c>
      <c r="D65" s="31">
        <v>0.0475150943</v>
      </c>
      <c r="E65" s="31">
        <v>0.0381048322</v>
      </c>
      <c r="F65" s="31">
        <v>0.0404058099</v>
      </c>
      <c r="G65" s="31">
        <v>0.0483440757</v>
      </c>
      <c r="H65" s="31">
        <v>0.0272549987</v>
      </c>
      <c r="I65" s="31">
        <v>0.017419517</v>
      </c>
      <c r="J65" s="31">
        <v>-0.0141302347</v>
      </c>
      <c r="K65" s="31">
        <v>-0.01575315</v>
      </c>
      <c r="L65" s="31">
        <v>-0.0049567223</v>
      </c>
      <c r="M65" s="31">
        <v>-0.0003685951</v>
      </c>
      <c r="N65" s="31">
        <v>0.0122429729</v>
      </c>
      <c r="O65" s="31">
        <v>0.0118006468</v>
      </c>
      <c r="P65" s="31">
        <v>-0.0020684004</v>
      </c>
      <c r="Q65" s="31">
        <v>0.0068460107</v>
      </c>
      <c r="R65" s="31">
        <v>0.007363677</v>
      </c>
      <c r="S65" s="31">
        <v>-0.0007833242</v>
      </c>
      <c r="T65" s="31">
        <v>0.0049566031</v>
      </c>
      <c r="U65" s="31">
        <v>0.0004296899</v>
      </c>
      <c r="V65" s="31">
        <v>-0.0004726648</v>
      </c>
      <c r="W65" s="31">
        <v>-0.0127561092</v>
      </c>
      <c r="X65" s="31">
        <v>-0.003225565</v>
      </c>
      <c r="Y65" s="31">
        <v>0.0028553605</v>
      </c>
      <c r="Z65" s="35">
        <v>0.0145989656</v>
      </c>
    </row>
    <row r="66" spans="1:26" s="1" customFormat="1" ht="12.75">
      <c r="A66" s="8">
        <v>14002</v>
      </c>
      <c r="B66" s="54" t="s">
        <v>50</v>
      </c>
      <c r="C66" s="59">
        <v>0.0087152123</v>
      </c>
      <c r="D66" s="31">
        <v>0.0185760856</v>
      </c>
      <c r="E66" s="31">
        <v>0.0071099997</v>
      </c>
      <c r="F66" s="31">
        <v>0.009013772</v>
      </c>
      <c r="G66" s="31">
        <v>0.0183845162</v>
      </c>
      <c r="H66" s="31">
        <v>-0.0037982464</v>
      </c>
      <c r="I66" s="31">
        <v>-0.0121417046</v>
      </c>
      <c r="J66" s="31">
        <v>-0.0423679352</v>
      </c>
      <c r="K66" s="31">
        <v>-0.0431177616</v>
      </c>
      <c r="L66" s="31">
        <v>-0.03424263</v>
      </c>
      <c r="M66" s="31">
        <v>-0.0278468132</v>
      </c>
      <c r="N66" s="31">
        <v>-0.0130355358</v>
      </c>
      <c r="O66" s="31">
        <v>-0.0118341446</v>
      </c>
      <c r="P66" s="31">
        <v>-0.0295612812</v>
      </c>
      <c r="Q66" s="31">
        <v>-0.0187615156</v>
      </c>
      <c r="R66" s="31">
        <v>-0.0172277689</v>
      </c>
      <c r="S66" s="31">
        <v>-0.0292377472</v>
      </c>
      <c r="T66" s="31">
        <v>-0.0215728283</v>
      </c>
      <c r="U66" s="31">
        <v>-0.0292291641</v>
      </c>
      <c r="V66" s="31">
        <v>-0.0294538736</v>
      </c>
      <c r="W66" s="31">
        <v>-0.043620944</v>
      </c>
      <c r="X66" s="31">
        <v>-0.0339087248</v>
      </c>
      <c r="Y66" s="31">
        <v>-0.0243753195</v>
      </c>
      <c r="Z66" s="35">
        <v>-0.0081852674</v>
      </c>
    </row>
    <row r="67" spans="1:26" s="1" customFormat="1" ht="12.75">
      <c r="A67" s="8">
        <v>14005</v>
      </c>
      <c r="B67" s="54" t="s">
        <v>51</v>
      </c>
      <c r="C67" s="59">
        <v>-0.0142486095</v>
      </c>
      <c r="D67" s="31">
        <v>-0.0022773743</v>
      </c>
      <c r="E67" s="31">
        <v>-0.0140024424</v>
      </c>
      <c r="F67" s="31">
        <v>-0.0117982626</v>
      </c>
      <c r="G67" s="31">
        <v>0.000209868</v>
      </c>
      <c r="H67" s="31">
        <v>-0.0237132311</v>
      </c>
      <c r="I67" s="31">
        <v>-0.0297368765</v>
      </c>
      <c r="J67" s="31">
        <v>-0.0613814592</v>
      </c>
      <c r="K67" s="31">
        <v>-0.0624188185</v>
      </c>
      <c r="L67" s="31">
        <v>-0.0554728508</v>
      </c>
      <c r="M67" s="31">
        <v>-0.0463495255</v>
      </c>
      <c r="N67" s="31">
        <v>-0.027982235</v>
      </c>
      <c r="O67" s="31">
        <v>-0.0256867409</v>
      </c>
      <c r="P67" s="31">
        <v>-0.0450723171</v>
      </c>
      <c r="Q67" s="31">
        <v>-0.0314115286</v>
      </c>
      <c r="R67" s="31">
        <v>-0.0305062532</v>
      </c>
      <c r="S67" s="31">
        <v>-0.0432866812</v>
      </c>
      <c r="T67" s="31">
        <v>-0.0387054682</v>
      </c>
      <c r="U67" s="31">
        <v>-0.0508211851</v>
      </c>
      <c r="V67" s="31">
        <v>-0.0551782846</v>
      </c>
      <c r="W67" s="31">
        <v>-0.0746649504</v>
      </c>
      <c r="X67" s="31">
        <v>-0.0678198338</v>
      </c>
      <c r="Y67" s="31">
        <v>-0.0535553694</v>
      </c>
      <c r="Z67" s="35">
        <v>-0.0345865488</v>
      </c>
    </row>
    <row r="68" spans="1:26" s="1" customFormat="1" ht="12.75">
      <c r="A68" s="39">
        <v>14007</v>
      </c>
      <c r="B68" s="55" t="s">
        <v>52</v>
      </c>
      <c r="C68" s="60">
        <v>-0.0287516117</v>
      </c>
      <c r="D68" s="37">
        <v>-0.0249950886</v>
      </c>
      <c r="E68" s="37">
        <v>-0.0215150118</v>
      </c>
      <c r="F68" s="37">
        <v>-0.0203077793</v>
      </c>
      <c r="G68" s="37">
        <v>-0.0162729025</v>
      </c>
      <c r="H68" s="37">
        <v>-0.0257335901</v>
      </c>
      <c r="I68" s="37">
        <v>-0.0288461447</v>
      </c>
      <c r="J68" s="37">
        <v>-0.0298961401</v>
      </c>
      <c r="K68" s="37">
        <v>-0.0284245014</v>
      </c>
      <c r="L68" s="37">
        <v>-0.0274294615</v>
      </c>
      <c r="M68" s="37">
        <v>-0.0151671171</v>
      </c>
      <c r="N68" s="37">
        <v>-0.0016179085</v>
      </c>
      <c r="O68" s="37">
        <v>-0.0049417019</v>
      </c>
      <c r="P68" s="37">
        <v>-0.01027143</v>
      </c>
      <c r="Q68" s="37">
        <v>-0.0113455057</v>
      </c>
      <c r="R68" s="37">
        <v>-0.0124495029</v>
      </c>
      <c r="S68" s="37">
        <v>-0.0145320892</v>
      </c>
      <c r="T68" s="37">
        <v>-0.0171872377</v>
      </c>
      <c r="U68" s="37">
        <v>-0.0287681818</v>
      </c>
      <c r="V68" s="37">
        <v>-0.0338851213</v>
      </c>
      <c r="W68" s="37">
        <v>-0.0473495722</v>
      </c>
      <c r="X68" s="37">
        <v>-0.0470612049</v>
      </c>
      <c r="Y68" s="37">
        <v>-0.0344725847</v>
      </c>
      <c r="Z68" s="38">
        <v>-0.0277947187</v>
      </c>
    </row>
    <row r="69" spans="1:26" s="1" customFormat="1" ht="12.75">
      <c r="A69" s="8">
        <v>14010</v>
      </c>
      <c r="B69" s="54" t="s">
        <v>53</v>
      </c>
      <c r="C69" s="59">
        <v>0.0055764318</v>
      </c>
      <c r="D69" s="31">
        <v>0.0172424316</v>
      </c>
      <c r="E69" s="31">
        <v>0.0019856095</v>
      </c>
      <c r="F69" s="31">
        <v>0.0038350821</v>
      </c>
      <c r="G69" s="31">
        <v>0.0151004791</v>
      </c>
      <c r="H69" s="31">
        <v>-0.0089701414</v>
      </c>
      <c r="I69" s="31">
        <v>-0.0170708895</v>
      </c>
      <c r="J69" s="31">
        <v>-0.0557048321</v>
      </c>
      <c r="K69" s="31">
        <v>-0.0590491295</v>
      </c>
      <c r="L69" s="31">
        <v>-0.0491242409</v>
      </c>
      <c r="M69" s="31">
        <v>-0.0446029902</v>
      </c>
      <c r="N69" s="31">
        <v>-0.0284906626</v>
      </c>
      <c r="O69" s="31">
        <v>-0.0258282423</v>
      </c>
      <c r="P69" s="31">
        <v>-0.0464468002</v>
      </c>
      <c r="Q69" s="31">
        <v>-0.0340880156</v>
      </c>
      <c r="R69" s="31">
        <v>-0.0317139626</v>
      </c>
      <c r="S69" s="31">
        <v>-0.0449028015</v>
      </c>
      <c r="T69" s="31">
        <v>-0.035261035</v>
      </c>
      <c r="U69" s="31">
        <v>-0.0437815189</v>
      </c>
      <c r="V69" s="31">
        <v>-0.0444811583</v>
      </c>
      <c r="W69" s="31">
        <v>-0.0619989634</v>
      </c>
      <c r="X69" s="31">
        <v>-0.052306056</v>
      </c>
      <c r="Y69" s="31">
        <v>-0.0404961109</v>
      </c>
      <c r="Z69" s="35">
        <v>-0.0231797695</v>
      </c>
    </row>
    <row r="70" spans="1:26" s="1" customFormat="1" ht="12.75">
      <c r="A70" s="8">
        <v>14025</v>
      </c>
      <c r="B70" s="54" t="s">
        <v>54</v>
      </c>
      <c r="C70" s="59">
        <v>0.0174993277</v>
      </c>
      <c r="D70" s="31">
        <v>0.0285302401</v>
      </c>
      <c r="E70" s="31">
        <v>0.0115762353</v>
      </c>
      <c r="F70" s="31">
        <v>0.0134333372</v>
      </c>
      <c r="G70" s="31">
        <v>0.0246990919</v>
      </c>
      <c r="H70" s="31">
        <v>0.0003268123</v>
      </c>
      <c r="I70" s="31">
        <v>-0.0083317757</v>
      </c>
      <c r="J70" s="31">
        <v>-0.0499842167</v>
      </c>
      <c r="K70" s="31">
        <v>-0.0532933474</v>
      </c>
      <c r="L70" s="31">
        <v>-0.0427510738</v>
      </c>
      <c r="M70" s="31">
        <v>-0.0400234461</v>
      </c>
      <c r="N70" s="31">
        <v>-0.0245262384</v>
      </c>
      <c r="O70" s="31">
        <v>-0.0215108395</v>
      </c>
      <c r="P70" s="31">
        <v>-0.042696476</v>
      </c>
      <c r="Q70" s="31">
        <v>-0.0304422379</v>
      </c>
      <c r="R70" s="31">
        <v>-0.0278098583</v>
      </c>
      <c r="S70" s="31">
        <v>-0.0407164097</v>
      </c>
      <c r="T70" s="31">
        <v>-0.0295370817</v>
      </c>
      <c r="U70" s="31">
        <v>-0.0370684862</v>
      </c>
      <c r="V70" s="31">
        <v>-0.0365278721</v>
      </c>
      <c r="W70" s="31">
        <v>-0.053514719</v>
      </c>
      <c r="X70" s="31">
        <v>-0.0426802635</v>
      </c>
      <c r="Y70" s="31">
        <v>-0.0321800709</v>
      </c>
      <c r="Z70" s="35">
        <v>-0.016176343</v>
      </c>
    </row>
    <row r="71" spans="1:26" s="1" customFormat="1" ht="12.75">
      <c r="A71" s="8">
        <v>14030</v>
      </c>
      <c r="B71" s="54" t="s">
        <v>55</v>
      </c>
      <c r="C71" s="59">
        <v>-0.0303331614</v>
      </c>
      <c r="D71" s="31">
        <v>-0.0258204937</v>
      </c>
      <c r="E71" s="31">
        <v>-0.0203046799</v>
      </c>
      <c r="F71" s="31">
        <v>-0.0167524815</v>
      </c>
      <c r="G71" s="31">
        <v>-0.0118733644</v>
      </c>
      <c r="H71" s="31">
        <v>-0.0177897215</v>
      </c>
      <c r="I71" s="31">
        <v>-0.0189865828</v>
      </c>
      <c r="J71" s="31">
        <v>-0.0098357201</v>
      </c>
      <c r="K71" s="31">
        <v>-0.0044286251</v>
      </c>
      <c r="L71" s="31">
        <v>-0.009239912</v>
      </c>
      <c r="M71" s="31">
        <v>-0.0064435005</v>
      </c>
      <c r="N71" s="31">
        <v>-0.0061779022</v>
      </c>
      <c r="O71" s="31">
        <v>-0.0142698288</v>
      </c>
      <c r="P71" s="31">
        <v>-0.0170003176</v>
      </c>
      <c r="Q71" s="31">
        <v>-0.0202921629</v>
      </c>
      <c r="R71" s="31">
        <v>-0.0243641138</v>
      </c>
      <c r="S71" s="31">
        <v>-0.0263992548</v>
      </c>
      <c r="T71" s="31">
        <v>-0.0302214622</v>
      </c>
      <c r="U71" s="31">
        <v>-0.034078598</v>
      </c>
      <c r="V71" s="31">
        <v>-0.0309268236</v>
      </c>
      <c r="W71" s="31">
        <v>-0.0308163166</v>
      </c>
      <c r="X71" s="31">
        <v>-0.0295381546</v>
      </c>
      <c r="Y71" s="31">
        <v>-0.0215981007</v>
      </c>
      <c r="Z71" s="35">
        <v>-0.0205184221</v>
      </c>
    </row>
    <row r="72" spans="1:26" s="1" customFormat="1" ht="12.75">
      <c r="A72" s="8">
        <v>14035</v>
      </c>
      <c r="B72" s="54" t="s">
        <v>56</v>
      </c>
      <c r="C72" s="59">
        <v>0.0196894407</v>
      </c>
      <c r="D72" s="31">
        <v>0.0306044221</v>
      </c>
      <c r="E72" s="31">
        <v>0.0136879086</v>
      </c>
      <c r="F72" s="31">
        <v>0.0151211619</v>
      </c>
      <c r="G72" s="31">
        <v>0.0261378288</v>
      </c>
      <c r="H72" s="31">
        <v>0.0021035075</v>
      </c>
      <c r="I72" s="31">
        <v>-0.0055205822</v>
      </c>
      <c r="J72" s="31">
        <v>-0.0452804565</v>
      </c>
      <c r="K72" s="31">
        <v>-0.0482696295</v>
      </c>
      <c r="L72" s="31">
        <v>-0.0379673243</v>
      </c>
      <c r="M72" s="31">
        <v>-0.0345875025</v>
      </c>
      <c r="N72" s="31">
        <v>-0.018748641</v>
      </c>
      <c r="O72" s="31">
        <v>-0.0160806179</v>
      </c>
      <c r="P72" s="31">
        <v>-0.0375343561</v>
      </c>
      <c r="Q72" s="31">
        <v>-0.0260766745</v>
      </c>
      <c r="R72" s="31">
        <v>-0.0236688852</v>
      </c>
      <c r="S72" s="31">
        <v>-0.036698699</v>
      </c>
      <c r="T72" s="31">
        <v>-0.0253711939</v>
      </c>
      <c r="U72" s="31">
        <v>-0.0329767466</v>
      </c>
      <c r="V72" s="31">
        <v>-0.0324218273</v>
      </c>
      <c r="W72" s="31">
        <v>-0.0489990711</v>
      </c>
      <c r="X72" s="31">
        <v>-0.0386265516</v>
      </c>
      <c r="Y72" s="31">
        <v>-0.0281627178</v>
      </c>
      <c r="Z72" s="35">
        <v>-0.012174964</v>
      </c>
    </row>
    <row r="73" spans="1:26" s="1" customFormat="1" ht="12.75">
      <c r="A73" s="39">
        <v>14045</v>
      </c>
      <c r="B73" s="55" t="s">
        <v>57</v>
      </c>
      <c r="C73" s="60">
        <v>0.0241439939</v>
      </c>
      <c r="D73" s="37">
        <v>0.0347166061</v>
      </c>
      <c r="E73" s="37">
        <v>0.0176722407</v>
      </c>
      <c r="F73" s="37">
        <v>0.0204513669</v>
      </c>
      <c r="G73" s="37">
        <v>0.0319743752</v>
      </c>
      <c r="H73" s="37">
        <v>0.0070901513</v>
      </c>
      <c r="I73" s="37">
        <v>-0.0036411285</v>
      </c>
      <c r="J73" s="37">
        <v>-0.0489729643</v>
      </c>
      <c r="K73" s="37">
        <v>-0.0523221493</v>
      </c>
      <c r="L73" s="37">
        <v>-0.0406198502</v>
      </c>
      <c r="M73" s="37">
        <v>-0.0395228863</v>
      </c>
      <c r="N73" s="37">
        <v>-0.0251345634</v>
      </c>
      <c r="O73" s="37">
        <v>-0.0213470459</v>
      </c>
      <c r="P73" s="37">
        <v>-0.0413440466</v>
      </c>
      <c r="Q73" s="37">
        <v>-0.0282567739</v>
      </c>
      <c r="R73" s="37">
        <v>-0.0255316496</v>
      </c>
      <c r="S73" s="37">
        <v>-0.0376298428</v>
      </c>
      <c r="T73" s="37">
        <v>-0.026761651</v>
      </c>
      <c r="U73" s="37">
        <v>-0.0337964296</v>
      </c>
      <c r="V73" s="37">
        <v>-0.0332435369</v>
      </c>
      <c r="W73" s="37">
        <v>-0.0503691435</v>
      </c>
      <c r="X73" s="37">
        <v>-0.0382275581</v>
      </c>
      <c r="Y73" s="37">
        <v>-0.0293252468</v>
      </c>
      <c r="Z73" s="38">
        <v>-0.0142835379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-0.0188521147</v>
      </c>
      <c r="D75" s="31">
        <v>-0.0133595467</v>
      </c>
      <c r="E75" s="31">
        <v>-0.0142549276</v>
      </c>
      <c r="F75" s="31">
        <v>-0.0124268532</v>
      </c>
      <c r="G75" s="31">
        <v>-0.0093649626</v>
      </c>
      <c r="H75" s="31">
        <v>-0.0226464272</v>
      </c>
      <c r="I75" s="31">
        <v>-0.0291284323</v>
      </c>
      <c r="J75" s="31">
        <v>-0.0437229872</v>
      </c>
      <c r="K75" s="31">
        <v>-0.0462193489</v>
      </c>
      <c r="L75" s="31">
        <v>-0.044048667</v>
      </c>
      <c r="M75" s="31">
        <v>-0.0388274193</v>
      </c>
      <c r="N75" s="31">
        <v>-0.0260827541</v>
      </c>
      <c r="O75" s="31">
        <v>-0.0285588503</v>
      </c>
      <c r="P75" s="31">
        <v>-0.0344665051</v>
      </c>
      <c r="Q75" s="31">
        <v>-0.0300927162</v>
      </c>
      <c r="R75" s="31">
        <v>-0.0289789438</v>
      </c>
      <c r="S75" s="31">
        <v>-0.032571435</v>
      </c>
      <c r="T75" s="31">
        <v>-0.0307561159</v>
      </c>
      <c r="U75" s="31">
        <v>-0.0370935202</v>
      </c>
      <c r="V75" s="31">
        <v>-0.040366292</v>
      </c>
      <c r="W75" s="31">
        <v>-0.0507500172</v>
      </c>
      <c r="X75" s="31">
        <v>-0.0487732887</v>
      </c>
      <c r="Y75" s="31">
        <v>-0.0372408628</v>
      </c>
      <c r="Z75" s="35">
        <v>-0.0296227932</v>
      </c>
    </row>
    <row r="76" spans="1:26" s="1" customFormat="1" ht="12.75">
      <c r="A76" s="8">
        <v>14053</v>
      </c>
      <c r="B76" s="54" t="s">
        <v>416</v>
      </c>
      <c r="C76" s="59">
        <v>0.0153025985</v>
      </c>
      <c r="D76" s="31">
        <v>0.0219267607</v>
      </c>
      <c r="E76" s="31">
        <v>0.0157809854</v>
      </c>
      <c r="F76" s="31">
        <v>0.0166095495</v>
      </c>
      <c r="G76" s="31">
        <v>0.0224993229</v>
      </c>
      <c r="H76" s="31">
        <v>0.0040706992</v>
      </c>
      <c r="I76" s="31">
        <v>-0.0051623583</v>
      </c>
      <c r="J76" s="31">
        <v>-0.0286771059</v>
      </c>
      <c r="K76" s="31">
        <v>-0.0306315422</v>
      </c>
      <c r="L76" s="31">
        <v>-0.0241351128</v>
      </c>
      <c r="M76" s="31">
        <v>-0.0186046362</v>
      </c>
      <c r="N76" s="31">
        <v>-0.0062092543</v>
      </c>
      <c r="O76" s="31">
        <v>-0.0077279806</v>
      </c>
      <c r="P76" s="31">
        <v>-0.0183287859</v>
      </c>
      <c r="Q76" s="31">
        <v>-0.0115231276</v>
      </c>
      <c r="R76" s="31">
        <v>-0.0108530521</v>
      </c>
      <c r="S76" s="31">
        <v>-0.0170651674</v>
      </c>
      <c r="T76" s="31">
        <v>-0.0122797489</v>
      </c>
      <c r="U76" s="31">
        <v>-0.0184921026</v>
      </c>
      <c r="V76" s="31">
        <v>-0.01935637</v>
      </c>
      <c r="W76" s="31">
        <v>-0.0310145617</v>
      </c>
      <c r="X76" s="31">
        <v>-0.0248515606</v>
      </c>
      <c r="Y76" s="31">
        <v>-0.0164142847</v>
      </c>
      <c r="Z76" s="35">
        <v>-0.0067783594</v>
      </c>
    </row>
    <row r="77" spans="1:26" s="1" customFormat="1" ht="12.75">
      <c r="A77" s="8">
        <v>14055</v>
      </c>
      <c r="B77" s="54" t="s">
        <v>59</v>
      </c>
      <c r="C77" s="59">
        <v>-0.0264878273</v>
      </c>
      <c r="D77" s="31">
        <v>-0.0224722624</v>
      </c>
      <c r="E77" s="31">
        <v>-0.017632246</v>
      </c>
      <c r="F77" s="31">
        <v>-0.0153579712</v>
      </c>
      <c r="G77" s="31">
        <v>-0.0107473135</v>
      </c>
      <c r="H77" s="31">
        <v>-0.0185388327</v>
      </c>
      <c r="I77" s="31">
        <v>-0.0208220482</v>
      </c>
      <c r="J77" s="31">
        <v>-0.0174071789</v>
      </c>
      <c r="K77" s="31">
        <v>-0.0138771534</v>
      </c>
      <c r="L77" s="31">
        <v>-0.0155630112</v>
      </c>
      <c r="M77" s="31">
        <v>-0.0082550049</v>
      </c>
      <c r="N77" s="31">
        <v>-0.0012378693</v>
      </c>
      <c r="O77" s="31">
        <v>-0.0068833828</v>
      </c>
      <c r="P77" s="31">
        <v>-0.0107600689</v>
      </c>
      <c r="Q77" s="31">
        <v>-0.0129384995</v>
      </c>
      <c r="R77" s="31">
        <v>-0.0153902769</v>
      </c>
      <c r="S77" s="31">
        <v>-0.0173443556</v>
      </c>
      <c r="T77" s="31">
        <v>-0.0204429626</v>
      </c>
      <c r="U77" s="31">
        <v>-0.0286159515</v>
      </c>
      <c r="V77" s="31">
        <v>-0.0296440125</v>
      </c>
      <c r="W77" s="31">
        <v>-0.0353258848</v>
      </c>
      <c r="X77" s="31">
        <v>-0.03444767</v>
      </c>
      <c r="Y77" s="31">
        <v>-0.0241129398</v>
      </c>
      <c r="Z77" s="35">
        <v>-0.0198214054</v>
      </c>
    </row>
    <row r="78" spans="1:26" s="1" customFormat="1" ht="12.75">
      <c r="A78" s="39">
        <v>14060</v>
      </c>
      <c r="B78" s="55" t="s">
        <v>60</v>
      </c>
      <c r="C78" s="60">
        <v>0.0410615206</v>
      </c>
      <c r="D78" s="37">
        <v>0.0514568686</v>
      </c>
      <c r="E78" s="37">
        <v>0.0338394642</v>
      </c>
      <c r="F78" s="37">
        <v>0.0377773046</v>
      </c>
      <c r="G78" s="37">
        <v>0.0496470332</v>
      </c>
      <c r="H78" s="37">
        <v>0.0238215327</v>
      </c>
      <c r="I78" s="37">
        <v>0.0104669929</v>
      </c>
      <c r="J78" s="37">
        <v>-0.0393468142</v>
      </c>
      <c r="K78" s="37">
        <v>-0.0419625044</v>
      </c>
      <c r="L78" s="37">
        <v>-0.0267837048</v>
      </c>
      <c r="M78" s="37">
        <v>-0.0281481743</v>
      </c>
      <c r="N78" s="37">
        <v>-0.014718771</v>
      </c>
      <c r="O78" s="37">
        <v>-0.0104575157</v>
      </c>
      <c r="P78" s="37">
        <v>-0.0279308558</v>
      </c>
      <c r="Q78" s="37">
        <v>-0.013987422</v>
      </c>
      <c r="R78" s="37">
        <v>-0.0120582581</v>
      </c>
      <c r="S78" s="37">
        <v>-0.0228531361</v>
      </c>
      <c r="T78" s="37">
        <v>-0.0122146606</v>
      </c>
      <c r="U78" s="37">
        <v>-0.0187214613</v>
      </c>
      <c r="V78" s="37">
        <v>-0.0180801153</v>
      </c>
      <c r="W78" s="37">
        <v>-0.0347695351</v>
      </c>
      <c r="X78" s="37">
        <v>-0.0200521946</v>
      </c>
      <c r="Y78" s="37">
        <v>-0.0159215927</v>
      </c>
      <c r="Z78" s="38">
        <v>-0.0033119917</v>
      </c>
    </row>
    <row r="79" spans="1:26" s="1" customFormat="1" ht="12.75">
      <c r="A79" s="8">
        <v>14063</v>
      </c>
      <c r="B79" s="54" t="s">
        <v>61</v>
      </c>
      <c r="C79" s="59">
        <v>-0.019131422</v>
      </c>
      <c r="D79" s="31">
        <v>-0.0133725405</v>
      </c>
      <c r="E79" s="31">
        <v>-0.014121294</v>
      </c>
      <c r="F79" s="31">
        <v>-0.0125254393</v>
      </c>
      <c r="G79" s="31">
        <v>-0.0092278719</v>
      </c>
      <c r="H79" s="31">
        <v>-0.0227127075</v>
      </c>
      <c r="I79" s="31">
        <v>-0.0293895006</v>
      </c>
      <c r="J79" s="31">
        <v>-0.0437418222</v>
      </c>
      <c r="K79" s="31">
        <v>-0.0461646318</v>
      </c>
      <c r="L79" s="31">
        <v>-0.043997407</v>
      </c>
      <c r="M79" s="31">
        <v>-0.0382694006</v>
      </c>
      <c r="N79" s="31">
        <v>-0.0259939432</v>
      </c>
      <c r="O79" s="31">
        <v>-0.028444767</v>
      </c>
      <c r="P79" s="31">
        <v>-0.0342321396</v>
      </c>
      <c r="Q79" s="31">
        <v>-0.029984951</v>
      </c>
      <c r="R79" s="31">
        <v>-0.0287570953</v>
      </c>
      <c r="S79" s="31">
        <v>-0.0322972536</v>
      </c>
      <c r="T79" s="31">
        <v>-0.0306805372</v>
      </c>
      <c r="U79" s="31">
        <v>-0.0370817184</v>
      </c>
      <c r="V79" s="31">
        <v>-0.0404236317</v>
      </c>
      <c r="W79" s="31">
        <v>-0.0508960485</v>
      </c>
      <c r="X79" s="31">
        <v>-0.0491815805</v>
      </c>
      <c r="Y79" s="31">
        <v>-0.0375027657</v>
      </c>
      <c r="Z79" s="35">
        <v>-0.0298815966</v>
      </c>
    </row>
    <row r="80" spans="1:26" s="1" customFormat="1" ht="12.75">
      <c r="A80" s="8">
        <v>14065</v>
      </c>
      <c r="B80" s="54" t="s">
        <v>62</v>
      </c>
      <c r="C80" s="59">
        <v>-0.0137932301</v>
      </c>
      <c r="D80" s="31">
        <v>-0.0085037947</v>
      </c>
      <c r="E80" s="31">
        <v>-0.0098172426</v>
      </c>
      <c r="F80" s="31">
        <v>-0.0082808733</v>
      </c>
      <c r="G80" s="31">
        <v>-0.0055750608</v>
      </c>
      <c r="H80" s="31">
        <v>-0.01889956</v>
      </c>
      <c r="I80" s="31">
        <v>-0.024771452</v>
      </c>
      <c r="J80" s="31">
        <v>-0.0390876532</v>
      </c>
      <c r="K80" s="31">
        <v>-0.041615963</v>
      </c>
      <c r="L80" s="31">
        <v>-0.0389361382</v>
      </c>
      <c r="M80" s="31">
        <v>-0.033788681</v>
      </c>
      <c r="N80" s="31">
        <v>-0.0226486921</v>
      </c>
      <c r="O80" s="31">
        <v>-0.0249847174</v>
      </c>
      <c r="P80" s="31">
        <v>-0.0295908451</v>
      </c>
      <c r="Q80" s="31">
        <v>-0.0251861811</v>
      </c>
      <c r="R80" s="31">
        <v>-0.0239681005</v>
      </c>
      <c r="S80" s="31">
        <v>-0.0268701315</v>
      </c>
      <c r="T80" s="31">
        <v>-0.025342226</v>
      </c>
      <c r="U80" s="31">
        <v>-0.0302637815</v>
      </c>
      <c r="V80" s="31">
        <v>-0.0332736969</v>
      </c>
      <c r="W80" s="31">
        <v>-0.0423666239</v>
      </c>
      <c r="X80" s="31">
        <v>-0.0406458378</v>
      </c>
      <c r="Y80" s="31">
        <v>-0.0310820341</v>
      </c>
      <c r="Z80" s="35">
        <v>-0.0250128508</v>
      </c>
    </row>
    <row r="81" spans="1:26" s="1" customFormat="1" ht="12.75">
      <c r="A81" s="8">
        <v>14070</v>
      </c>
      <c r="B81" s="54" t="s">
        <v>63</v>
      </c>
      <c r="C81" s="59">
        <v>-0.0158780813</v>
      </c>
      <c r="D81" s="31">
        <v>-0.0097103119</v>
      </c>
      <c r="E81" s="31">
        <v>-0.0113853216</v>
      </c>
      <c r="F81" s="31">
        <v>-0.0104681253</v>
      </c>
      <c r="G81" s="31">
        <v>-0.0059845448</v>
      </c>
      <c r="H81" s="31">
        <v>-0.0210301876</v>
      </c>
      <c r="I81" s="31">
        <v>-0.0289282799</v>
      </c>
      <c r="J81" s="31">
        <v>-0.0440074205</v>
      </c>
      <c r="K81" s="31">
        <v>-0.0459973812</v>
      </c>
      <c r="L81" s="31">
        <v>-0.042539835</v>
      </c>
      <c r="M81" s="31">
        <v>-0.0361050367</v>
      </c>
      <c r="N81" s="31">
        <v>-0.0233383179</v>
      </c>
      <c r="O81" s="31">
        <v>-0.0255805254</v>
      </c>
      <c r="P81" s="31">
        <v>-0.033129096</v>
      </c>
      <c r="Q81" s="31">
        <v>-0.0282444954</v>
      </c>
      <c r="R81" s="31">
        <v>-0.02722013</v>
      </c>
      <c r="S81" s="31">
        <v>-0.0319471359</v>
      </c>
      <c r="T81" s="31">
        <v>-0.029761076</v>
      </c>
      <c r="U81" s="31">
        <v>-0.0372837782</v>
      </c>
      <c r="V81" s="31">
        <v>-0.0405185223</v>
      </c>
      <c r="W81" s="31">
        <v>-0.0523694754</v>
      </c>
      <c r="X81" s="31">
        <v>-0.0492031574</v>
      </c>
      <c r="Y81" s="31">
        <v>-0.036888361</v>
      </c>
      <c r="Z81" s="35">
        <v>-0.0282763243</v>
      </c>
    </row>
    <row r="82" spans="1:26" s="1" customFormat="1" ht="12.75">
      <c r="A82" s="8">
        <v>14075</v>
      </c>
      <c r="B82" s="54" t="s">
        <v>64</v>
      </c>
      <c r="C82" s="59">
        <v>0.0191067457</v>
      </c>
      <c r="D82" s="31">
        <v>0.0300526023</v>
      </c>
      <c r="E82" s="31">
        <v>0.0126478076</v>
      </c>
      <c r="F82" s="31">
        <v>0.0139520764</v>
      </c>
      <c r="G82" s="31">
        <v>0.0250427723</v>
      </c>
      <c r="H82" s="31">
        <v>0.0009102821</v>
      </c>
      <c r="I82" s="31">
        <v>-0.0065083504</v>
      </c>
      <c r="J82" s="31">
        <v>-0.0465259552</v>
      </c>
      <c r="K82" s="31">
        <v>-0.049598217</v>
      </c>
      <c r="L82" s="31">
        <v>-0.0392330885</v>
      </c>
      <c r="M82" s="31">
        <v>-0.0360246897</v>
      </c>
      <c r="N82" s="31">
        <v>-0.0200302601</v>
      </c>
      <c r="O82" s="31">
        <v>-0.0172710419</v>
      </c>
      <c r="P82" s="31">
        <v>-0.0391625166</v>
      </c>
      <c r="Q82" s="31">
        <v>-0.0277358294</v>
      </c>
      <c r="R82" s="31">
        <v>-0.0252637863</v>
      </c>
      <c r="S82" s="31">
        <v>-0.0385195017</v>
      </c>
      <c r="T82" s="31">
        <v>-0.0267238617</v>
      </c>
      <c r="U82" s="31">
        <v>-0.0343123674</v>
      </c>
      <c r="V82" s="31">
        <v>-0.0335092545</v>
      </c>
      <c r="W82" s="31">
        <v>-0.0501939058</v>
      </c>
      <c r="X82" s="31">
        <v>-0.0397013426</v>
      </c>
      <c r="Y82" s="31">
        <v>-0.029227376</v>
      </c>
      <c r="Z82" s="35">
        <v>-0.013234973</v>
      </c>
    </row>
    <row r="83" spans="1:26" s="1" customFormat="1" ht="13.5" thickBot="1">
      <c r="A83" s="40">
        <v>14080</v>
      </c>
      <c r="B83" s="56" t="s">
        <v>65</v>
      </c>
      <c r="C83" s="61">
        <v>-0.0222144127</v>
      </c>
      <c r="D83" s="41">
        <v>-0.0159746408</v>
      </c>
      <c r="E83" s="41">
        <v>-0.0162305832</v>
      </c>
      <c r="F83" s="41">
        <v>-0.014836669</v>
      </c>
      <c r="G83" s="41">
        <v>-0.0108693838</v>
      </c>
      <c r="H83" s="41">
        <v>-0.0246562958</v>
      </c>
      <c r="I83" s="41">
        <v>-0.0320004225</v>
      </c>
      <c r="J83" s="41">
        <v>-0.0459470749</v>
      </c>
      <c r="K83" s="41">
        <v>-0.0481184721</v>
      </c>
      <c r="L83" s="41">
        <v>-0.0462172031</v>
      </c>
      <c r="M83" s="41">
        <v>-0.0395570993</v>
      </c>
      <c r="N83" s="41">
        <v>-0.0268959999</v>
      </c>
      <c r="O83" s="41">
        <v>-0.0293983221</v>
      </c>
      <c r="P83" s="41">
        <v>-0.0359296799</v>
      </c>
      <c r="Q83" s="41">
        <v>-0.0319398642</v>
      </c>
      <c r="R83" s="41">
        <v>-0.0306191444</v>
      </c>
      <c r="S83" s="41">
        <v>-0.0345867872</v>
      </c>
      <c r="T83" s="41">
        <v>-0.0331175327</v>
      </c>
      <c r="U83" s="41">
        <v>-0.0406866074</v>
      </c>
      <c r="V83" s="41">
        <v>-0.0443240404</v>
      </c>
      <c r="W83" s="41">
        <v>-0.0558773279</v>
      </c>
      <c r="X83" s="41">
        <v>-0.054284811</v>
      </c>
      <c r="Y83" s="41">
        <v>-0.0411103964</v>
      </c>
      <c r="Z83" s="42">
        <v>-0.0324798822</v>
      </c>
    </row>
    <row r="84" spans="1:26" s="1" customFormat="1" ht="13.5" thickTop="1">
      <c r="A84" s="6">
        <v>14085</v>
      </c>
      <c r="B84" s="53" t="s">
        <v>66</v>
      </c>
      <c r="C84" s="58">
        <v>-0.017809391</v>
      </c>
      <c r="D84" s="33">
        <v>-0.0117796659</v>
      </c>
      <c r="E84" s="33">
        <v>-0.0128955841</v>
      </c>
      <c r="F84" s="33">
        <v>-0.0117068291</v>
      </c>
      <c r="G84" s="33">
        <v>-0.0071771145</v>
      </c>
      <c r="H84" s="33">
        <v>-0.0216959715</v>
      </c>
      <c r="I84" s="33">
        <v>-0.029086113</v>
      </c>
      <c r="J84" s="33">
        <v>-0.0422970057</v>
      </c>
      <c r="K84" s="33">
        <v>-0.0438870192</v>
      </c>
      <c r="L84" s="33">
        <v>-0.0407862663</v>
      </c>
      <c r="M84" s="33">
        <v>-0.0334706306</v>
      </c>
      <c r="N84" s="33">
        <v>-0.0212763548</v>
      </c>
      <c r="O84" s="33">
        <v>-0.0235650539</v>
      </c>
      <c r="P84" s="33">
        <v>-0.0306662321</v>
      </c>
      <c r="Q84" s="33">
        <v>-0.0265483856</v>
      </c>
      <c r="R84" s="33">
        <v>-0.0255974531</v>
      </c>
      <c r="S84" s="33">
        <v>-0.0300785303</v>
      </c>
      <c r="T84" s="33">
        <v>-0.0282779932</v>
      </c>
      <c r="U84" s="33">
        <v>-0.0361043215</v>
      </c>
      <c r="V84" s="33">
        <v>-0.0395978689</v>
      </c>
      <c r="W84" s="33">
        <v>-0.0514483452</v>
      </c>
      <c r="X84" s="33">
        <v>-0.04880023</v>
      </c>
      <c r="Y84" s="33">
        <v>-0.0364868641</v>
      </c>
      <c r="Z84" s="34">
        <v>-0.0282080173</v>
      </c>
    </row>
    <row r="85" spans="1:26" s="1" customFormat="1" ht="12.75">
      <c r="A85" s="8">
        <v>14090</v>
      </c>
      <c r="B85" s="54" t="s">
        <v>67</v>
      </c>
      <c r="C85" s="59">
        <v>0.0134483576</v>
      </c>
      <c r="D85" s="31">
        <v>0.0218572021</v>
      </c>
      <c r="E85" s="31">
        <v>0.0119803548</v>
      </c>
      <c r="F85" s="31">
        <v>0.013954401</v>
      </c>
      <c r="G85" s="31">
        <v>0.0221855044</v>
      </c>
      <c r="H85" s="31">
        <v>0.0012150407</v>
      </c>
      <c r="I85" s="31">
        <v>-0.0075384378</v>
      </c>
      <c r="J85" s="31">
        <v>-0.0335224867</v>
      </c>
      <c r="K85" s="31">
        <v>-0.0352324247</v>
      </c>
      <c r="L85" s="31">
        <v>-0.0258626938</v>
      </c>
      <c r="M85" s="31">
        <v>-0.020299077</v>
      </c>
      <c r="N85" s="31">
        <v>-0.0065627098</v>
      </c>
      <c r="O85" s="31">
        <v>-0.0060498714</v>
      </c>
      <c r="P85" s="31">
        <v>-0.0220111609</v>
      </c>
      <c r="Q85" s="31">
        <v>-0.0124431849</v>
      </c>
      <c r="R85" s="31">
        <v>-0.0110672712</v>
      </c>
      <c r="S85" s="31">
        <v>-0.0213774443</v>
      </c>
      <c r="T85" s="31">
        <v>-0.0142327547</v>
      </c>
      <c r="U85" s="31">
        <v>-0.0210678577</v>
      </c>
      <c r="V85" s="31">
        <v>-0.0220930576</v>
      </c>
      <c r="W85" s="31">
        <v>-0.0354745388</v>
      </c>
      <c r="X85" s="31">
        <v>-0.0259584188</v>
      </c>
      <c r="Y85" s="31">
        <v>-0.0172972679</v>
      </c>
      <c r="Z85" s="35">
        <v>-0.0031716824</v>
      </c>
    </row>
    <row r="86" spans="1:26" s="1" customFormat="1" ht="12.75">
      <c r="A86" s="8">
        <v>14095</v>
      </c>
      <c r="B86" s="54" t="s">
        <v>417</v>
      </c>
      <c r="C86" s="59">
        <v>0.0067939162</v>
      </c>
      <c r="D86" s="31">
        <v>0.0174471736</v>
      </c>
      <c r="E86" s="31">
        <v>0.0050409436</v>
      </c>
      <c r="F86" s="31">
        <v>0.0068852305</v>
      </c>
      <c r="G86" s="31">
        <v>0.0168420672</v>
      </c>
      <c r="H86" s="31">
        <v>-0.0060491562</v>
      </c>
      <c r="I86" s="31">
        <v>-0.0139909983</v>
      </c>
      <c r="J86" s="31">
        <v>-0.0465275049</v>
      </c>
      <c r="K86" s="31">
        <v>-0.0479114056</v>
      </c>
      <c r="L86" s="31">
        <v>-0.0388983488</v>
      </c>
      <c r="M86" s="31">
        <v>-0.0327349901</v>
      </c>
      <c r="N86" s="31">
        <v>-0.0173532963</v>
      </c>
      <c r="O86" s="31">
        <v>-0.0157741308</v>
      </c>
      <c r="P86" s="31">
        <v>-0.0344777107</v>
      </c>
      <c r="Q86" s="31">
        <v>-0.0230442286</v>
      </c>
      <c r="R86" s="31">
        <v>-0.0214260817</v>
      </c>
      <c r="S86" s="31">
        <v>-0.0339483023</v>
      </c>
      <c r="T86" s="31">
        <v>-0.0259628296</v>
      </c>
      <c r="U86" s="31">
        <v>-0.0339659452</v>
      </c>
      <c r="V86" s="31">
        <v>-0.0344660282</v>
      </c>
      <c r="W86" s="31">
        <v>-0.0492120981</v>
      </c>
      <c r="X86" s="31">
        <v>-0.0395309925</v>
      </c>
      <c r="Y86" s="31">
        <v>-0.0289986134</v>
      </c>
      <c r="Z86" s="35">
        <v>-0.0124212503</v>
      </c>
    </row>
    <row r="87" spans="1:26" s="1" customFormat="1" ht="12.75">
      <c r="A87" s="8">
        <v>14100</v>
      </c>
      <c r="B87" s="54" t="s">
        <v>68</v>
      </c>
      <c r="C87" s="59">
        <v>-0.0065211058</v>
      </c>
      <c r="D87" s="31">
        <v>0.0053765774</v>
      </c>
      <c r="E87" s="31">
        <v>-0.0074993372</v>
      </c>
      <c r="F87" s="31">
        <v>-0.0054117441</v>
      </c>
      <c r="G87" s="31">
        <v>0.005985558</v>
      </c>
      <c r="H87" s="31">
        <v>-0.0178449154</v>
      </c>
      <c r="I87" s="31">
        <v>-0.0251916647</v>
      </c>
      <c r="J87" s="31">
        <v>-0.0594779253</v>
      </c>
      <c r="K87" s="31">
        <v>-0.0611776114</v>
      </c>
      <c r="L87" s="31">
        <v>-0.0530744791</v>
      </c>
      <c r="M87" s="31">
        <v>-0.0458191633</v>
      </c>
      <c r="N87" s="31">
        <v>-0.0288151503</v>
      </c>
      <c r="O87" s="31">
        <v>-0.0265663862</v>
      </c>
      <c r="P87" s="31">
        <v>-0.046205759</v>
      </c>
      <c r="Q87" s="31">
        <v>-0.0326581001</v>
      </c>
      <c r="R87" s="31">
        <v>-0.0313190222</v>
      </c>
      <c r="S87" s="31">
        <v>-0.044426918</v>
      </c>
      <c r="T87" s="31">
        <v>-0.037681818</v>
      </c>
      <c r="U87" s="31">
        <v>-0.0479587317</v>
      </c>
      <c r="V87" s="31">
        <v>-0.050424099</v>
      </c>
      <c r="W87" s="31">
        <v>-0.0682435036</v>
      </c>
      <c r="X87" s="31">
        <v>-0.060016036</v>
      </c>
      <c r="Y87" s="31">
        <v>-0.0471051931</v>
      </c>
      <c r="Z87" s="35">
        <v>-0.0288608074</v>
      </c>
    </row>
    <row r="88" spans="1:26" s="1" customFormat="1" ht="12.75">
      <c r="A88" s="8">
        <v>14105</v>
      </c>
      <c r="B88" s="54" t="s">
        <v>69</v>
      </c>
      <c r="C88" s="59">
        <v>-0.0172688961</v>
      </c>
      <c r="D88" s="31">
        <v>-0.012041688</v>
      </c>
      <c r="E88" s="31">
        <v>-0.0131005049</v>
      </c>
      <c r="F88" s="31">
        <v>-0.0111541748</v>
      </c>
      <c r="G88" s="31">
        <v>-0.0082640648</v>
      </c>
      <c r="H88" s="31">
        <v>-0.0213634968</v>
      </c>
      <c r="I88" s="31">
        <v>-0.0275123119</v>
      </c>
      <c r="J88" s="31">
        <v>-0.0419778824</v>
      </c>
      <c r="K88" s="31">
        <v>-0.0444078445</v>
      </c>
      <c r="L88" s="31">
        <v>-0.042173028</v>
      </c>
      <c r="M88" s="31">
        <v>-0.0372452736</v>
      </c>
      <c r="N88" s="31">
        <v>-0.0244084597</v>
      </c>
      <c r="O88" s="31">
        <v>-0.0268778801</v>
      </c>
      <c r="P88" s="31">
        <v>-0.0326915979</v>
      </c>
      <c r="Q88" s="31">
        <v>-0.0283185244</v>
      </c>
      <c r="R88" s="31">
        <v>-0.0272839069</v>
      </c>
      <c r="S88" s="31">
        <v>-0.0308549404</v>
      </c>
      <c r="T88" s="31">
        <v>-0.0289785862</v>
      </c>
      <c r="U88" s="31">
        <v>-0.0351762772</v>
      </c>
      <c r="V88" s="31">
        <v>-0.0383741856</v>
      </c>
      <c r="W88" s="31">
        <v>-0.0485759974</v>
      </c>
      <c r="X88" s="31">
        <v>-0.0464577675</v>
      </c>
      <c r="Y88" s="31">
        <v>-0.0353349447</v>
      </c>
      <c r="Z88" s="35">
        <v>-0.0279821157</v>
      </c>
    </row>
    <row r="89" spans="1:26" s="1" customFormat="1" ht="12.75">
      <c r="A89" s="39">
        <v>14110</v>
      </c>
      <c r="B89" s="55" t="s">
        <v>70</v>
      </c>
      <c r="C89" s="60">
        <v>0.0399771333</v>
      </c>
      <c r="D89" s="37">
        <v>0.0474450588</v>
      </c>
      <c r="E89" s="37">
        <v>0.0380384326</v>
      </c>
      <c r="F89" s="37">
        <v>0.0403443575</v>
      </c>
      <c r="G89" s="37">
        <v>0.048271656</v>
      </c>
      <c r="H89" s="37">
        <v>0.0271743536</v>
      </c>
      <c r="I89" s="37">
        <v>0.0173569322</v>
      </c>
      <c r="J89" s="37">
        <v>-0.014133811</v>
      </c>
      <c r="K89" s="37">
        <v>-0.0157495737</v>
      </c>
      <c r="L89" s="37">
        <v>-0.0052909851</v>
      </c>
      <c r="M89" s="37">
        <v>-0.000443697</v>
      </c>
      <c r="N89" s="37">
        <v>0.0121519566</v>
      </c>
      <c r="O89" s="37">
        <v>0.0116198659</v>
      </c>
      <c r="P89" s="37">
        <v>-0.0021584034</v>
      </c>
      <c r="Q89" s="37">
        <v>0.0067629218</v>
      </c>
      <c r="R89" s="37">
        <v>0.0072882175</v>
      </c>
      <c r="S89" s="37">
        <v>-0.0008846521</v>
      </c>
      <c r="T89" s="37">
        <v>0.005800426</v>
      </c>
      <c r="U89" s="37">
        <v>0.0004371405</v>
      </c>
      <c r="V89" s="37">
        <v>-0.0004425049</v>
      </c>
      <c r="W89" s="37">
        <v>-0.012845397</v>
      </c>
      <c r="X89" s="37">
        <v>-0.0032984018</v>
      </c>
      <c r="Y89" s="37">
        <v>0.0027679205</v>
      </c>
      <c r="Z89" s="38">
        <v>0.0145189762</v>
      </c>
    </row>
    <row r="90" spans="1:26" s="1" customFormat="1" ht="12.75">
      <c r="A90" s="8">
        <v>14120</v>
      </c>
      <c r="B90" s="54" t="s">
        <v>71</v>
      </c>
      <c r="C90" s="59">
        <v>-0.0235725641</v>
      </c>
      <c r="D90" s="31">
        <v>-0.0172632933</v>
      </c>
      <c r="E90" s="31">
        <v>-0.0171350241</v>
      </c>
      <c r="F90" s="31">
        <v>-0.0157583952</v>
      </c>
      <c r="G90" s="31">
        <v>-0.0117533207</v>
      </c>
      <c r="H90" s="31">
        <v>-0.0253602266</v>
      </c>
      <c r="I90" s="31">
        <v>-0.032704711</v>
      </c>
      <c r="J90" s="31">
        <v>-0.0464075804</v>
      </c>
      <c r="K90" s="31">
        <v>-0.048535943</v>
      </c>
      <c r="L90" s="31">
        <v>-0.0469026566</v>
      </c>
      <c r="M90" s="31">
        <v>-0.0399831533</v>
      </c>
      <c r="N90" s="31">
        <v>-0.0271074772</v>
      </c>
      <c r="O90" s="31">
        <v>-0.0296618938</v>
      </c>
      <c r="P90" s="31">
        <v>-0.0361762047</v>
      </c>
      <c r="Q90" s="31">
        <v>-0.0324126482</v>
      </c>
      <c r="R90" s="31">
        <v>-0.0311707258</v>
      </c>
      <c r="S90" s="31">
        <v>-0.0350961685</v>
      </c>
      <c r="T90" s="31">
        <v>-0.0338116884</v>
      </c>
      <c r="U90" s="31">
        <v>-0.0417288542</v>
      </c>
      <c r="V90" s="31">
        <v>-0.0455124378</v>
      </c>
      <c r="W90" s="31">
        <v>-0.0572998524</v>
      </c>
      <c r="X90" s="31">
        <v>-0.0558335781</v>
      </c>
      <c r="Y90" s="31">
        <v>-0.0423258543</v>
      </c>
      <c r="Z90" s="35">
        <v>-0.0334591866</v>
      </c>
    </row>
    <row r="91" spans="1:26" s="1" customFormat="1" ht="12.75">
      <c r="A91" s="8">
        <v>15000</v>
      </c>
      <c r="B91" s="54" t="s">
        <v>72</v>
      </c>
      <c r="C91" s="59">
        <v>-0.0444444418</v>
      </c>
      <c r="D91" s="31">
        <v>-0.0406407118</v>
      </c>
      <c r="E91" s="31">
        <v>-0.0279977322</v>
      </c>
      <c r="F91" s="31">
        <v>-0.0287548304</v>
      </c>
      <c r="G91" s="31">
        <v>-0.0180546045</v>
      </c>
      <c r="H91" s="31">
        <v>-0.0319684744</v>
      </c>
      <c r="I91" s="31">
        <v>-0.0314990282</v>
      </c>
      <c r="J91" s="31">
        <v>-0.0244914293</v>
      </c>
      <c r="K91" s="31">
        <v>-0.0233159065</v>
      </c>
      <c r="L91" s="31">
        <v>-0.0222309828</v>
      </c>
      <c r="M91" s="31">
        <v>-0.0110607147</v>
      </c>
      <c r="N91" s="31">
        <v>0.0163450837</v>
      </c>
      <c r="O91" s="31">
        <v>0.0143419504</v>
      </c>
      <c r="P91" s="31">
        <v>0.0008544326</v>
      </c>
      <c r="Q91" s="31">
        <v>-0.004131794</v>
      </c>
      <c r="R91" s="31">
        <v>-0.0069435835</v>
      </c>
      <c r="S91" s="31">
        <v>-0.0040297508</v>
      </c>
      <c r="T91" s="31">
        <v>-0.0145101547</v>
      </c>
      <c r="U91" s="31">
        <v>-0.0389219522</v>
      </c>
      <c r="V91" s="31">
        <v>-0.0483509302</v>
      </c>
      <c r="W91" s="31">
        <v>-0.0744259357</v>
      </c>
      <c r="X91" s="31">
        <v>-0.0733394623</v>
      </c>
      <c r="Y91" s="31">
        <v>-0.0499163866</v>
      </c>
      <c r="Z91" s="35">
        <v>-0.0385788679</v>
      </c>
    </row>
    <row r="92" spans="1:26" s="1" customFormat="1" ht="12.75">
      <c r="A92" s="8">
        <v>15002</v>
      </c>
      <c r="B92" s="54" t="s">
        <v>73</v>
      </c>
      <c r="C92" s="59">
        <v>-0.0546239614</v>
      </c>
      <c r="D92" s="31">
        <v>-0.0558726788</v>
      </c>
      <c r="E92" s="31">
        <v>-0.0434849262</v>
      </c>
      <c r="F92" s="31">
        <v>-0.045399785</v>
      </c>
      <c r="G92" s="31">
        <v>-0.0384938717</v>
      </c>
      <c r="H92" s="31">
        <v>-0.0488394499</v>
      </c>
      <c r="I92" s="31">
        <v>-0.0515249968</v>
      </c>
      <c r="J92" s="31">
        <v>-0.0420069695</v>
      </c>
      <c r="K92" s="31">
        <v>-0.0368562937</v>
      </c>
      <c r="L92" s="31">
        <v>-0.0347126722</v>
      </c>
      <c r="M92" s="31">
        <v>-0.0148617029</v>
      </c>
      <c r="N92" s="31">
        <v>0.0081599951</v>
      </c>
      <c r="O92" s="31">
        <v>0.0031181574</v>
      </c>
      <c r="P92" s="31">
        <v>0.0009288192</v>
      </c>
      <c r="Q92" s="31">
        <v>-0.0069237947</v>
      </c>
      <c r="R92" s="31">
        <v>-0.0068042278</v>
      </c>
      <c r="S92" s="31">
        <v>-0.0083246231</v>
      </c>
      <c r="T92" s="31">
        <v>-0.0126285553</v>
      </c>
      <c r="U92" s="31">
        <v>-0.0391664505</v>
      </c>
      <c r="V92" s="31">
        <v>-0.0484154224</v>
      </c>
      <c r="W92" s="31">
        <v>-0.0705634356</v>
      </c>
      <c r="X92" s="31">
        <v>-0.071423769</v>
      </c>
      <c r="Y92" s="31">
        <v>-0.0521358252</v>
      </c>
      <c r="Z92" s="35">
        <v>-0.0473629236</v>
      </c>
    </row>
    <row r="93" spans="1:26" s="1" customFormat="1" ht="12.75">
      <c r="A93" s="8">
        <v>15005</v>
      </c>
      <c r="B93" s="54" t="s">
        <v>74</v>
      </c>
      <c r="C93" s="59">
        <v>-0.0606110096</v>
      </c>
      <c r="D93" s="31">
        <v>-0.0560371876</v>
      </c>
      <c r="E93" s="31">
        <v>-0.0447710752</v>
      </c>
      <c r="F93" s="31">
        <v>-0.0453733206</v>
      </c>
      <c r="G93" s="31">
        <v>-0.036023736</v>
      </c>
      <c r="H93" s="31">
        <v>-0.0468574762</v>
      </c>
      <c r="I93" s="31">
        <v>-0.0482043028</v>
      </c>
      <c r="J93" s="31">
        <v>-0.0408625603</v>
      </c>
      <c r="K93" s="31">
        <v>-0.0388245583</v>
      </c>
      <c r="L93" s="31">
        <v>-0.037958622</v>
      </c>
      <c r="M93" s="31">
        <v>-0.0222619772</v>
      </c>
      <c r="N93" s="31">
        <v>0.0035610199</v>
      </c>
      <c r="O93" s="31">
        <v>0.0006346107</v>
      </c>
      <c r="P93" s="31">
        <v>-0.0096193552</v>
      </c>
      <c r="Q93" s="31">
        <v>-0.0154447556</v>
      </c>
      <c r="R93" s="31">
        <v>-0.0176458359</v>
      </c>
      <c r="S93" s="31">
        <v>-0.0175052881</v>
      </c>
      <c r="T93" s="31">
        <v>-0.025529623</v>
      </c>
      <c r="U93" s="31">
        <v>-0.0518506765</v>
      </c>
      <c r="V93" s="31">
        <v>-0.0618931055</v>
      </c>
      <c r="W93" s="31">
        <v>-0.0861450434</v>
      </c>
      <c r="X93" s="31">
        <v>-0.0856280327</v>
      </c>
      <c r="Y93" s="31">
        <v>-0.0614837408</v>
      </c>
      <c r="Z93" s="35">
        <v>-0.0521682501</v>
      </c>
    </row>
    <row r="94" spans="1:26" s="1" customFormat="1" ht="12.75">
      <c r="A94" s="39">
        <v>15008</v>
      </c>
      <c r="B94" s="55" t="s">
        <v>75</v>
      </c>
      <c r="C94" s="60">
        <v>-0.0540083647</v>
      </c>
      <c r="D94" s="37">
        <v>-0.0472271442</v>
      </c>
      <c r="E94" s="37">
        <v>-0.0423464775</v>
      </c>
      <c r="F94" s="37">
        <v>-0.0413655043</v>
      </c>
      <c r="G94" s="37">
        <v>-0.0302267075</v>
      </c>
      <c r="H94" s="37">
        <v>-0.0468668938</v>
      </c>
      <c r="I94" s="37">
        <v>-0.0484944582</v>
      </c>
      <c r="J94" s="37">
        <v>-0.0549843311</v>
      </c>
      <c r="K94" s="37">
        <v>-0.0548859835</v>
      </c>
      <c r="L94" s="37">
        <v>-0.0538216829</v>
      </c>
      <c r="M94" s="37">
        <v>-0.0381789207</v>
      </c>
      <c r="N94" s="37">
        <v>-0.0124514103</v>
      </c>
      <c r="O94" s="37">
        <v>-0.0132616758</v>
      </c>
      <c r="P94" s="37">
        <v>-0.029069066</v>
      </c>
      <c r="Q94" s="37">
        <v>-0.0279124975</v>
      </c>
      <c r="R94" s="37">
        <v>-0.0290153027</v>
      </c>
      <c r="S94" s="37">
        <v>-0.0339226723</v>
      </c>
      <c r="T94" s="37">
        <v>-0.039305687</v>
      </c>
      <c r="U94" s="37">
        <v>-0.0605012178</v>
      </c>
      <c r="V94" s="37">
        <v>-0.0702471733</v>
      </c>
      <c r="W94" s="37">
        <v>-0.0956398249</v>
      </c>
      <c r="X94" s="37">
        <v>-0.0947746038</v>
      </c>
      <c r="Y94" s="37">
        <v>-0.0696293116</v>
      </c>
      <c r="Z94" s="38">
        <v>-0.0521466732</v>
      </c>
    </row>
    <row r="95" spans="1:26" s="1" customFormat="1" ht="12.75">
      <c r="A95" s="8">
        <v>15010</v>
      </c>
      <c r="B95" s="54" t="s">
        <v>76</v>
      </c>
      <c r="C95" s="59">
        <v>-0.0463234186</v>
      </c>
      <c r="D95" s="31">
        <v>-0.0421122313</v>
      </c>
      <c r="E95" s="31">
        <v>-0.0347003937</v>
      </c>
      <c r="F95" s="31">
        <v>-0.0342450142</v>
      </c>
      <c r="G95" s="31">
        <v>-0.0268278122</v>
      </c>
      <c r="H95" s="31">
        <v>-0.0388396978</v>
      </c>
      <c r="I95" s="31">
        <v>-0.0410585403</v>
      </c>
      <c r="J95" s="31">
        <v>-0.0398118496</v>
      </c>
      <c r="K95" s="31">
        <v>-0.0380315781</v>
      </c>
      <c r="L95" s="31">
        <v>-0.0360769033</v>
      </c>
      <c r="M95" s="31">
        <v>-0.0192418098</v>
      </c>
      <c r="N95" s="31">
        <v>0.004679203</v>
      </c>
      <c r="O95" s="31">
        <v>0.0021609664</v>
      </c>
      <c r="P95" s="31">
        <v>-0.0075601339</v>
      </c>
      <c r="Q95" s="31">
        <v>-0.0104389191</v>
      </c>
      <c r="R95" s="31">
        <v>-0.0120856762</v>
      </c>
      <c r="S95" s="31">
        <v>-0.0136966705</v>
      </c>
      <c r="T95" s="31">
        <v>-0.0199812651</v>
      </c>
      <c r="U95" s="31">
        <v>-0.0404983759</v>
      </c>
      <c r="V95" s="31">
        <v>-0.0506478548</v>
      </c>
      <c r="W95" s="31">
        <v>-0.0745236874</v>
      </c>
      <c r="X95" s="31">
        <v>-0.0746011734</v>
      </c>
      <c r="Y95" s="31">
        <v>-0.0537182093</v>
      </c>
      <c r="Z95" s="35">
        <v>-0.0421047211</v>
      </c>
    </row>
    <row r="96" spans="1:26" s="1" customFormat="1" ht="12.75">
      <c r="A96" s="8">
        <v>15012</v>
      </c>
      <c r="B96" s="54" t="s">
        <v>77</v>
      </c>
      <c r="C96" s="59">
        <v>-0.0517013073</v>
      </c>
      <c r="D96" s="31">
        <v>-0.0509232283</v>
      </c>
      <c r="E96" s="31">
        <v>-0.0399252176</v>
      </c>
      <c r="F96" s="31">
        <v>-0.0409612656</v>
      </c>
      <c r="G96" s="31">
        <v>-0.0340969563</v>
      </c>
      <c r="H96" s="31">
        <v>-0.0443276167</v>
      </c>
      <c r="I96" s="31">
        <v>-0.0468888283</v>
      </c>
      <c r="J96" s="31">
        <v>-0.0400823355</v>
      </c>
      <c r="K96" s="31">
        <v>-0.0361142159</v>
      </c>
      <c r="L96" s="31">
        <v>-0.0345036983</v>
      </c>
      <c r="M96" s="31">
        <v>-0.0166816711</v>
      </c>
      <c r="N96" s="31">
        <v>0.0050917864</v>
      </c>
      <c r="O96" s="31">
        <v>0.000621438</v>
      </c>
      <c r="P96" s="31">
        <v>-0.0034152269</v>
      </c>
      <c r="Q96" s="31">
        <v>-0.0099295378</v>
      </c>
      <c r="R96" s="31">
        <v>-0.0104020834</v>
      </c>
      <c r="S96" s="31">
        <v>-0.0119040012</v>
      </c>
      <c r="T96" s="31">
        <v>-0.0165193081</v>
      </c>
      <c r="U96" s="31">
        <v>-0.0406042337</v>
      </c>
      <c r="V96" s="31">
        <v>-0.0493680239</v>
      </c>
      <c r="W96" s="31">
        <v>-0.0703146458</v>
      </c>
      <c r="X96" s="31">
        <v>-0.0707383156</v>
      </c>
      <c r="Y96" s="31">
        <v>-0.0514461994</v>
      </c>
      <c r="Z96" s="35">
        <v>-0.0451803207</v>
      </c>
    </row>
    <row r="97" spans="1:26" s="1" customFormat="1" ht="12.75">
      <c r="A97" s="8">
        <v>15015</v>
      </c>
      <c r="B97" s="54" t="s">
        <v>78</v>
      </c>
      <c r="C97" s="59">
        <v>-0.0632224083</v>
      </c>
      <c r="D97" s="31">
        <v>-0.059653163</v>
      </c>
      <c r="E97" s="31">
        <v>-0.0482426882</v>
      </c>
      <c r="F97" s="31">
        <v>-0.0484237671</v>
      </c>
      <c r="G97" s="31">
        <v>-0.0406310558</v>
      </c>
      <c r="H97" s="31">
        <v>-0.0506466627</v>
      </c>
      <c r="I97" s="31">
        <v>-0.0524481535</v>
      </c>
      <c r="J97" s="31">
        <v>-0.0458132029</v>
      </c>
      <c r="K97" s="31">
        <v>-0.0428013802</v>
      </c>
      <c r="L97" s="31">
        <v>-0.0422644615</v>
      </c>
      <c r="M97" s="31">
        <v>-0.025352478</v>
      </c>
      <c r="N97" s="31">
        <v>-0.0024642944</v>
      </c>
      <c r="O97" s="31">
        <v>-0.0065736771</v>
      </c>
      <c r="P97" s="31">
        <v>-0.0135953426</v>
      </c>
      <c r="Q97" s="31">
        <v>-0.0200299025</v>
      </c>
      <c r="R97" s="31">
        <v>-0.0214995146</v>
      </c>
      <c r="S97" s="31">
        <v>-0.0224734545</v>
      </c>
      <c r="T97" s="31">
        <v>-0.0288232565</v>
      </c>
      <c r="U97" s="31">
        <v>-0.0533765554</v>
      </c>
      <c r="V97" s="31">
        <v>-0.0628392696</v>
      </c>
      <c r="W97" s="31">
        <v>-0.0847228765</v>
      </c>
      <c r="X97" s="31">
        <v>-0.0849117041</v>
      </c>
      <c r="Y97" s="31">
        <v>-0.0629521608</v>
      </c>
      <c r="Z97" s="35">
        <v>-0.0548818111</v>
      </c>
    </row>
    <row r="98" spans="1:26" s="1" customFormat="1" ht="12.75">
      <c r="A98" s="8">
        <v>15020</v>
      </c>
      <c r="B98" s="54" t="s">
        <v>79</v>
      </c>
      <c r="C98" s="59">
        <v>-0.0352636576</v>
      </c>
      <c r="D98" s="31">
        <v>-0.0247657299</v>
      </c>
      <c r="E98" s="31">
        <v>-0.0308243036</v>
      </c>
      <c r="F98" s="31">
        <v>-0.0290420055</v>
      </c>
      <c r="G98" s="31">
        <v>-0.0170927048</v>
      </c>
      <c r="H98" s="31">
        <v>-0.0389211178</v>
      </c>
      <c r="I98" s="31">
        <v>-0.0438126326</v>
      </c>
      <c r="J98" s="31">
        <v>-0.0683881044</v>
      </c>
      <c r="K98" s="31">
        <v>-0.0691798925</v>
      </c>
      <c r="L98" s="31">
        <v>-0.0640580654</v>
      </c>
      <c r="M98" s="31">
        <v>-0.0507671833</v>
      </c>
      <c r="N98" s="31">
        <v>-0.0292050838</v>
      </c>
      <c r="O98" s="31">
        <v>-0.0279592276</v>
      </c>
      <c r="P98" s="31">
        <v>-0.0462770462</v>
      </c>
      <c r="Q98" s="31">
        <v>-0.0359816551</v>
      </c>
      <c r="R98" s="31">
        <v>-0.0357109308</v>
      </c>
      <c r="S98" s="31">
        <v>-0.0468899012</v>
      </c>
      <c r="T98" s="31">
        <v>-0.0456651449</v>
      </c>
      <c r="U98" s="31">
        <v>-0.0606864691</v>
      </c>
      <c r="V98" s="31">
        <v>-0.0674680471</v>
      </c>
      <c r="W98" s="31">
        <v>-0.0897115469</v>
      </c>
      <c r="X98" s="31">
        <v>-0.0854097605</v>
      </c>
      <c r="Y98" s="31">
        <v>-0.0659995079</v>
      </c>
      <c r="Z98" s="35">
        <v>-0.0461188555</v>
      </c>
    </row>
    <row r="99" spans="1:26" s="1" customFormat="1" ht="12.75">
      <c r="A99" s="39">
        <v>15025</v>
      </c>
      <c r="B99" s="55" t="s">
        <v>80</v>
      </c>
      <c r="C99" s="60">
        <v>-0.0444424152</v>
      </c>
      <c r="D99" s="37">
        <v>-0.0406390429</v>
      </c>
      <c r="E99" s="37">
        <v>-0.027995944</v>
      </c>
      <c r="F99" s="37">
        <v>-0.0287532806</v>
      </c>
      <c r="G99" s="37">
        <v>-0.0180526972</v>
      </c>
      <c r="H99" s="37">
        <v>-0.0319664478</v>
      </c>
      <c r="I99" s="37">
        <v>-0.0314974785</v>
      </c>
      <c r="J99" s="37">
        <v>-0.0244892836</v>
      </c>
      <c r="K99" s="37">
        <v>-0.023314476</v>
      </c>
      <c r="L99" s="37">
        <v>-0.0222293139</v>
      </c>
      <c r="M99" s="37">
        <v>-0.0110590458</v>
      </c>
      <c r="N99" s="37">
        <v>0.0163469315</v>
      </c>
      <c r="O99" s="37">
        <v>0.0143436193</v>
      </c>
      <c r="P99" s="37">
        <v>0.0008563399</v>
      </c>
      <c r="Q99" s="37">
        <v>-0.0041303635</v>
      </c>
      <c r="R99" s="37">
        <v>-0.0069420338</v>
      </c>
      <c r="S99" s="37">
        <v>-0.0040283203</v>
      </c>
      <c r="T99" s="37">
        <v>-0.014508605</v>
      </c>
      <c r="U99" s="37">
        <v>-0.0389200449</v>
      </c>
      <c r="V99" s="37">
        <v>-0.0483490229</v>
      </c>
      <c r="W99" s="37">
        <v>-0.0744242668</v>
      </c>
      <c r="X99" s="37">
        <v>-0.0733375549</v>
      </c>
      <c r="Y99" s="37">
        <v>-0.0499147177</v>
      </c>
      <c r="Z99" s="38">
        <v>-0.0385769606</v>
      </c>
    </row>
    <row r="100" spans="1:26" s="1" customFormat="1" ht="12.75">
      <c r="A100" s="8">
        <v>15027</v>
      </c>
      <c r="B100" s="54" t="s">
        <v>81</v>
      </c>
      <c r="C100" s="59">
        <v>-0.0383557081</v>
      </c>
      <c r="D100" s="31">
        <v>-0.0345189571</v>
      </c>
      <c r="E100" s="31">
        <v>-0.0295628309</v>
      </c>
      <c r="F100" s="31">
        <v>-0.0287598372</v>
      </c>
      <c r="G100" s="31">
        <v>-0.0241267681</v>
      </c>
      <c r="H100" s="31">
        <v>-0.0345493555</v>
      </c>
      <c r="I100" s="31">
        <v>-0.0374709368</v>
      </c>
      <c r="J100" s="31">
        <v>-0.0373264551</v>
      </c>
      <c r="K100" s="31">
        <v>-0.0354527235</v>
      </c>
      <c r="L100" s="31">
        <v>-0.0335671902</v>
      </c>
      <c r="M100" s="31">
        <v>-0.0156344175</v>
      </c>
      <c r="N100" s="31">
        <v>0.0037285686</v>
      </c>
      <c r="O100" s="31">
        <v>0.000617981</v>
      </c>
      <c r="P100" s="31">
        <v>-0.0061649084</v>
      </c>
      <c r="Q100" s="31">
        <v>-0.008466959</v>
      </c>
      <c r="R100" s="31">
        <v>-0.0095747709</v>
      </c>
      <c r="S100" s="31">
        <v>-0.0115839243</v>
      </c>
      <c r="T100" s="31">
        <v>-0.0158551931</v>
      </c>
      <c r="U100" s="31">
        <v>-0.0321508646</v>
      </c>
      <c r="V100" s="31">
        <v>-0.0403704643</v>
      </c>
      <c r="W100" s="31">
        <v>-0.0601092577</v>
      </c>
      <c r="X100" s="31">
        <v>-0.0608634949</v>
      </c>
      <c r="Y100" s="31">
        <v>-0.0445044041</v>
      </c>
      <c r="Z100" s="35">
        <v>-0.0359203815</v>
      </c>
    </row>
    <row r="101" spans="1:26" s="1" customFormat="1" ht="12.75">
      <c r="A101" s="8">
        <v>15030</v>
      </c>
      <c r="B101" s="54" t="s">
        <v>82</v>
      </c>
      <c r="C101" s="59">
        <v>-0.0517725945</v>
      </c>
      <c r="D101" s="31">
        <v>-0.0474824905</v>
      </c>
      <c r="E101" s="31">
        <v>-0.0373927355</v>
      </c>
      <c r="F101" s="31">
        <v>-0.0371946096</v>
      </c>
      <c r="G101" s="31">
        <v>-0.0267186165</v>
      </c>
      <c r="H101" s="31">
        <v>-0.0411552191</v>
      </c>
      <c r="I101" s="31">
        <v>-0.0407617092</v>
      </c>
      <c r="J101" s="31">
        <v>-0.0376411676</v>
      </c>
      <c r="K101" s="31">
        <v>-0.0368105173</v>
      </c>
      <c r="L101" s="31">
        <v>-0.0363789797</v>
      </c>
      <c r="M101" s="31">
        <v>-0.0234407187</v>
      </c>
      <c r="N101" s="31">
        <v>0.0030276179</v>
      </c>
      <c r="O101" s="31">
        <v>0.0012513995</v>
      </c>
      <c r="P101" s="31">
        <v>-0.0126841068</v>
      </c>
      <c r="Q101" s="31">
        <v>-0.0157392025</v>
      </c>
      <c r="R101" s="31">
        <v>-0.0177234411</v>
      </c>
      <c r="S101" s="31">
        <v>-0.0182290077</v>
      </c>
      <c r="T101" s="31">
        <v>-0.0267857313</v>
      </c>
      <c r="U101" s="31">
        <v>-0.0504151583</v>
      </c>
      <c r="V101" s="31">
        <v>-0.06041646</v>
      </c>
      <c r="W101" s="31">
        <v>-0.0862421989</v>
      </c>
      <c r="X101" s="31">
        <v>-0.0854709148</v>
      </c>
      <c r="Y101" s="31">
        <v>-0.060916543</v>
      </c>
      <c r="Z101" s="35">
        <v>-0.0466578007</v>
      </c>
    </row>
    <row r="102" spans="1:26" s="1" customFormat="1" ht="12.75">
      <c r="A102" s="8">
        <v>15040</v>
      </c>
      <c r="B102" s="54" t="s">
        <v>83</v>
      </c>
      <c r="C102" s="59">
        <v>-0.0470944643</v>
      </c>
      <c r="D102" s="31">
        <v>-0.0425767899</v>
      </c>
      <c r="E102" s="31">
        <v>-0.0257055759</v>
      </c>
      <c r="F102" s="31">
        <v>-0.0281032324</v>
      </c>
      <c r="G102" s="31">
        <v>-0.0161010027</v>
      </c>
      <c r="H102" s="31">
        <v>-0.0310268402</v>
      </c>
      <c r="I102" s="31">
        <v>-0.0315681696</v>
      </c>
      <c r="J102" s="31">
        <v>-0.0222201347</v>
      </c>
      <c r="K102" s="31">
        <v>-0.0223691463</v>
      </c>
      <c r="L102" s="31">
        <v>-0.0219370127</v>
      </c>
      <c r="M102" s="31">
        <v>-0.0099711418</v>
      </c>
      <c r="N102" s="31">
        <v>0.016422987</v>
      </c>
      <c r="O102" s="31">
        <v>0.0126735568</v>
      </c>
      <c r="P102" s="31">
        <v>0.0004494786</v>
      </c>
      <c r="Q102" s="31">
        <v>-0.0042772293</v>
      </c>
      <c r="R102" s="31">
        <v>-0.0093015432</v>
      </c>
      <c r="S102" s="31">
        <v>-0.0044798851</v>
      </c>
      <c r="T102" s="31">
        <v>-0.0152292252</v>
      </c>
      <c r="U102" s="31">
        <v>-0.0400668383</v>
      </c>
      <c r="V102" s="31">
        <v>-0.0506469011</v>
      </c>
      <c r="W102" s="31">
        <v>-0.077303648</v>
      </c>
      <c r="X102" s="31">
        <v>-0.0755957365</v>
      </c>
      <c r="Y102" s="31">
        <v>-0.0522779226</v>
      </c>
      <c r="Z102" s="35">
        <v>-0.0410814285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-0.0078969002</v>
      </c>
      <c r="D104" s="37">
        <v>-0.0093793869</v>
      </c>
      <c r="E104" s="37">
        <v>-0.0096622705</v>
      </c>
      <c r="F104" s="37">
        <v>-0.0033427477</v>
      </c>
      <c r="G104" s="37">
        <v>-0.00294137</v>
      </c>
      <c r="H104" s="37">
        <v>-0.0114884377</v>
      </c>
      <c r="I104" s="37">
        <v>-0.0098860264</v>
      </c>
      <c r="J104" s="37">
        <v>-0.0009284019</v>
      </c>
      <c r="K104" s="37">
        <v>-0.0018401146</v>
      </c>
      <c r="L104" s="37">
        <v>-0.0072524548</v>
      </c>
      <c r="M104" s="37">
        <v>-0.0141969919</v>
      </c>
      <c r="N104" s="37">
        <v>-0.0209788084</v>
      </c>
      <c r="O104" s="37">
        <v>-0.0282446146</v>
      </c>
      <c r="P104" s="37">
        <v>-0.0191301107</v>
      </c>
      <c r="Q104" s="37">
        <v>-0.0188632011</v>
      </c>
      <c r="R104" s="37">
        <v>-0.0209157467</v>
      </c>
      <c r="S104" s="37">
        <v>-0.022429347</v>
      </c>
      <c r="T104" s="37">
        <v>-0.0209507942</v>
      </c>
      <c r="U104" s="37">
        <v>-0.0149719715</v>
      </c>
      <c r="V104" s="37">
        <v>-0.0126368999</v>
      </c>
      <c r="W104" s="37">
        <v>-0.0111457109</v>
      </c>
      <c r="X104" s="37">
        <v>-0.0134744644</v>
      </c>
      <c r="Y104" s="37">
        <v>-0.0133343935</v>
      </c>
      <c r="Z104" s="38">
        <v>-0.0163627863</v>
      </c>
    </row>
    <row r="105" spans="1:26" s="1" customFormat="1" ht="12.75">
      <c r="A105" s="8">
        <v>21005</v>
      </c>
      <c r="B105" s="54" t="s">
        <v>85</v>
      </c>
      <c r="C105" s="59">
        <v>0.007214725</v>
      </c>
      <c r="D105" s="31">
        <v>0.0041772127</v>
      </c>
      <c r="E105" s="31">
        <v>0.0025287271</v>
      </c>
      <c r="F105" s="31">
        <v>0.008133471</v>
      </c>
      <c r="G105" s="31">
        <v>0.0093483925</v>
      </c>
      <c r="H105" s="31">
        <v>0.0008303523</v>
      </c>
      <c r="I105" s="31">
        <v>0.0049090385</v>
      </c>
      <c r="J105" s="31">
        <v>0.0156975389</v>
      </c>
      <c r="K105" s="31">
        <v>0.0149484873</v>
      </c>
      <c r="L105" s="31">
        <v>0.0107613206</v>
      </c>
      <c r="M105" s="31">
        <v>0.00427562</v>
      </c>
      <c r="N105" s="31">
        <v>-0.00205791</v>
      </c>
      <c r="O105" s="31">
        <v>-0.0089532137</v>
      </c>
      <c r="P105" s="31">
        <v>-0.0007601976</v>
      </c>
      <c r="Q105" s="31">
        <v>-0.0015547276</v>
      </c>
      <c r="R105" s="31">
        <v>-0.0038971901</v>
      </c>
      <c r="S105" s="31">
        <v>-0.0048111677</v>
      </c>
      <c r="T105" s="31">
        <v>-0.0034509897</v>
      </c>
      <c r="U105" s="31">
        <v>0.0026764274</v>
      </c>
      <c r="V105" s="31">
        <v>0.0053018928</v>
      </c>
      <c r="W105" s="31">
        <v>0.0062702894</v>
      </c>
      <c r="X105" s="31">
        <v>0.0067958236</v>
      </c>
      <c r="Y105" s="31">
        <v>0.0049704313</v>
      </c>
      <c r="Z105" s="35">
        <v>-0.0004092455</v>
      </c>
    </row>
    <row r="106" spans="1:26" s="1" customFormat="1" ht="12.75">
      <c r="A106" s="8">
        <v>21015</v>
      </c>
      <c r="B106" s="54" t="s">
        <v>86</v>
      </c>
      <c r="C106" s="59">
        <v>0.0312395096</v>
      </c>
      <c r="D106" s="31">
        <v>0.0255022645</v>
      </c>
      <c r="E106" s="31">
        <v>0.0227136612</v>
      </c>
      <c r="F106" s="31">
        <v>0.0342461467</v>
      </c>
      <c r="G106" s="31">
        <v>0.0352447033</v>
      </c>
      <c r="H106" s="31">
        <v>0.0132451653</v>
      </c>
      <c r="I106" s="31">
        <v>0.0161560178</v>
      </c>
      <c r="J106" s="31">
        <v>-0.0094718933</v>
      </c>
      <c r="K106" s="31">
        <v>-0.007450819</v>
      </c>
      <c r="L106" s="31">
        <v>-0.003603816</v>
      </c>
      <c r="M106" s="31">
        <v>-0.0031182766</v>
      </c>
      <c r="N106" s="31">
        <v>0.0029383302</v>
      </c>
      <c r="O106" s="31">
        <v>0.0034419298</v>
      </c>
      <c r="P106" s="31">
        <v>0.0015253425</v>
      </c>
      <c r="Q106" s="31">
        <v>0.0124505162</v>
      </c>
      <c r="R106" s="31">
        <v>0.0126628876</v>
      </c>
      <c r="S106" s="31">
        <v>0.0142201781</v>
      </c>
      <c r="T106" s="31">
        <v>0.0122523308</v>
      </c>
      <c r="U106" s="31">
        <v>0.0192149282</v>
      </c>
      <c r="V106" s="31">
        <v>0.014338851</v>
      </c>
      <c r="W106" s="31">
        <v>0.0131304264</v>
      </c>
      <c r="X106" s="31">
        <v>0.0150343776</v>
      </c>
      <c r="Y106" s="31">
        <v>0.0143261552</v>
      </c>
      <c r="Z106" s="35">
        <v>0.0098467469</v>
      </c>
    </row>
    <row r="107" spans="1:26" s="1" customFormat="1" ht="12.75">
      <c r="A107" s="8">
        <v>21020</v>
      </c>
      <c r="B107" s="54" t="s">
        <v>87</v>
      </c>
      <c r="C107" s="59">
        <v>0.0153065324</v>
      </c>
      <c r="D107" s="31">
        <v>0.0127066374</v>
      </c>
      <c r="E107" s="31">
        <v>0.010050118</v>
      </c>
      <c r="F107" s="31">
        <v>0.0148747563</v>
      </c>
      <c r="G107" s="31">
        <v>0.0151730776</v>
      </c>
      <c r="H107" s="31">
        <v>0.0065618157</v>
      </c>
      <c r="I107" s="31">
        <v>0.0084877014</v>
      </c>
      <c r="J107" s="31">
        <v>0.0136225224</v>
      </c>
      <c r="K107" s="31">
        <v>0.0137557983</v>
      </c>
      <c r="L107" s="31">
        <v>0.0079601407</v>
      </c>
      <c r="M107" s="31">
        <v>0.0034208298</v>
      </c>
      <c r="N107" s="31">
        <v>0.0007727146</v>
      </c>
      <c r="O107" s="31">
        <v>-0.0055621862</v>
      </c>
      <c r="P107" s="31">
        <v>0.0019960403</v>
      </c>
      <c r="Q107" s="31">
        <v>0.0035369396</v>
      </c>
      <c r="R107" s="31">
        <v>0.0024015307</v>
      </c>
      <c r="S107" s="31">
        <v>0.0016222</v>
      </c>
      <c r="T107" s="31">
        <v>0.0033419132</v>
      </c>
      <c r="U107" s="31">
        <v>0.0092215538</v>
      </c>
      <c r="V107" s="31">
        <v>0.010846138</v>
      </c>
      <c r="W107" s="31">
        <v>0.0114778876</v>
      </c>
      <c r="X107" s="31">
        <v>0.0121626258</v>
      </c>
      <c r="Y107" s="31">
        <v>0.0117115378</v>
      </c>
      <c r="Z107" s="35">
        <v>0.0078358054</v>
      </c>
    </row>
    <row r="108" spans="1:26" s="1" customFormat="1" ht="12.75">
      <c r="A108" s="8">
        <v>21023</v>
      </c>
      <c r="B108" s="54" t="s">
        <v>88</v>
      </c>
      <c r="C108" s="59">
        <v>-0.0018661022</v>
      </c>
      <c r="D108" s="31">
        <v>-0.0060311556</v>
      </c>
      <c r="E108" s="31">
        <v>-0.0083105564</v>
      </c>
      <c r="F108" s="31">
        <v>-0.0011235476</v>
      </c>
      <c r="G108" s="31">
        <v>-0.0018818378</v>
      </c>
      <c r="H108" s="31">
        <v>-0.0114127398</v>
      </c>
      <c r="I108" s="31">
        <v>-0.00773561</v>
      </c>
      <c r="J108" s="31">
        <v>0.0046801567</v>
      </c>
      <c r="K108" s="31">
        <v>0.0035007596</v>
      </c>
      <c r="L108" s="31">
        <v>0.0024833083</v>
      </c>
      <c r="M108" s="31">
        <v>0.0028461814</v>
      </c>
      <c r="N108" s="31">
        <v>-0.0052340031</v>
      </c>
      <c r="O108" s="31">
        <v>-0.0132530928</v>
      </c>
      <c r="P108" s="31">
        <v>-0.0054609776</v>
      </c>
      <c r="Q108" s="31">
        <v>-0.0053963661</v>
      </c>
      <c r="R108" s="31">
        <v>-0.0099089146</v>
      </c>
      <c r="S108" s="31">
        <v>-0.0099800825</v>
      </c>
      <c r="T108" s="31">
        <v>-0.0092214346</v>
      </c>
      <c r="U108" s="31">
        <v>-0.0015881062</v>
      </c>
      <c r="V108" s="31">
        <v>-0.0018229485</v>
      </c>
      <c r="W108" s="31">
        <v>-0.0010404587</v>
      </c>
      <c r="X108" s="31">
        <v>0.0014302731</v>
      </c>
      <c r="Y108" s="31">
        <v>-0.0001524687</v>
      </c>
      <c r="Z108" s="35">
        <v>-0.0044500828</v>
      </c>
    </row>
    <row r="109" spans="1:26" s="1" customFormat="1" ht="12.75">
      <c r="A109" s="39">
        <v>21025</v>
      </c>
      <c r="B109" s="55" t="s">
        <v>89</v>
      </c>
      <c r="C109" s="60">
        <v>0.0149300694</v>
      </c>
      <c r="D109" s="37">
        <v>0.0134307742</v>
      </c>
      <c r="E109" s="37">
        <v>0.0079357624</v>
      </c>
      <c r="F109" s="37">
        <v>0.0179944634</v>
      </c>
      <c r="G109" s="37">
        <v>0.0151267648</v>
      </c>
      <c r="H109" s="37">
        <v>-0.0002080202</v>
      </c>
      <c r="I109" s="37">
        <v>0.004429698</v>
      </c>
      <c r="J109" s="37">
        <v>-0.0097413063</v>
      </c>
      <c r="K109" s="37">
        <v>-0.0126899481</v>
      </c>
      <c r="L109" s="37">
        <v>-0.0116274357</v>
      </c>
      <c r="M109" s="37">
        <v>-0.0114330053</v>
      </c>
      <c r="N109" s="37">
        <v>-0.0045777559</v>
      </c>
      <c r="O109" s="37">
        <v>-0.005849719</v>
      </c>
      <c r="P109" s="37">
        <v>-0.0038453341</v>
      </c>
      <c r="Q109" s="37">
        <v>0.0019344091</v>
      </c>
      <c r="R109" s="37">
        <v>0.0013588071</v>
      </c>
      <c r="S109" s="37">
        <v>0.0047904849</v>
      </c>
      <c r="T109" s="37">
        <v>0.0038027763</v>
      </c>
      <c r="U109" s="37">
        <v>0.0101253986</v>
      </c>
      <c r="V109" s="37">
        <v>0.0062137842</v>
      </c>
      <c r="W109" s="37">
        <v>0.0048689246</v>
      </c>
      <c r="X109" s="37">
        <v>9.75132E-05</v>
      </c>
      <c r="Y109" s="37">
        <v>0.0029807687</v>
      </c>
      <c r="Z109" s="38">
        <v>0.001621902</v>
      </c>
    </row>
    <row r="110" spans="1:26" s="1" customFormat="1" ht="12.75">
      <c r="A110" s="8">
        <v>21027</v>
      </c>
      <c r="B110" s="54" t="s">
        <v>419</v>
      </c>
      <c r="C110" s="59">
        <v>0.0307853222</v>
      </c>
      <c r="D110" s="31">
        <v>0.0235242844</v>
      </c>
      <c r="E110" s="31">
        <v>0.0206221938</v>
      </c>
      <c r="F110" s="31">
        <v>0.0338345766</v>
      </c>
      <c r="G110" s="31">
        <v>0.0348207951</v>
      </c>
      <c r="H110" s="31">
        <v>0.0109966993</v>
      </c>
      <c r="I110" s="31">
        <v>0.0157834291</v>
      </c>
      <c r="J110" s="31">
        <v>-0.0118157864</v>
      </c>
      <c r="K110" s="31">
        <v>-0.0080192089</v>
      </c>
      <c r="L110" s="31">
        <v>-0.0058635473</v>
      </c>
      <c r="M110" s="31">
        <v>-0.005428195</v>
      </c>
      <c r="N110" s="31">
        <v>0.0004100204</v>
      </c>
      <c r="O110" s="31">
        <v>0.0027922392</v>
      </c>
      <c r="P110" s="31">
        <v>-0.0006679296</v>
      </c>
      <c r="Q110" s="31">
        <v>0.0117836595</v>
      </c>
      <c r="R110" s="31">
        <v>0.0120321512</v>
      </c>
      <c r="S110" s="31">
        <v>0.0135899782</v>
      </c>
      <c r="T110" s="31">
        <v>0.0100889206</v>
      </c>
      <c r="U110" s="31">
        <v>0.0187066793</v>
      </c>
      <c r="V110" s="31">
        <v>0.0122154355</v>
      </c>
      <c r="W110" s="31">
        <v>0.0111541748</v>
      </c>
      <c r="X110" s="31">
        <v>0.0128578544</v>
      </c>
      <c r="Y110" s="31">
        <v>0.012168169</v>
      </c>
      <c r="Z110" s="35">
        <v>0.0093687773</v>
      </c>
    </row>
    <row r="111" spans="1:26" s="1" customFormat="1" ht="12.75">
      <c r="A111" s="8">
        <v>21028</v>
      </c>
      <c r="B111" s="54" t="s">
        <v>420</v>
      </c>
      <c r="C111" s="59">
        <v>0.0035321116</v>
      </c>
      <c r="D111" s="31">
        <v>0.000190556</v>
      </c>
      <c r="E111" s="31">
        <v>-0.0006827116</v>
      </c>
      <c r="F111" s="31">
        <v>0.0051578283</v>
      </c>
      <c r="G111" s="31">
        <v>0.0055162311</v>
      </c>
      <c r="H111" s="31">
        <v>-0.0030013323</v>
      </c>
      <c r="I111" s="31">
        <v>-0.0002878904</v>
      </c>
      <c r="J111" s="31">
        <v>0.0110352635</v>
      </c>
      <c r="K111" s="31">
        <v>0.0103091598</v>
      </c>
      <c r="L111" s="31">
        <v>0.0061497688</v>
      </c>
      <c r="M111" s="31">
        <v>-9.10759E-05</v>
      </c>
      <c r="N111" s="31">
        <v>-0.0060778856</v>
      </c>
      <c r="O111" s="31">
        <v>-0.0127862692</v>
      </c>
      <c r="P111" s="31">
        <v>-0.0038108826</v>
      </c>
      <c r="Q111" s="31">
        <v>-0.0044080019</v>
      </c>
      <c r="R111" s="31">
        <v>-0.0067909956</v>
      </c>
      <c r="S111" s="31">
        <v>-0.0077174902</v>
      </c>
      <c r="T111" s="31">
        <v>-0.0068522692</v>
      </c>
      <c r="U111" s="31">
        <v>-0.0013395548</v>
      </c>
      <c r="V111" s="31">
        <v>0.0002841353</v>
      </c>
      <c r="W111" s="31">
        <v>0.001673758</v>
      </c>
      <c r="X111" s="31">
        <v>0.0016044974</v>
      </c>
      <c r="Y111" s="31">
        <v>0.0003551841</v>
      </c>
      <c r="Z111" s="35">
        <v>-0.0036634207</v>
      </c>
    </row>
    <row r="112" spans="1:26" s="1" customFormat="1" ht="12.75">
      <c r="A112" s="8">
        <v>21030</v>
      </c>
      <c r="B112" s="54" t="s">
        <v>90</v>
      </c>
      <c r="C112" s="59">
        <v>0.0039681792</v>
      </c>
      <c r="D112" s="31">
        <v>0.000756979</v>
      </c>
      <c r="E112" s="31">
        <v>-0.0002520084</v>
      </c>
      <c r="F112" s="31">
        <v>0.0055444241</v>
      </c>
      <c r="G112" s="31">
        <v>0.0060204864</v>
      </c>
      <c r="H112" s="31">
        <v>-0.0024760962</v>
      </c>
      <c r="I112" s="31">
        <v>0.0003370643</v>
      </c>
      <c r="J112" s="31">
        <v>0.0113492608</v>
      </c>
      <c r="K112" s="31">
        <v>0.0106480718</v>
      </c>
      <c r="L112" s="31">
        <v>0.0063743591</v>
      </c>
      <c r="M112" s="31">
        <v>0.0001006126</v>
      </c>
      <c r="N112" s="31">
        <v>-0.0058592558</v>
      </c>
      <c r="O112" s="31">
        <v>-0.0126354694</v>
      </c>
      <c r="P112" s="31">
        <v>-0.0036640167</v>
      </c>
      <c r="Q112" s="31">
        <v>-0.0042034388</v>
      </c>
      <c r="R112" s="31">
        <v>-0.0065393448</v>
      </c>
      <c r="S112" s="31">
        <v>-0.0076016188</v>
      </c>
      <c r="T112" s="31">
        <v>-0.0066024065</v>
      </c>
      <c r="U112" s="31">
        <v>-0.0009871721</v>
      </c>
      <c r="V112" s="31">
        <v>0.0008946657</v>
      </c>
      <c r="W112" s="31">
        <v>0.0022270679</v>
      </c>
      <c r="X112" s="31">
        <v>0.0021494031</v>
      </c>
      <c r="Y112" s="31">
        <v>0.0007972121</v>
      </c>
      <c r="Z112" s="35">
        <v>-0.0033663511</v>
      </c>
    </row>
    <row r="113" spans="1:26" s="1" customFormat="1" ht="12.75">
      <c r="A113" s="8">
        <v>21033</v>
      </c>
      <c r="B113" s="54" t="s">
        <v>421</v>
      </c>
      <c r="C113" s="59">
        <v>0.0359954238</v>
      </c>
      <c r="D113" s="31">
        <v>0.0292124748</v>
      </c>
      <c r="E113" s="31">
        <v>0.0292964578</v>
      </c>
      <c r="F113" s="31">
        <v>0.0386250019</v>
      </c>
      <c r="G113" s="31">
        <v>0.0405334234</v>
      </c>
      <c r="H113" s="31">
        <v>0.0181381702</v>
      </c>
      <c r="I113" s="31">
        <v>0.0226379633</v>
      </c>
      <c r="J113" s="31">
        <v>-0.0013647079</v>
      </c>
      <c r="K113" s="31">
        <v>0.0019311309</v>
      </c>
      <c r="L113" s="31">
        <v>0.0068202615</v>
      </c>
      <c r="M113" s="31">
        <v>0.0119526982</v>
      </c>
      <c r="N113" s="31">
        <v>0.0182366371</v>
      </c>
      <c r="O113" s="31">
        <v>0.0155051947</v>
      </c>
      <c r="P113" s="31">
        <v>0.0137078762</v>
      </c>
      <c r="Q113" s="31">
        <v>0.023196876</v>
      </c>
      <c r="R113" s="31">
        <v>0.0242086649</v>
      </c>
      <c r="S113" s="31">
        <v>0.0259626508</v>
      </c>
      <c r="T113" s="31">
        <v>0.0239081383</v>
      </c>
      <c r="U113" s="31">
        <v>0.0304741263</v>
      </c>
      <c r="V113" s="31">
        <v>0.0280613899</v>
      </c>
      <c r="W113" s="31">
        <v>0.02646631</v>
      </c>
      <c r="X113" s="31">
        <v>0.0291671157</v>
      </c>
      <c r="Y113" s="31">
        <v>0.0273889899</v>
      </c>
      <c r="Z113" s="35">
        <v>0.020168364</v>
      </c>
    </row>
    <row r="114" spans="1:26" s="1" customFormat="1" ht="12.75">
      <c r="A114" s="39">
        <v>21040</v>
      </c>
      <c r="B114" s="55" t="s">
        <v>91</v>
      </c>
      <c r="C114" s="60">
        <v>0.0071542263</v>
      </c>
      <c r="D114" s="37">
        <v>0.0053192973</v>
      </c>
      <c r="E114" s="37">
        <v>0.0028908253</v>
      </c>
      <c r="F114" s="37">
        <v>0.0006272197</v>
      </c>
      <c r="G114" s="37">
        <v>0.0004971027</v>
      </c>
      <c r="H114" s="37">
        <v>-0.0088592768</v>
      </c>
      <c r="I114" s="37">
        <v>-0.0045543909</v>
      </c>
      <c r="J114" s="37">
        <v>0.0053883195</v>
      </c>
      <c r="K114" s="37">
        <v>0.0038872361</v>
      </c>
      <c r="L114" s="37">
        <v>0.0027294755</v>
      </c>
      <c r="M114" s="37">
        <v>-0.0049638748</v>
      </c>
      <c r="N114" s="37">
        <v>-0.0125552416</v>
      </c>
      <c r="O114" s="37">
        <v>-0.0172388554</v>
      </c>
      <c r="P114" s="37">
        <v>0.0017111301</v>
      </c>
      <c r="Q114" s="37">
        <v>0.0042809844</v>
      </c>
      <c r="R114" s="37">
        <v>0.0032630563</v>
      </c>
      <c r="S114" s="37">
        <v>0.0028082132</v>
      </c>
      <c r="T114" s="37">
        <v>0.0037869215</v>
      </c>
      <c r="U114" s="37">
        <v>0.0079024434</v>
      </c>
      <c r="V114" s="37">
        <v>0.0083078146</v>
      </c>
      <c r="W114" s="37">
        <v>0.007189095</v>
      </c>
      <c r="X114" s="37">
        <v>0.0090846419</v>
      </c>
      <c r="Y114" s="37">
        <v>0.0093984604</v>
      </c>
      <c r="Z114" s="38">
        <v>0.006097436</v>
      </c>
    </row>
    <row r="115" spans="1:26" s="1" customFormat="1" ht="12.75">
      <c r="A115" s="8">
        <v>21045</v>
      </c>
      <c r="B115" s="54" t="s">
        <v>92</v>
      </c>
      <c r="C115" s="59">
        <v>0.0201922059</v>
      </c>
      <c r="D115" s="31">
        <v>0.0181406736</v>
      </c>
      <c r="E115" s="31">
        <v>0.0140467286</v>
      </c>
      <c r="F115" s="31">
        <v>0.0192477107</v>
      </c>
      <c r="G115" s="31">
        <v>0.0191535354</v>
      </c>
      <c r="H115" s="31">
        <v>0.0085356236</v>
      </c>
      <c r="I115" s="31">
        <v>0.0102454424</v>
      </c>
      <c r="J115" s="31">
        <v>0.0087115765</v>
      </c>
      <c r="K115" s="31">
        <v>0.0071438551</v>
      </c>
      <c r="L115" s="31">
        <v>0.0047478676</v>
      </c>
      <c r="M115" s="31">
        <v>0.0031533241</v>
      </c>
      <c r="N115" s="31">
        <v>0.0053411722</v>
      </c>
      <c r="O115" s="31">
        <v>0.0008757114</v>
      </c>
      <c r="P115" s="31">
        <v>0.00567168</v>
      </c>
      <c r="Q115" s="31">
        <v>0.0092824101</v>
      </c>
      <c r="R115" s="31">
        <v>0.0088763833</v>
      </c>
      <c r="S115" s="31">
        <v>0.0086632371</v>
      </c>
      <c r="T115" s="31">
        <v>0.0097532272</v>
      </c>
      <c r="U115" s="31">
        <v>0.0156036019</v>
      </c>
      <c r="V115" s="31">
        <v>0.0206635594</v>
      </c>
      <c r="W115" s="31">
        <v>0.0191220045</v>
      </c>
      <c r="X115" s="31">
        <v>0.0198774338</v>
      </c>
      <c r="Y115" s="31">
        <v>0.0155895352</v>
      </c>
      <c r="Z115" s="35">
        <v>0.0104721189</v>
      </c>
    </row>
    <row r="116" spans="1:26" s="1" customFormat="1" ht="12.75">
      <c r="A116" s="8">
        <v>21050</v>
      </c>
      <c r="B116" s="54" t="s">
        <v>93</v>
      </c>
      <c r="C116" s="59">
        <v>0.0200179815</v>
      </c>
      <c r="D116" s="31">
        <v>0.0180204511</v>
      </c>
      <c r="E116" s="31">
        <v>0.0138959885</v>
      </c>
      <c r="F116" s="31">
        <v>0.0190879107</v>
      </c>
      <c r="G116" s="31">
        <v>0.0189716816</v>
      </c>
      <c r="H116" s="31">
        <v>0.0083133578</v>
      </c>
      <c r="I116" s="31">
        <v>0.0100076795</v>
      </c>
      <c r="J116" s="31">
        <v>0.0071810484</v>
      </c>
      <c r="K116" s="31">
        <v>0.00549227</v>
      </c>
      <c r="L116" s="31">
        <v>0.0043507814</v>
      </c>
      <c r="M116" s="31">
        <v>0.0028319359</v>
      </c>
      <c r="N116" s="31">
        <v>0.004981935</v>
      </c>
      <c r="O116" s="31">
        <v>0.0005215406</v>
      </c>
      <c r="P116" s="31">
        <v>0.0052723289</v>
      </c>
      <c r="Q116" s="31">
        <v>0.0089066029</v>
      </c>
      <c r="R116" s="31">
        <v>0.0085313916</v>
      </c>
      <c r="S116" s="31">
        <v>0.0083619952</v>
      </c>
      <c r="T116" s="31">
        <v>0.0094792843</v>
      </c>
      <c r="U116" s="31">
        <v>0.0141499639</v>
      </c>
      <c r="V116" s="31">
        <v>0.0151556134</v>
      </c>
      <c r="W116" s="31">
        <v>0.0140291452</v>
      </c>
      <c r="X116" s="31">
        <v>0.0160825253</v>
      </c>
      <c r="Y116" s="31">
        <v>0.0141119957</v>
      </c>
      <c r="Z116" s="35">
        <v>0.0101740956</v>
      </c>
    </row>
    <row r="117" spans="1:26" s="1" customFormat="1" ht="12.75">
      <c r="A117" s="8">
        <v>21056</v>
      </c>
      <c r="B117" s="54" t="s">
        <v>94</v>
      </c>
      <c r="C117" s="59">
        <v>0.0239116549</v>
      </c>
      <c r="D117" s="31">
        <v>0.0208120346</v>
      </c>
      <c r="E117" s="31">
        <v>0.0182626247</v>
      </c>
      <c r="F117" s="31">
        <v>0.0252535343</v>
      </c>
      <c r="G117" s="31">
        <v>0.0245442986</v>
      </c>
      <c r="H117" s="31">
        <v>0.0151494741</v>
      </c>
      <c r="I117" s="31">
        <v>0.020729959</v>
      </c>
      <c r="J117" s="31">
        <v>0.0281898379</v>
      </c>
      <c r="K117" s="31">
        <v>0.0162376165</v>
      </c>
      <c r="L117" s="31">
        <v>0.0154358149</v>
      </c>
      <c r="M117" s="31">
        <v>0.0104630589</v>
      </c>
      <c r="N117" s="31">
        <v>0.0054036975</v>
      </c>
      <c r="O117" s="31">
        <v>-0.001021266</v>
      </c>
      <c r="P117" s="31">
        <v>0.0063945651</v>
      </c>
      <c r="Q117" s="31">
        <v>0.0084635019</v>
      </c>
      <c r="R117" s="31">
        <v>0.008440733</v>
      </c>
      <c r="S117" s="31">
        <v>0.0080820918</v>
      </c>
      <c r="T117" s="31">
        <v>0.0090830922</v>
      </c>
      <c r="U117" s="31">
        <v>0.016456306</v>
      </c>
      <c r="V117" s="31">
        <v>0.0168276429</v>
      </c>
      <c r="W117" s="31">
        <v>0.0166569352</v>
      </c>
      <c r="X117" s="31">
        <v>0.019685328</v>
      </c>
      <c r="Y117" s="31">
        <v>0.018250227</v>
      </c>
      <c r="Z117" s="35">
        <v>0.0147824883</v>
      </c>
    </row>
    <row r="118" spans="1:26" s="1" customFormat="1" ht="12.75">
      <c r="A118" s="8">
        <v>21060</v>
      </c>
      <c r="B118" s="54" t="s">
        <v>95</v>
      </c>
      <c r="C118" s="59">
        <v>0.0189839005</v>
      </c>
      <c r="D118" s="31">
        <v>0.016877234</v>
      </c>
      <c r="E118" s="31">
        <v>0.0132144094</v>
      </c>
      <c r="F118" s="31">
        <v>0.0182532668</v>
      </c>
      <c r="G118" s="31">
        <v>0.0181959271</v>
      </c>
      <c r="H118" s="31">
        <v>0.0076979995</v>
      </c>
      <c r="I118" s="31">
        <v>0.0095943809</v>
      </c>
      <c r="J118" s="31">
        <v>0.0082423687</v>
      </c>
      <c r="K118" s="31">
        <v>0.0067525506</v>
      </c>
      <c r="L118" s="31">
        <v>0.0052157044</v>
      </c>
      <c r="M118" s="31">
        <v>0.0030628443</v>
      </c>
      <c r="N118" s="31">
        <v>0.0045200586</v>
      </c>
      <c r="O118" s="31">
        <v>-0.0001006126</v>
      </c>
      <c r="P118" s="31">
        <v>0.005397737</v>
      </c>
      <c r="Q118" s="31">
        <v>0.0087701082</v>
      </c>
      <c r="R118" s="31">
        <v>0.0082167387</v>
      </c>
      <c r="S118" s="31">
        <v>0.0079401731</v>
      </c>
      <c r="T118" s="31">
        <v>0.0090022683</v>
      </c>
      <c r="U118" s="31">
        <v>0.013635993</v>
      </c>
      <c r="V118" s="31">
        <v>0.0142428875</v>
      </c>
      <c r="W118" s="31">
        <v>0.0131672621</v>
      </c>
      <c r="X118" s="31">
        <v>0.0152100921</v>
      </c>
      <c r="Y118" s="31">
        <v>0.0138565898</v>
      </c>
      <c r="Z118" s="35">
        <v>0.010117352</v>
      </c>
    </row>
    <row r="119" spans="1:26" s="1" customFormat="1" ht="12.75">
      <c r="A119" s="39">
        <v>21062</v>
      </c>
      <c r="B119" s="55" t="s">
        <v>422</v>
      </c>
      <c r="C119" s="60">
        <v>-0.0040748119</v>
      </c>
      <c r="D119" s="37">
        <v>-0.0050805807</v>
      </c>
      <c r="E119" s="37">
        <v>-0.0057752132</v>
      </c>
      <c r="F119" s="37">
        <v>0.0007508397</v>
      </c>
      <c r="G119" s="37">
        <v>0.0010338426</v>
      </c>
      <c r="H119" s="37">
        <v>-0.0075478554</v>
      </c>
      <c r="I119" s="37">
        <v>-0.0057759285</v>
      </c>
      <c r="J119" s="37">
        <v>0.0022320747</v>
      </c>
      <c r="K119" s="37">
        <v>0.0004932284</v>
      </c>
      <c r="L119" s="37">
        <v>-0.0046385527</v>
      </c>
      <c r="M119" s="37">
        <v>-0.0117845535</v>
      </c>
      <c r="N119" s="37">
        <v>-0.0184211731</v>
      </c>
      <c r="O119" s="37">
        <v>-0.0256979465</v>
      </c>
      <c r="P119" s="37">
        <v>-0.0171846151</v>
      </c>
      <c r="Q119" s="37">
        <v>-0.0161464214</v>
      </c>
      <c r="R119" s="37">
        <v>-0.0175448656</v>
      </c>
      <c r="S119" s="37">
        <v>-0.018425107</v>
      </c>
      <c r="T119" s="37">
        <v>-0.0168477297</v>
      </c>
      <c r="U119" s="37">
        <v>-0.0107445717</v>
      </c>
      <c r="V119" s="37">
        <v>-0.008582592</v>
      </c>
      <c r="W119" s="37">
        <v>-0.0075125694</v>
      </c>
      <c r="X119" s="37">
        <v>-0.0097842216</v>
      </c>
      <c r="Y119" s="37">
        <v>-0.0099694729</v>
      </c>
      <c r="Z119" s="38">
        <v>-0.0128543377</v>
      </c>
    </row>
    <row r="120" spans="1:26" s="1" customFormat="1" ht="12.75">
      <c r="A120" s="8">
        <v>21063</v>
      </c>
      <c r="B120" s="54" t="s">
        <v>423</v>
      </c>
      <c r="C120" s="59">
        <v>0.0230500698</v>
      </c>
      <c r="D120" s="31">
        <v>0.0209665298</v>
      </c>
      <c r="E120" s="31">
        <v>0.0184975863</v>
      </c>
      <c r="F120" s="31">
        <v>0.0197412968</v>
      </c>
      <c r="G120" s="31">
        <v>0.0199557543</v>
      </c>
      <c r="H120" s="31">
        <v>0.0099337101</v>
      </c>
      <c r="I120" s="31">
        <v>0.0095587969</v>
      </c>
      <c r="J120" s="31">
        <v>0.0111629963</v>
      </c>
      <c r="K120" s="31">
        <v>0.0074685216</v>
      </c>
      <c r="L120" s="31">
        <v>0.0067517161</v>
      </c>
      <c r="M120" s="31">
        <v>0.0059534907</v>
      </c>
      <c r="N120" s="31">
        <v>0.0044324398</v>
      </c>
      <c r="O120" s="31">
        <v>-0.0002121925</v>
      </c>
      <c r="P120" s="31">
        <v>0.0082160234</v>
      </c>
      <c r="Q120" s="31">
        <v>0.0117080212</v>
      </c>
      <c r="R120" s="31">
        <v>0.009077847</v>
      </c>
      <c r="S120" s="31">
        <v>0.0081818104</v>
      </c>
      <c r="T120" s="31">
        <v>0.0077890158</v>
      </c>
      <c r="U120" s="31">
        <v>0.011398077</v>
      </c>
      <c r="V120" s="31">
        <v>0.0125696063</v>
      </c>
      <c r="W120" s="31">
        <v>0.0124097466</v>
      </c>
      <c r="X120" s="31">
        <v>0.0154572129</v>
      </c>
      <c r="Y120" s="31">
        <v>0.0199254155</v>
      </c>
      <c r="Z120" s="35">
        <v>0.0167284608</v>
      </c>
    </row>
    <row r="121" spans="1:26" s="1" customFormat="1" ht="12.75">
      <c r="A121" s="8">
        <v>21065</v>
      </c>
      <c r="B121" s="54" t="s">
        <v>96</v>
      </c>
      <c r="C121" s="59">
        <v>0.0354653597</v>
      </c>
      <c r="D121" s="31">
        <v>0.0280694962</v>
      </c>
      <c r="E121" s="31">
        <v>0.0282571316</v>
      </c>
      <c r="F121" s="31">
        <v>0.0373095274</v>
      </c>
      <c r="G121" s="31">
        <v>0.0391976237</v>
      </c>
      <c r="H121" s="31">
        <v>0.0164610147</v>
      </c>
      <c r="I121" s="31">
        <v>0.0216506124</v>
      </c>
      <c r="J121" s="31">
        <v>-0.0022383928</v>
      </c>
      <c r="K121" s="31">
        <v>0.0014956594</v>
      </c>
      <c r="L121" s="31">
        <v>0.0062638521</v>
      </c>
      <c r="M121" s="31">
        <v>0.011328578</v>
      </c>
      <c r="N121" s="31">
        <v>0.0174417496</v>
      </c>
      <c r="O121" s="31">
        <v>0.0146505237</v>
      </c>
      <c r="P121" s="31">
        <v>0.0126721859</v>
      </c>
      <c r="Q121" s="31">
        <v>0.022411108</v>
      </c>
      <c r="R121" s="31">
        <v>0.0235065222</v>
      </c>
      <c r="S121" s="31">
        <v>0.0252799988</v>
      </c>
      <c r="T121" s="31">
        <v>0.0228039622</v>
      </c>
      <c r="U121" s="31">
        <v>0.0296424627</v>
      </c>
      <c r="V121" s="31">
        <v>0.0271683335</v>
      </c>
      <c r="W121" s="31">
        <v>0.0258845687</v>
      </c>
      <c r="X121" s="31">
        <v>0.0285516977</v>
      </c>
      <c r="Y121" s="31">
        <v>0.0267794728</v>
      </c>
      <c r="Z121" s="35">
        <v>0.0192278624</v>
      </c>
    </row>
    <row r="122" spans="1:26" s="1" customFormat="1" ht="12.75">
      <c r="A122" s="8">
        <v>21070</v>
      </c>
      <c r="B122" s="54" t="s">
        <v>97</v>
      </c>
      <c r="C122" s="59">
        <v>0.0246837139</v>
      </c>
      <c r="D122" s="31">
        <v>0.0214833021</v>
      </c>
      <c r="E122" s="31">
        <v>0.0192152858</v>
      </c>
      <c r="F122" s="31">
        <v>0.0259495378</v>
      </c>
      <c r="G122" s="31">
        <v>0.0253303647</v>
      </c>
      <c r="H122" s="31">
        <v>0.0160189867</v>
      </c>
      <c r="I122" s="31">
        <v>0.020278275</v>
      </c>
      <c r="J122" s="31">
        <v>0.0276713371</v>
      </c>
      <c r="K122" s="31">
        <v>0.019425571</v>
      </c>
      <c r="L122" s="31">
        <v>0.0189745426</v>
      </c>
      <c r="M122" s="31">
        <v>0.0141833425</v>
      </c>
      <c r="N122" s="31">
        <v>0.0092586279</v>
      </c>
      <c r="O122" s="31">
        <v>0.0030023456</v>
      </c>
      <c r="P122" s="31">
        <v>0.0103392601</v>
      </c>
      <c r="Q122" s="31">
        <v>0.0123047829</v>
      </c>
      <c r="R122" s="31">
        <v>0.0119227171</v>
      </c>
      <c r="S122" s="31">
        <v>0.011467278</v>
      </c>
      <c r="T122" s="31">
        <v>0.0124355555</v>
      </c>
      <c r="U122" s="31">
        <v>0.0193834305</v>
      </c>
      <c r="V122" s="31">
        <v>0.0197356343</v>
      </c>
      <c r="W122" s="31">
        <v>0.0198096633</v>
      </c>
      <c r="X122" s="31">
        <v>0.0234178901</v>
      </c>
      <c r="Y122" s="31">
        <v>0.0215296149</v>
      </c>
      <c r="Z122" s="35">
        <v>0.0178531408</v>
      </c>
    </row>
    <row r="123" spans="1:26" s="1" customFormat="1" ht="12.75">
      <c r="A123" s="8">
        <v>21075</v>
      </c>
      <c r="B123" s="54" t="s">
        <v>98</v>
      </c>
      <c r="C123" s="59">
        <v>0.0241910815</v>
      </c>
      <c r="D123" s="31">
        <v>0.0210094452</v>
      </c>
      <c r="E123" s="31">
        <v>0.0188097954</v>
      </c>
      <c r="F123" s="31">
        <v>0.0255218148</v>
      </c>
      <c r="G123" s="31">
        <v>0.0249144435</v>
      </c>
      <c r="H123" s="31">
        <v>0.0156151652</v>
      </c>
      <c r="I123" s="31">
        <v>0.0195031166</v>
      </c>
      <c r="J123" s="31">
        <v>0.0268236995</v>
      </c>
      <c r="K123" s="31">
        <v>0.0197190642</v>
      </c>
      <c r="L123" s="31">
        <v>0.0193396211</v>
      </c>
      <c r="M123" s="31">
        <v>0.0145257711</v>
      </c>
      <c r="N123" s="31">
        <v>0.0096211433</v>
      </c>
      <c r="O123" s="31">
        <v>0.0033848882</v>
      </c>
      <c r="P123" s="31">
        <v>0.0106683969</v>
      </c>
      <c r="Q123" s="31">
        <v>0.0126128793</v>
      </c>
      <c r="R123" s="31">
        <v>0.0121702552</v>
      </c>
      <c r="S123" s="31">
        <v>0.0117025971</v>
      </c>
      <c r="T123" s="31">
        <v>0.0126624107</v>
      </c>
      <c r="U123" s="31">
        <v>0.0195035934</v>
      </c>
      <c r="V123" s="31">
        <v>0.0198694468</v>
      </c>
      <c r="W123" s="31">
        <v>0.0200130939</v>
      </c>
      <c r="X123" s="31">
        <v>0.0237390995</v>
      </c>
      <c r="Y123" s="31">
        <v>0.0218030214</v>
      </c>
      <c r="Z123" s="35">
        <v>0.0180567503</v>
      </c>
    </row>
    <row r="124" spans="1:26" s="1" customFormat="1" ht="12.75">
      <c r="A124" s="39">
        <v>21085</v>
      </c>
      <c r="B124" s="55" t="s">
        <v>99</v>
      </c>
      <c r="C124" s="60">
        <v>0.0202129483</v>
      </c>
      <c r="D124" s="37">
        <v>0.0181616545</v>
      </c>
      <c r="E124" s="37">
        <v>0.0140676498</v>
      </c>
      <c r="F124" s="37">
        <v>0.0192686915</v>
      </c>
      <c r="G124" s="37">
        <v>0.0191744566</v>
      </c>
      <c r="H124" s="37">
        <v>0.008556664</v>
      </c>
      <c r="I124" s="37">
        <v>0.0102664828</v>
      </c>
      <c r="J124" s="37">
        <v>0.0076383352</v>
      </c>
      <c r="K124" s="37">
        <v>0.0059894919</v>
      </c>
      <c r="L124" s="37">
        <v>0.004769206</v>
      </c>
      <c r="M124" s="37">
        <v>0.0031744242</v>
      </c>
      <c r="N124" s="37">
        <v>0.0053623319</v>
      </c>
      <c r="O124" s="37">
        <v>0.0008968115</v>
      </c>
      <c r="P124" s="37">
        <v>0.005693078</v>
      </c>
      <c r="Q124" s="37">
        <v>0.0093035102</v>
      </c>
      <c r="R124" s="37">
        <v>0.0088974833</v>
      </c>
      <c r="S124" s="37">
        <v>0.0086843967</v>
      </c>
      <c r="T124" s="37">
        <v>0.0097741485</v>
      </c>
      <c r="U124" s="37">
        <v>0.0144677162</v>
      </c>
      <c r="V124" s="37">
        <v>0.0154960155</v>
      </c>
      <c r="W124" s="37">
        <v>0.0143628716</v>
      </c>
      <c r="X124" s="37">
        <v>0.0164916515</v>
      </c>
      <c r="Y124" s="37">
        <v>0.0144764185</v>
      </c>
      <c r="Z124" s="38">
        <v>0.0104932785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-0.0038969517</v>
      </c>
      <c r="D126" s="31">
        <v>-0.0056564808</v>
      </c>
      <c r="E126" s="31">
        <v>-0.0061436892</v>
      </c>
      <c r="F126" s="31">
        <v>0.0001044273</v>
      </c>
      <c r="G126" s="31">
        <v>0.0005059242</v>
      </c>
      <c r="H126" s="31">
        <v>-0.0079667568</v>
      </c>
      <c r="I126" s="31">
        <v>-0.0059090853</v>
      </c>
      <c r="J126" s="31">
        <v>0.0035148263</v>
      </c>
      <c r="K126" s="31">
        <v>0.0025267005</v>
      </c>
      <c r="L126" s="31">
        <v>-0.0024650097</v>
      </c>
      <c r="M126" s="31">
        <v>-0.009319067</v>
      </c>
      <c r="N126" s="31">
        <v>-0.0158592463</v>
      </c>
      <c r="O126" s="31">
        <v>-0.0230089426</v>
      </c>
      <c r="P126" s="31">
        <v>-0.0140793324</v>
      </c>
      <c r="Q126" s="31">
        <v>-0.0140066147</v>
      </c>
      <c r="R126" s="31">
        <v>-0.016254425</v>
      </c>
      <c r="S126" s="31">
        <v>-0.0175862312</v>
      </c>
      <c r="T126" s="31">
        <v>-0.016251564</v>
      </c>
      <c r="U126" s="31">
        <v>-0.0104255676</v>
      </c>
      <c r="V126" s="31">
        <v>-0.0082092285</v>
      </c>
      <c r="W126" s="31">
        <v>-0.006835103</v>
      </c>
      <c r="X126" s="31">
        <v>-0.0085858107</v>
      </c>
      <c r="Y126" s="31">
        <v>-0.0090299845</v>
      </c>
      <c r="Z126" s="35">
        <v>-0.0123126507</v>
      </c>
    </row>
    <row r="127" spans="1:26" s="1" customFormat="1" ht="12.75">
      <c r="A127" s="8">
        <v>21095</v>
      </c>
      <c r="B127" s="54" t="s">
        <v>102</v>
      </c>
      <c r="C127" s="59">
        <v>0.0126731396</v>
      </c>
      <c r="D127" s="31">
        <v>0.0104491115</v>
      </c>
      <c r="E127" s="31">
        <v>0.007953167</v>
      </c>
      <c r="F127" s="31">
        <v>0.0103575587</v>
      </c>
      <c r="G127" s="31">
        <v>0.0102473497</v>
      </c>
      <c r="H127" s="31">
        <v>0.000633359</v>
      </c>
      <c r="I127" s="31">
        <v>0.0031754375</v>
      </c>
      <c r="J127" s="31">
        <v>0.0079621673</v>
      </c>
      <c r="K127" s="31">
        <v>0.0064465404</v>
      </c>
      <c r="L127" s="31">
        <v>0.0045130849</v>
      </c>
      <c r="M127" s="31">
        <v>-6.30617E-05</v>
      </c>
      <c r="N127" s="31">
        <v>-0.0030055046</v>
      </c>
      <c r="O127" s="31">
        <v>-0.0080771446</v>
      </c>
      <c r="P127" s="31">
        <v>0.0026111603</v>
      </c>
      <c r="Q127" s="31">
        <v>0.0049871206</v>
      </c>
      <c r="R127" s="31">
        <v>0.0037893653</v>
      </c>
      <c r="S127" s="31">
        <v>0.0033357739</v>
      </c>
      <c r="T127" s="31">
        <v>0.0042281747</v>
      </c>
      <c r="U127" s="31">
        <v>0.0088049173</v>
      </c>
      <c r="V127" s="31">
        <v>0.0095480084</v>
      </c>
      <c r="W127" s="31">
        <v>0.008884728</v>
      </c>
      <c r="X127" s="31">
        <v>0.010661006</v>
      </c>
      <c r="Y127" s="31">
        <v>0.0106475949</v>
      </c>
      <c r="Z127" s="35">
        <v>0.0071211457</v>
      </c>
    </row>
    <row r="128" spans="1:26" s="1" customFormat="1" ht="12.75">
      <c r="A128" s="8">
        <v>21105</v>
      </c>
      <c r="B128" s="54" t="s">
        <v>103</v>
      </c>
      <c r="C128" s="59">
        <v>0.0164527893</v>
      </c>
      <c r="D128" s="31">
        <v>0.014570415</v>
      </c>
      <c r="E128" s="31">
        <v>0.0126535892</v>
      </c>
      <c r="F128" s="31">
        <v>0.0190529227</v>
      </c>
      <c r="G128" s="31">
        <v>0.0189073086</v>
      </c>
      <c r="H128" s="31">
        <v>0.0102931857</v>
      </c>
      <c r="I128" s="31">
        <v>0.0129617453</v>
      </c>
      <c r="J128" s="31">
        <v>0.0195817351</v>
      </c>
      <c r="K128" s="31">
        <v>0.0143626928</v>
      </c>
      <c r="L128" s="31">
        <v>0.0121480227</v>
      </c>
      <c r="M128" s="31">
        <v>0.0059970617</v>
      </c>
      <c r="N128" s="31">
        <v>0.0002488494</v>
      </c>
      <c r="O128" s="31">
        <v>-0.0065306425</v>
      </c>
      <c r="P128" s="31">
        <v>0.0012358427</v>
      </c>
      <c r="Q128" s="31">
        <v>0.0033974648</v>
      </c>
      <c r="R128" s="31">
        <v>0.0031865835</v>
      </c>
      <c r="S128" s="31">
        <v>0.0027061701</v>
      </c>
      <c r="T128" s="31">
        <v>0.0044343472</v>
      </c>
      <c r="U128" s="31">
        <v>0.0109849572</v>
      </c>
      <c r="V128" s="31">
        <v>0.0121008754</v>
      </c>
      <c r="W128" s="31">
        <v>0.0125476718</v>
      </c>
      <c r="X128" s="31">
        <v>0.0138355494</v>
      </c>
      <c r="Y128" s="31">
        <v>0.0124163032</v>
      </c>
      <c r="Z128" s="35">
        <v>0.0089398026</v>
      </c>
    </row>
    <row r="129" spans="1:26" s="1" customFormat="1" ht="12.75">
      <c r="A129" s="39">
        <v>21110</v>
      </c>
      <c r="B129" s="55" t="s">
        <v>104</v>
      </c>
      <c r="C129" s="60">
        <v>0.0196045041</v>
      </c>
      <c r="D129" s="37">
        <v>0.0176836252</v>
      </c>
      <c r="E129" s="37">
        <v>0.0133934617</v>
      </c>
      <c r="F129" s="37">
        <v>0.0184756517</v>
      </c>
      <c r="G129" s="37">
        <v>0.0183705688</v>
      </c>
      <c r="H129" s="37">
        <v>0.0077434778</v>
      </c>
      <c r="I129" s="37">
        <v>0.0094099045</v>
      </c>
      <c r="J129" s="37">
        <v>0.0066754818</v>
      </c>
      <c r="K129" s="37">
        <v>0.0049445033</v>
      </c>
      <c r="L129" s="37">
        <v>0.0036433339</v>
      </c>
      <c r="M129" s="37">
        <v>0.0020839572</v>
      </c>
      <c r="N129" s="37">
        <v>0.0039822459</v>
      </c>
      <c r="O129" s="37">
        <v>-0.0005825758</v>
      </c>
      <c r="P129" s="37">
        <v>0.00431633</v>
      </c>
      <c r="Q129" s="37">
        <v>0.0078635216</v>
      </c>
      <c r="R129" s="37">
        <v>0.0075076222</v>
      </c>
      <c r="S129" s="37">
        <v>0.0073515177</v>
      </c>
      <c r="T129" s="37">
        <v>0.0085520744</v>
      </c>
      <c r="U129" s="37">
        <v>0.0132701993</v>
      </c>
      <c r="V129" s="37">
        <v>0.0144656301</v>
      </c>
      <c r="W129" s="37">
        <v>0.0134542584</v>
      </c>
      <c r="X129" s="37">
        <v>0.0154002309</v>
      </c>
      <c r="Y129" s="37">
        <v>0.0134162903</v>
      </c>
      <c r="Z129" s="38">
        <v>0.0093342662</v>
      </c>
    </row>
    <row r="130" spans="1:26" s="1" customFormat="1" ht="12.75">
      <c r="A130" s="8">
        <v>21115</v>
      </c>
      <c r="B130" s="54" t="s">
        <v>105</v>
      </c>
      <c r="C130" s="59">
        <v>0.0318061709</v>
      </c>
      <c r="D130" s="31">
        <v>0.025986135</v>
      </c>
      <c r="E130" s="31">
        <v>0.0231717229</v>
      </c>
      <c r="F130" s="31">
        <v>0.0347084403</v>
      </c>
      <c r="G130" s="31">
        <v>0.0356881022</v>
      </c>
      <c r="H130" s="31">
        <v>0.0137369037</v>
      </c>
      <c r="I130" s="31">
        <v>0.0166928768</v>
      </c>
      <c r="J130" s="31">
        <v>-0.0087976456</v>
      </c>
      <c r="K130" s="31">
        <v>-0.0068637133</v>
      </c>
      <c r="L130" s="31">
        <v>-0.0029420853</v>
      </c>
      <c r="M130" s="31">
        <v>-0.0024557114</v>
      </c>
      <c r="N130" s="31">
        <v>0.0036270022</v>
      </c>
      <c r="O130" s="31">
        <v>0.0041407347</v>
      </c>
      <c r="P130" s="31">
        <v>0.0022037029</v>
      </c>
      <c r="Q130" s="31">
        <v>0.0131136179</v>
      </c>
      <c r="R130" s="31">
        <v>0.0133158565</v>
      </c>
      <c r="S130" s="31">
        <v>0.0148317218</v>
      </c>
      <c r="T130" s="31">
        <v>0.0128628612</v>
      </c>
      <c r="U130" s="31">
        <v>0.0197934508</v>
      </c>
      <c r="V130" s="31">
        <v>0.0148610473</v>
      </c>
      <c r="W130" s="31">
        <v>0.0136862993</v>
      </c>
      <c r="X130" s="31">
        <v>0.0156737566</v>
      </c>
      <c r="Y130" s="31">
        <v>0.014875412</v>
      </c>
      <c r="Z130" s="35">
        <v>0.0103828907</v>
      </c>
    </row>
    <row r="131" spans="1:26" s="1" customFormat="1" ht="12.75">
      <c r="A131" s="8">
        <v>21117</v>
      </c>
      <c r="B131" s="54" t="s">
        <v>106</v>
      </c>
      <c r="C131" s="59">
        <v>0.0239935517</v>
      </c>
      <c r="D131" s="31">
        <v>0.0215970278</v>
      </c>
      <c r="E131" s="31">
        <v>0.0164628625</v>
      </c>
      <c r="F131" s="31">
        <v>0.0258427858</v>
      </c>
      <c r="G131" s="31">
        <v>0.024040699</v>
      </c>
      <c r="H131" s="31">
        <v>0.008500278</v>
      </c>
      <c r="I131" s="31">
        <v>0.013094902</v>
      </c>
      <c r="J131" s="31">
        <v>-0.0004388094</v>
      </c>
      <c r="K131" s="31">
        <v>-0.0024411678</v>
      </c>
      <c r="L131" s="31">
        <v>-0.0008301735</v>
      </c>
      <c r="M131" s="31">
        <v>-0.0014078617</v>
      </c>
      <c r="N131" s="31">
        <v>0.0036751032</v>
      </c>
      <c r="O131" s="31">
        <v>0.0013889074</v>
      </c>
      <c r="P131" s="31">
        <v>0.0036193132</v>
      </c>
      <c r="Q131" s="31">
        <v>0.0096926093</v>
      </c>
      <c r="R131" s="31">
        <v>0.0096945763</v>
      </c>
      <c r="S131" s="31">
        <v>0.012163162200000001</v>
      </c>
      <c r="T131" s="31">
        <v>0.0116128922</v>
      </c>
      <c r="U131" s="31">
        <v>0.0174834728</v>
      </c>
      <c r="V131" s="31">
        <v>0.0145444274</v>
      </c>
      <c r="W131" s="31">
        <v>0.0134010315</v>
      </c>
      <c r="X131" s="31">
        <v>0.0110999346</v>
      </c>
      <c r="Y131" s="31">
        <v>0.0125529766</v>
      </c>
      <c r="Z131" s="35">
        <v>0.0102949142</v>
      </c>
    </row>
    <row r="132" spans="1:26" s="1" customFormat="1" ht="12.75">
      <c r="A132" s="8">
        <v>21120</v>
      </c>
      <c r="B132" s="54" t="s">
        <v>107</v>
      </c>
      <c r="C132" s="59">
        <v>0.0150521398</v>
      </c>
      <c r="D132" s="31">
        <v>0.0128719807</v>
      </c>
      <c r="E132" s="31">
        <v>0.0103738904</v>
      </c>
      <c r="F132" s="31">
        <v>0.0124940872</v>
      </c>
      <c r="G132" s="31">
        <v>0.0124551058</v>
      </c>
      <c r="H132" s="31">
        <v>0.0027462244</v>
      </c>
      <c r="I132" s="31">
        <v>0.004601717</v>
      </c>
      <c r="J132" s="31">
        <v>0.0086972713</v>
      </c>
      <c r="K132" s="31">
        <v>0.0066783428</v>
      </c>
      <c r="L132" s="31">
        <v>0.0049857497</v>
      </c>
      <c r="M132" s="31">
        <v>0.0012789369</v>
      </c>
      <c r="N132" s="31">
        <v>-0.0013394356</v>
      </c>
      <c r="O132" s="31">
        <v>-0.0063265562</v>
      </c>
      <c r="P132" s="31">
        <v>0.0038622022</v>
      </c>
      <c r="Q132" s="31">
        <v>0.0065106153</v>
      </c>
      <c r="R132" s="31">
        <v>0.0049642324</v>
      </c>
      <c r="S132" s="31">
        <v>0.0044153929</v>
      </c>
      <c r="T132" s="31">
        <v>0.0049912333</v>
      </c>
      <c r="U132" s="31">
        <v>0.0093572736</v>
      </c>
      <c r="V132" s="31">
        <v>0.0102112889</v>
      </c>
      <c r="W132" s="31">
        <v>0.0096642375</v>
      </c>
      <c r="X132" s="31">
        <v>0.0117089748</v>
      </c>
      <c r="Y132" s="31">
        <v>0.0127705932</v>
      </c>
      <c r="Z132" s="35">
        <v>0.0093259811</v>
      </c>
    </row>
    <row r="133" spans="1:26" s="1" customFormat="1" ht="12.75">
      <c r="A133" s="8">
        <v>21125</v>
      </c>
      <c r="B133" s="54" t="s">
        <v>108</v>
      </c>
      <c r="C133" s="59">
        <v>0.0317414403</v>
      </c>
      <c r="D133" s="31">
        <v>0.0256543159</v>
      </c>
      <c r="E133" s="31">
        <v>0.0228973627</v>
      </c>
      <c r="F133" s="31">
        <v>0.0330811739</v>
      </c>
      <c r="G133" s="31">
        <v>0.0338911414</v>
      </c>
      <c r="H133" s="31">
        <v>0.0129138231</v>
      </c>
      <c r="I133" s="31">
        <v>0.0166774988</v>
      </c>
      <c r="J133" s="31">
        <v>-0.0071902275</v>
      </c>
      <c r="K133" s="31">
        <v>-0.0060930252</v>
      </c>
      <c r="L133" s="31">
        <v>-0.0019583702</v>
      </c>
      <c r="M133" s="31">
        <v>-0.0016947985</v>
      </c>
      <c r="N133" s="31">
        <v>0.0043789148</v>
      </c>
      <c r="O133" s="31">
        <v>0.0043032169</v>
      </c>
      <c r="P133" s="31">
        <v>0.0028797984</v>
      </c>
      <c r="Q133" s="31">
        <v>0.0130349398</v>
      </c>
      <c r="R133" s="31">
        <v>0.013240099</v>
      </c>
      <c r="S133" s="31">
        <v>0.0146773458</v>
      </c>
      <c r="T133" s="31">
        <v>0.0131115317</v>
      </c>
      <c r="U133" s="31">
        <v>0.0196259022</v>
      </c>
      <c r="V133" s="31">
        <v>0.0148081779</v>
      </c>
      <c r="W133" s="31">
        <v>0.0141577721</v>
      </c>
      <c r="X133" s="31">
        <v>0.0157904029</v>
      </c>
      <c r="Y133" s="31">
        <v>0.0153720975</v>
      </c>
      <c r="Z133" s="35">
        <v>0.0095216036</v>
      </c>
    </row>
    <row r="134" spans="1:26" s="1" customFormat="1" ht="12.75">
      <c r="A134" s="39">
        <v>21127</v>
      </c>
      <c r="B134" s="55" t="s">
        <v>424</v>
      </c>
      <c r="C134" s="60">
        <v>0.0237370133</v>
      </c>
      <c r="D134" s="37">
        <v>0.0206523538</v>
      </c>
      <c r="E134" s="37">
        <v>0.0181178451</v>
      </c>
      <c r="F134" s="37">
        <v>0.0251090527</v>
      </c>
      <c r="G134" s="37">
        <v>0.0244063735</v>
      </c>
      <c r="H134" s="37">
        <v>0.0150072575</v>
      </c>
      <c r="I134" s="37">
        <v>0.0204624534</v>
      </c>
      <c r="J134" s="37">
        <v>0.0278824568</v>
      </c>
      <c r="K134" s="37">
        <v>0.0162804723</v>
      </c>
      <c r="L134" s="37">
        <v>0.0154867172</v>
      </c>
      <c r="M134" s="37">
        <v>0.0105097294</v>
      </c>
      <c r="N134" s="37">
        <v>0.005438745</v>
      </c>
      <c r="O134" s="37">
        <v>-0.0009824038</v>
      </c>
      <c r="P134" s="37">
        <v>0.0064304471</v>
      </c>
      <c r="Q134" s="37">
        <v>0.0084937215</v>
      </c>
      <c r="R134" s="37">
        <v>0.0084788203</v>
      </c>
      <c r="S134" s="37">
        <v>0.0081120729</v>
      </c>
      <c r="T134" s="37">
        <v>0.0091136098</v>
      </c>
      <c r="U134" s="37">
        <v>0.0164590478</v>
      </c>
      <c r="V134" s="37">
        <v>0.0168289542</v>
      </c>
      <c r="W134" s="37">
        <v>0.0166786909</v>
      </c>
      <c r="X134" s="37">
        <v>0.0197324157</v>
      </c>
      <c r="Y134" s="37">
        <v>0.0182986856</v>
      </c>
      <c r="Z134" s="38">
        <v>0.0148182511</v>
      </c>
    </row>
    <row r="135" spans="1:26" s="1" customFormat="1" ht="12.75">
      <c r="A135" s="8">
        <v>21130</v>
      </c>
      <c r="B135" s="54" t="s">
        <v>109</v>
      </c>
      <c r="C135" s="59"/>
      <c r="D135" s="31"/>
      <c r="E135" s="31"/>
      <c r="F135" s="31"/>
      <c r="G135" s="31"/>
      <c r="H135" s="31"/>
      <c r="I135" s="31"/>
      <c r="J135" s="31">
        <v>0.0090186596</v>
      </c>
      <c r="K135" s="31">
        <v>0.0074734688</v>
      </c>
      <c r="L135" s="31"/>
      <c r="M135" s="31"/>
      <c r="N135" s="31"/>
      <c r="O135" s="31"/>
      <c r="P135" s="31"/>
      <c r="Q135" s="31"/>
      <c r="R135" s="31"/>
      <c r="S135" s="31"/>
      <c r="T135" s="31"/>
      <c r="U135" s="31">
        <v>0.0159283876</v>
      </c>
      <c r="V135" s="31">
        <v>0.0209670663</v>
      </c>
      <c r="W135" s="31">
        <v>0.0194434524</v>
      </c>
      <c r="X135" s="31">
        <v>0.0202112794</v>
      </c>
      <c r="Y135" s="31">
        <v>0.0159081221</v>
      </c>
      <c r="Z135" s="35"/>
    </row>
    <row r="136" spans="1:26" s="1" customFormat="1" ht="12.75">
      <c r="A136" s="8">
        <v>21135</v>
      </c>
      <c r="B136" s="54" t="s">
        <v>110</v>
      </c>
      <c r="C136" s="59">
        <v>0.0406745672</v>
      </c>
      <c r="D136" s="31">
        <v>0.0375578403</v>
      </c>
      <c r="E136" s="31">
        <v>0.0370191336</v>
      </c>
      <c r="F136" s="31">
        <v>0.0479473472</v>
      </c>
      <c r="G136" s="31">
        <v>0.0499508381</v>
      </c>
      <c r="H136" s="31">
        <v>0.0296295881</v>
      </c>
      <c r="I136" s="31">
        <v>0.0301541686</v>
      </c>
      <c r="J136" s="31">
        <v>0.005448699</v>
      </c>
      <c r="K136" s="31">
        <v>0.0061365962</v>
      </c>
      <c r="L136" s="31">
        <v>0.011711657</v>
      </c>
      <c r="M136" s="31">
        <v>0.0172498226</v>
      </c>
      <c r="N136" s="31">
        <v>0.0245065689</v>
      </c>
      <c r="O136" s="31">
        <v>0.0221558213</v>
      </c>
      <c r="P136" s="31">
        <v>0.0214493275</v>
      </c>
      <c r="Q136" s="31">
        <v>0.0292910933</v>
      </c>
      <c r="R136" s="31">
        <v>0.0296803713</v>
      </c>
      <c r="S136" s="31">
        <v>0.0313265324</v>
      </c>
      <c r="T136" s="31">
        <v>0.031770587</v>
      </c>
      <c r="U136" s="31">
        <v>0.0367194414</v>
      </c>
      <c r="V136" s="31">
        <v>0.03465873</v>
      </c>
      <c r="W136" s="31">
        <v>0.0312005281</v>
      </c>
      <c r="X136" s="31">
        <v>0.0340692997</v>
      </c>
      <c r="Y136" s="31">
        <v>0.0322842002</v>
      </c>
      <c r="Z136" s="35">
        <v>0.0270338655</v>
      </c>
    </row>
    <row r="137" spans="1:26" s="1" customFormat="1" ht="12.75">
      <c r="A137" s="8">
        <v>21140</v>
      </c>
      <c r="B137" s="54" t="s">
        <v>111</v>
      </c>
      <c r="C137" s="59"/>
      <c r="D137" s="31"/>
      <c r="E137" s="31"/>
      <c r="F137" s="31"/>
      <c r="G137" s="31"/>
      <c r="H137" s="31"/>
      <c r="I137" s="31"/>
      <c r="J137" s="31"/>
      <c r="K137" s="31"/>
      <c r="L137" s="31"/>
      <c r="M137" s="31"/>
      <c r="N137" s="31"/>
      <c r="O137" s="31"/>
      <c r="P137" s="31">
        <v>0.0083963275</v>
      </c>
      <c r="Q137" s="31">
        <v>0.0126273036</v>
      </c>
      <c r="R137" s="31"/>
      <c r="S137" s="31"/>
      <c r="T137" s="31"/>
      <c r="U137" s="31"/>
      <c r="V137" s="31"/>
      <c r="W137" s="31"/>
      <c r="X137" s="31"/>
      <c r="Y137" s="31"/>
      <c r="Z137" s="35"/>
    </row>
    <row r="138" spans="1:26" s="1" customFormat="1" ht="12.75">
      <c r="A138" s="8">
        <v>21145</v>
      </c>
      <c r="B138" s="54" t="s">
        <v>112</v>
      </c>
      <c r="C138" s="59">
        <v>0.0185815096</v>
      </c>
      <c r="D138" s="31">
        <v>0.0164863467</v>
      </c>
      <c r="E138" s="31">
        <v>0.0140054226</v>
      </c>
      <c r="F138" s="31">
        <v>0.015725553</v>
      </c>
      <c r="G138" s="31">
        <v>0.015788734</v>
      </c>
      <c r="H138" s="31">
        <v>0.0059432983</v>
      </c>
      <c r="I138" s="31">
        <v>0.0067307353</v>
      </c>
      <c r="J138" s="31">
        <v>0.009649992</v>
      </c>
      <c r="K138" s="31">
        <v>0.0068778992</v>
      </c>
      <c r="L138" s="31">
        <v>0.0056078434</v>
      </c>
      <c r="M138" s="31">
        <v>0.0032891035</v>
      </c>
      <c r="N138" s="31">
        <v>0.001210928</v>
      </c>
      <c r="O138" s="31">
        <v>-0.003631711</v>
      </c>
      <c r="P138" s="31">
        <v>0.0056967735</v>
      </c>
      <c r="Q138" s="31">
        <v>0.0087535977</v>
      </c>
      <c r="R138" s="31">
        <v>0.0067024827</v>
      </c>
      <c r="S138" s="31">
        <v>0.006025672</v>
      </c>
      <c r="T138" s="31">
        <v>0.006139636</v>
      </c>
      <c r="U138" s="31">
        <v>0.0101562142</v>
      </c>
      <c r="V138" s="31">
        <v>0.0111670494</v>
      </c>
      <c r="W138" s="31">
        <v>0.0107780695</v>
      </c>
      <c r="X138" s="31">
        <v>0.0132222176</v>
      </c>
      <c r="Y138" s="31">
        <v>0.0158948898</v>
      </c>
      <c r="Z138" s="35">
        <v>0.0125994682</v>
      </c>
    </row>
    <row r="139" spans="1:26" s="1" customFormat="1" ht="12.75">
      <c r="A139" s="39">
        <v>21150</v>
      </c>
      <c r="B139" s="55" t="s">
        <v>113</v>
      </c>
      <c r="C139" s="60">
        <v>0.0109508038</v>
      </c>
      <c r="D139" s="37">
        <v>0.0082403421</v>
      </c>
      <c r="E139" s="37">
        <v>0.0063140392</v>
      </c>
      <c r="F139" s="37">
        <v>0.0107658505</v>
      </c>
      <c r="G139" s="37">
        <v>0.010576427</v>
      </c>
      <c r="H139" s="37">
        <v>0.001490593</v>
      </c>
      <c r="I139" s="37">
        <v>0.004108727</v>
      </c>
      <c r="J139" s="37">
        <v>0.009719193</v>
      </c>
      <c r="K139" s="37">
        <v>0.0084452629</v>
      </c>
      <c r="L139" s="37">
        <v>0.0055591464</v>
      </c>
      <c r="M139" s="37">
        <v>0.0008123517</v>
      </c>
      <c r="N139" s="37">
        <v>-0.0020079613</v>
      </c>
      <c r="O139" s="37">
        <v>-0.0078712702</v>
      </c>
      <c r="P139" s="37">
        <v>0.0012566447</v>
      </c>
      <c r="Q139" s="37">
        <v>0.0025461912</v>
      </c>
      <c r="R139" s="37">
        <v>0.0007801652</v>
      </c>
      <c r="S139" s="37">
        <v>0.0001140833</v>
      </c>
      <c r="T139" s="37">
        <v>0.0012184381</v>
      </c>
      <c r="U139" s="37">
        <v>0.0068738461</v>
      </c>
      <c r="V139" s="37">
        <v>0.0083764195</v>
      </c>
      <c r="W139" s="37">
        <v>0.0083294511</v>
      </c>
      <c r="X139" s="37">
        <v>0.0091978908</v>
      </c>
      <c r="Y139" s="37">
        <v>0.0084514618</v>
      </c>
      <c r="Z139" s="38">
        <v>0.0049501657</v>
      </c>
    </row>
    <row r="140" spans="1:26" s="1" customFormat="1" ht="12.75">
      <c r="A140" s="8">
        <v>21155</v>
      </c>
      <c r="B140" s="54" t="s">
        <v>114</v>
      </c>
      <c r="C140" s="59">
        <v>0.0196101665</v>
      </c>
      <c r="D140" s="31">
        <v>0.0176895261</v>
      </c>
      <c r="E140" s="31">
        <v>0.013399303</v>
      </c>
      <c r="F140" s="31">
        <v>0.0184814334</v>
      </c>
      <c r="G140" s="31">
        <v>0.0183761716</v>
      </c>
      <c r="H140" s="31">
        <v>0.0077494383</v>
      </c>
      <c r="I140" s="31">
        <v>0.0094156861</v>
      </c>
      <c r="J140" s="31">
        <v>0.0066815019</v>
      </c>
      <c r="K140" s="31">
        <v>0.0049503446</v>
      </c>
      <c r="L140" s="31">
        <v>0.0036492348</v>
      </c>
      <c r="M140" s="31">
        <v>0.0020896792</v>
      </c>
      <c r="N140" s="31">
        <v>0.0039880872</v>
      </c>
      <c r="O140" s="31">
        <v>-0.0005767345</v>
      </c>
      <c r="P140" s="31">
        <v>0.0043221116</v>
      </c>
      <c r="Q140" s="31">
        <v>0.0078692436</v>
      </c>
      <c r="R140" s="31">
        <v>0.0075134635</v>
      </c>
      <c r="S140" s="31">
        <v>0.0073572993</v>
      </c>
      <c r="T140" s="31">
        <v>0.0085580349</v>
      </c>
      <c r="U140" s="31">
        <v>0.0132758021</v>
      </c>
      <c r="V140" s="31">
        <v>0.0144714117</v>
      </c>
      <c r="W140" s="31">
        <v>0.0134602785</v>
      </c>
      <c r="X140" s="31">
        <v>0.0154063702</v>
      </c>
      <c r="Y140" s="31">
        <v>0.0134224296</v>
      </c>
      <c r="Z140" s="35">
        <v>0.0093400478</v>
      </c>
    </row>
    <row r="141" spans="1:26" s="1" customFormat="1" ht="12.75">
      <c r="A141" s="8">
        <v>21160</v>
      </c>
      <c r="B141" s="54" t="s">
        <v>115</v>
      </c>
      <c r="C141" s="59">
        <v>0.0096083283</v>
      </c>
      <c r="D141" s="31">
        <v>0.0068225861</v>
      </c>
      <c r="E141" s="31">
        <v>0.0050625205</v>
      </c>
      <c r="F141" s="31">
        <v>0.0097450018</v>
      </c>
      <c r="G141" s="31">
        <v>0.0096421838</v>
      </c>
      <c r="H141" s="31">
        <v>0.0006437898</v>
      </c>
      <c r="I141" s="31">
        <v>0.0032636523</v>
      </c>
      <c r="J141" s="31">
        <v>0.0097144246</v>
      </c>
      <c r="K141" s="31">
        <v>0.0085139871</v>
      </c>
      <c r="L141" s="31">
        <v>0.005381465</v>
      </c>
      <c r="M141" s="31">
        <v>0.0003871918</v>
      </c>
      <c r="N141" s="31">
        <v>-0.0029139519</v>
      </c>
      <c r="O141" s="31">
        <v>-0.0089126825</v>
      </c>
      <c r="P141" s="31">
        <v>0.0003116727</v>
      </c>
      <c r="Q141" s="31">
        <v>0.0013332963</v>
      </c>
      <c r="R141" s="31">
        <v>-0.0006507635</v>
      </c>
      <c r="S141" s="31">
        <v>-0.0013576746</v>
      </c>
      <c r="T141" s="31">
        <v>-0.0002837181</v>
      </c>
      <c r="U141" s="31">
        <v>0.0053579807</v>
      </c>
      <c r="V141" s="31">
        <v>0.0069117546</v>
      </c>
      <c r="W141" s="31">
        <v>0.0070856214</v>
      </c>
      <c r="X141" s="31">
        <v>0.0077710152</v>
      </c>
      <c r="Y141" s="31">
        <v>0.0069590807</v>
      </c>
      <c r="Z141" s="35">
        <v>0.0034028292</v>
      </c>
    </row>
    <row r="142" spans="1:26" s="1" customFormat="1" ht="12.75">
      <c r="A142" s="8">
        <v>21165</v>
      </c>
      <c r="B142" s="54" t="s">
        <v>116</v>
      </c>
      <c r="C142" s="59">
        <v>0.0258889198</v>
      </c>
      <c r="D142" s="31">
        <v>0.0225858092</v>
      </c>
      <c r="E142" s="31">
        <v>0.0200235248</v>
      </c>
      <c r="F142" s="31">
        <v>0.0269063115</v>
      </c>
      <c r="G142" s="31">
        <v>0.0262104869</v>
      </c>
      <c r="H142" s="31">
        <v>0.0169192553</v>
      </c>
      <c r="I142" s="31">
        <v>0.0231847167</v>
      </c>
      <c r="J142" s="31">
        <v>0.0310450792</v>
      </c>
      <c r="K142" s="31">
        <v>0.0172190666</v>
      </c>
      <c r="L142" s="31">
        <v>0.0165756941</v>
      </c>
      <c r="M142" s="31">
        <v>0.0117772818</v>
      </c>
      <c r="N142" s="31">
        <v>0.0066111684</v>
      </c>
      <c r="O142" s="31">
        <v>0.0002809763</v>
      </c>
      <c r="P142" s="31">
        <v>0.0077528954</v>
      </c>
      <c r="Q142" s="31">
        <v>0.0097907782</v>
      </c>
      <c r="R142" s="31">
        <v>0.0096417665</v>
      </c>
      <c r="S142" s="31">
        <v>0.0092778206</v>
      </c>
      <c r="T142" s="31">
        <v>0.0102497339</v>
      </c>
      <c r="U142" s="31">
        <v>0.0177150965</v>
      </c>
      <c r="V142" s="31">
        <v>0.0180768371</v>
      </c>
      <c r="W142" s="31">
        <v>0.0178226233</v>
      </c>
      <c r="X142" s="31">
        <v>0.0208343863</v>
      </c>
      <c r="Y142" s="31">
        <v>0.0192042589</v>
      </c>
      <c r="Z142" s="35">
        <v>0.0156163573</v>
      </c>
    </row>
    <row r="143" spans="1:26" s="1" customFormat="1" ht="12.75">
      <c r="A143" s="8">
        <v>21170</v>
      </c>
      <c r="B143" s="54" t="s">
        <v>117</v>
      </c>
      <c r="C143" s="59">
        <v>0.0221443176</v>
      </c>
      <c r="D143" s="31">
        <v>0.020370245</v>
      </c>
      <c r="E143" s="31">
        <v>0.0178721547</v>
      </c>
      <c r="F143" s="31">
        <v>0.019543767</v>
      </c>
      <c r="G143" s="31">
        <v>0.0197195411</v>
      </c>
      <c r="H143" s="31">
        <v>0.0096539259</v>
      </c>
      <c r="I143" s="31">
        <v>0.0091573</v>
      </c>
      <c r="J143" s="31">
        <v>0.0089474916</v>
      </c>
      <c r="K143" s="31">
        <v>0.0053895712</v>
      </c>
      <c r="L143" s="31">
        <v>0.0054901242</v>
      </c>
      <c r="M143" s="31">
        <v>0.005212307</v>
      </c>
      <c r="N143" s="31">
        <v>0.0045886636</v>
      </c>
      <c r="O143" s="31">
        <v>0.0002041459</v>
      </c>
      <c r="P143" s="31">
        <v>0.007987082</v>
      </c>
      <c r="Q143" s="31">
        <v>0.0119863153</v>
      </c>
      <c r="R143" s="31">
        <v>0.008854866</v>
      </c>
      <c r="S143" s="31">
        <v>0.0081176758</v>
      </c>
      <c r="T143" s="31">
        <v>0.0081471205</v>
      </c>
      <c r="U143" s="31">
        <v>0.0114321709</v>
      </c>
      <c r="V143" s="31">
        <v>0.0123521686</v>
      </c>
      <c r="W143" s="31">
        <v>0.0116663575</v>
      </c>
      <c r="X143" s="31">
        <v>0.014656961</v>
      </c>
      <c r="Y143" s="31">
        <v>0.0184479356</v>
      </c>
      <c r="Z143" s="35">
        <v>0.0155884624</v>
      </c>
    </row>
    <row r="144" spans="1:26" s="1" customFormat="1" ht="12.75">
      <c r="A144" s="39">
        <v>21175</v>
      </c>
      <c r="B144" s="55" t="s">
        <v>425</v>
      </c>
      <c r="C144" s="60">
        <v>0.0237836242</v>
      </c>
      <c r="D144" s="37">
        <v>0.0225130916</v>
      </c>
      <c r="E144" s="37">
        <v>0.0208231211</v>
      </c>
      <c r="F144" s="37">
        <v>0.0276963711</v>
      </c>
      <c r="G144" s="37">
        <v>0.0266860723</v>
      </c>
      <c r="H144" s="37">
        <v>0.018194139</v>
      </c>
      <c r="I144" s="37">
        <v>0.0205141306</v>
      </c>
      <c r="J144" s="37">
        <v>0.0273858309</v>
      </c>
      <c r="K144" s="37">
        <v>0.0197792053</v>
      </c>
      <c r="L144" s="37">
        <v>0.0181161761</v>
      </c>
      <c r="M144" s="37">
        <v>0.0128113627</v>
      </c>
      <c r="N144" s="37">
        <v>0.0071391463</v>
      </c>
      <c r="O144" s="37">
        <v>0.0012411475</v>
      </c>
      <c r="P144" s="37">
        <v>0.0080765486</v>
      </c>
      <c r="Q144" s="37">
        <v>0.0097715855</v>
      </c>
      <c r="R144" s="37">
        <v>0.0103510022</v>
      </c>
      <c r="S144" s="37">
        <v>0.0105597973</v>
      </c>
      <c r="T144" s="37">
        <v>0.0119920969</v>
      </c>
      <c r="U144" s="37">
        <v>0.0186433196</v>
      </c>
      <c r="V144" s="37">
        <v>0.0198382735</v>
      </c>
      <c r="W144" s="37">
        <v>0.0198047161</v>
      </c>
      <c r="X144" s="37">
        <v>0.0218147635</v>
      </c>
      <c r="Y144" s="37">
        <v>0.0205264091</v>
      </c>
      <c r="Z144" s="38">
        <v>0.0168510675</v>
      </c>
    </row>
    <row r="145" spans="1:26" s="1" customFormat="1" ht="12.75">
      <c r="A145" s="8">
        <v>21180</v>
      </c>
      <c r="B145" s="54" t="s">
        <v>118</v>
      </c>
      <c r="C145" s="59">
        <v>0.0142227411</v>
      </c>
      <c r="D145" s="31">
        <v>0.0120259523</v>
      </c>
      <c r="E145" s="31">
        <v>0.0092549324</v>
      </c>
      <c r="F145" s="31">
        <v>0.0122866631</v>
      </c>
      <c r="G145" s="31">
        <v>0.0121742487</v>
      </c>
      <c r="H145" s="31">
        <v>0.0023235083</v>
      </c>
      <c r="I145" s="31">
        <v>0.0047000647</v>
      </c>
      <c r="J145" s="31">
        <v>0.008020997</v>
      </c>
      <c r="K145" s="31">
        <v>0.00649786</v>
      </c>
      <c r="L145" s="31">
        <v>0.0046476722</v>
      </c>
      <c r="M145" s="31">
        <v>0.0006440282</v>
      </c>
      <c r="N145" s="31">
        <v>-0.0012415648</v>
      </c>
      <c r="O145" s="31">
        <v>-0.0062149763</v>
      </c>
      <c r="P145" s="31">
        <v>0.0032362938</v>
      </c>
      <c r="Q145" s="31">
        <v>0.005846262</v>
      </c>
      <c r="R145" s="31">
        <v>0.0048062801</v>
      </c>
      <c r="S145" s="31">
        <v>0.0044029951</v>
      </c>
      <c r="T145" s="31">
        <v>0.0053297281</v>
      </c>
      <c r="U145" s="31">
        <v>0.0100354552</v>
      </c>
      <c r="V145" s="31">
        <v>0.0107557178</v>
      </c>
      <c r="W145" s="31">
        <v>0.0100047588</v>
      </c>
      <c r="X145" s="31">
        <v>0.0118457079</v>
      </c>
      <c r="Y145" s="31">
        <v>0.0114396811</v>
      </c>
      <c r="Z145" s="35">
        <v>0.007868588</v>
      </c>
    </row>
    <row r="146" spans="1:26" s="1" customFormat="1" ht="12.75">
      <c r="A146" s="8">
        <v>21185</v>
      </c>
      <c r="B146" s="54" t="s">
        <v>119</v>
      </c>
      <c r="C146" s="59">
        <v>0.022513628</v>
      </c>
      <c r="D146" s="31">
        <v>0.0198657513</v>
      </c>
      <c r="E146" s="31">
        <v>0.0147662759</v>
      </c>
      <c r="F146" s="31">
        <v>0.0246943831</v>
      </c>
      <c r="G146" s="31">
        <v>0.0230765939</v>
      </c>
      <c r="H146" s="31">
        <v>0.0067319274</v>
      </c>
      <c r="I146" s="31">
        <v>0.0112268329</v>
      </c>
      <c r="J146" s="31">
        <v>-0.0044023991</v>
      </c>
      <c r="K146" s="31">
        <v>-0.006242156</v>
      </c>
      <c r="L146" s="31">
        <v>-0.0042704344</v>
      </c>
      <c r="M146" s="31">
        <v>-0.0047775507</v>
      </c>
      <c r="N146" s="31">
        <v>0.0006299019</v>
      </c>
      <c r="O146" s="31">
        <v>-0.0010142326</v>
      </c>
      <c r="P146" s="31">
        <v>0.0006338954</v>
      </c>
      <c r="Q146" s="31">
        <v>0.0072623491</v>
      </c>
      <c r="R146" s="31">
        <v>0.0072297454</v>
      </c>
      <c r="S146" s="31">
        <v>0.0099247098</v>
      </c>
      <c r="T146" s="31">
        <v>0.0092157125</v>
      </c>
      <c r="U146" s="31">
        <v>0.0153244138</v>
      </c>
      <c r="V146" s="31">
        <v>0.0122101307</v>
      </c>
      <c r="W146" s="31">
        <v>0.0108352304</v>
      </c>
      <c r="X146" s="31">
        <v>0.0084955692</v>
      </c>
      <c r="Y146" s="31">
        <v>0.0101109147</v>
      </c>
      <c r="Z146" s="35">
        <v>0.0077130198</v>
      </c>
    </row>
    <row r="147" spans="1:26" s="1" customFormat="1" ht="12.75">
      <c r="A147" s="8">
        <v>21190</v>
      </c>
      <c r="B147" s="54" t="s">
        <v>120</v>
      </c>
      <c r="C147" s="59">
        <v>0.0157710314</v>
      </c>
      <c r="D147" s="31">
        <v>0.0136047006</v>
      </c>
      <c r="E147" s="31">
        <v>0.0105420351</v>
      </c>
      <c r="F147" s="31">
        <v>0.0142302513</v>
      </c>
      <c r="G147" s="31">
        <v>0.0141342282</v>
      </c>
      <c r="H147" s="31">
        <v>0.0040426254</v>
      </c>
      <c r="I147" s="31">
        <v>0.00626266</v>
      </c>
      <c r="J147" s="31">
        <v>0.0080725551</v>
      </c>
      <c r="K147" s="31">
        <v>0.0065590739</v>
      </c>
      <c r="L147" s="31">
        <v>0.0048099756</v>
      </c>
      <c r="M147" s="31">
        <v>0.0014027953</v>
      </c>
      <c r="N147" s="31">
        <v>0.0006014705</v>
      </c>
      <c r="O147" s="31">
        <v>-0.0042570829</v>
      </c>
      <c r="P147" s="31">
        <v>0.0039134026</v>
      </c>
      <c r="Q147" s="31">
        <v>0.0067702532</v>
      </c>
      <c r="R147" s="31">
        <v>0.0058887005</v>
      </c>
      <c r="S147" s="31">
        <v>0.0055323243</v>
      </c>
      <c r="T147" s="31">
        <v>0.0064976811</v>
      </c>
      <c r="U147" s="31">
        <v>0.011292696</v>
      </c>
      <c r="V147" s="31">
        <v>0.0119786859</v>
      </c>
      <c r="W147" s="31">
        <v>0.0111227632</v>
      </c>
      <c r="X147" s="31">
        <v>0.0129698515</v>
      </c>
      <c r="Y147" s="31">
        <v>0.0122053027</v>
      </c>
      <c r="Z147" s="35">
        <v>0.0085859299</v>
      </c>
    </row>
    <row r="148" spans="1:26" s="1" customFormat="1" ht="12.75">
      <c r="A148" s="8">
        <v>21195</v>
      </c>
      <c r="B148" s="54" t="s">
        <v>121</v>
      </c>
      <c r="C148" s="59">
        <v>0.022094667</v>
      </c>
      <c r="D148" s="31">
        <v>0.0196294188</v>
      </c>
      <c r="E148" s="31">
        <v>0.0142878294</v>
      </c>
      <c r="F148" s="31">
        <v>0.0241535306</v>
      </c>
      <c r="G148" s="31">
        <v>0.0223560333</v>
      </c>
      <c r="H148" s="31">
        <v>0.006367445</v>
      </c>
      <c r="I148" s="31">
        <v>0.0110898018</v>
      </c>
      <c r="J148" s="31">
        <v>-0.0037567616</v>
      </c>
      <c r="K148" s="31">
        <v>-0.0058020353</v>
      </c>
      <c r="L148" s="31">
        <v>-0.0039895773</v>
      </c>
      <c r="M148" s="31">
        <v>-0.0044574738</v>
      </c>
      <c r="N148" s="31">
        <v>0.0011475682</v>
      </c>
      <c r="O148" s="31">
        <v>-0.0005562305</v>
      </c>
      <c r="P148" s="31">
        <v>0.0012546182</v>
      </c>
      <c r="Q148" s="31">
        <v>0.0075587034</v>
      </c>
      <c r="R148" s="31">
        <v>0.007453382</v>
      </c>
      <c r="S148" s="31">
        <v>0.0102779865</v>
      </c>
      <c r="T148" s="31">
        <v>0.0094418526</v>
      </c>
      <c r="U148" s="31">
        <v>0.0155263543</v>
      </c>
      <c r="V148" s="31">
        <v>0.0123817325</v>
      </c>
      <c r="W148" s="31">
        <v>0.0109793544</v>
      </c>
      <c r="X148" s="31">
        <v>0.0082731843</v>
      </c>
      <c r="Y148" s="31">
        <v>0.0100347996</v>
      </c>
      <c r="Z148" s="35">
        <v>0.0078827739</v>
      </c>
    </row>
    <row r="149" spans="1:26" s="1" customFormat="1" ht="12.75">
      <c r="A149" s="39">
        <v>21198</v>
      </c>
      <c r="B149" s="55" t="s">
        <v>122</v>
      </c>
      <c r="C149" s="60"/>
      <c r="D149" s="37"/>
      <c r="E149" s="37"/>
      <c r="F149" s="37">
        <v>0.0002025962</v>
      </c>
      <c r="G149" s="37">
        <v>6.634E-05</v>
      </c>
      <c r="H149" s="37">
        <v>-0.0092806816</v>
      </c>
      <c r="I149" s="37">
        <v>-0.0049731731</v>
      </c>
      <c r="J149" s="37"/>
      <c r="K149" s="37"/>
      <c r="L149" s="37"/>
      <c r="M149" s="37"/>
      <c r="N149" s="37">
        <v>-0.0129891634</v>
      </c>
      <c r="O149" s="37">
        <v>-0.0176723003</v>
      </c>
      <c r="P149" s="37"/>
      <c r="Q149" s="37"/>
      <c r="R149" s="37"/>
      <c r="S149" s="37"/>
      <c r="T149" s="37"/>
      <c r="U149" s="37"/>
      <c r="V149" s="37"/>
      <c r="W149" s="37"/>
      <c r="X149" s="37"/>
      <c r="Y149" s="37"/>
      <c r="Z149" s="38"/>
    </row>
    <row r="150" spans="1:26" s="1" customFormat="1" ht="12.75">
      <c r="A150" s="8">
        <v>21199</v>
      </c>
      <c r="B150" s="54" t="s">
        <v>426</v>
      </c>
      <c r="C150" s="59">
        <v>0.0010032654</v>
      </c>
      <c r="D150" s="31">
        <v>-0.0013109446</v>
      </c>
      <c r="E150" s="31">
        <v>-0.0019119978</v>
      </c>
      <c r="F150" s="31">
        <v>0.0041427612</v>
      </c>
      <c r="G150" s="31">
        <v>0.0045371056</v>
      </c>
      <c r="H150" s="31">
        <v>-0.003759861</v>
      </c>
      <c r="I150" s="31">
        <v>-0.0011748075</v>
      </c>
      <c r="J150" s="31">
        <v>0.0090382695</v>
      </c>
      <c r="K150" s="31">
        <v>0.0082623959</v>
      </c>
      <c r="L150" s="31">
        <v>0.0038083792</v>
      </c>
      <c r="M150" s="31">
        <v>-0.002748847</v>
      </c>
      <c r="N150" s="31">
        <v>-0.0089194775</v>
      </c>
      <c r="O150" s="31">
        <v>-0.0159021616</v>
      </c>
      <c r="P150" s="31">
        <v>-0.0068348646</v>
      </c>
      <c r="Q150" s="31">
        <v>-0.0072565079</v>
      </c>
      <c r="R150" s="31">
        <v>-0.0101917982</v>
      </c>
      <c r="S150" s="31">
        <v>-0.0116095543</v>
      </c>
      <c r="T150" s="31">
        <v>-0.0104362965</v>
      </c>
      <c r="U150" s="31">
        <v>-0.0048923492</v>
      </c>
      <c r="V150" s="31">
        <v>-0.0027390718</v>
      </c>
      <c r="W150" s="31">
        <v>-0.0013918877</v>
      </c>
      <c r="X150" s="31">
        <v>-0.002307415</v>
      </c>
      <c r="Y150" s="31">
        <v>-0.003359437</v>
      </c>
      <c r="Z150" s="35">
        <v>-0.0069026947</v>
      </c>
    </row>
    <row r="151" spans="1:26" s="1" customFormat="1" ht="12.75">
      <c r="A151" s="8">
        <v>21200</v>
      </c>
      <c r="B151" s="54" t="s">
        <v>123</v>
      </c>
      <c r="C151" s="59">
        <v>0.0132635832</v>
      </c>
      <c r="D151" s="31">
        <v>0.0117947459</v>
      </c>
      <c r="E151" s="31">
        <v>0.0060816407</v>
      </c>
      <c r="F151" s="31">
        <v>0.0160948634</v>
      </c>
      <c r="G151" s="31">
        <v>0.0136336684</v>
      </c>
      <c r="H151" s="31">
        <v>-0.0019317865</v>
      </c>
      <c r="I151" s="31">
        <v>0.0025478601</v>
      </c>
      <c r="J151" s="31">
        <v>-0.0114847422</v>
      </c>
      <c r="K151" s="31">
        <v>-0.0144612789</v>
      </c>
      <c r="L151" s="31">
        <v>-0.0134423971</v>
      </c>
      <c r="M151" s="31">
        <v>-0.0131965876</v>
      </c>
      <c r="N151" s="31">
        <v>-0.0065450668</v>
      </c>
      <c r="O151" s="31">
        <v>-0.0077466965</v>
      </c>
      <c r="P151" s="31">
        <v>-0.0057123899</v>
      </c>
      <c r="Q151" s="31">
        <v>4.85778E-05</v>
      </c>
      <c r="R151" s="31">
        <v>-0.0004384518</v>
      </c>
      <c r="S151" s="31">
        <v>0.0031553507</v>
      </c>
      <c r="T151" s="31">
        <v>0.0019712448</v>
      </c>
      <c r="U151" s="31">
        <v>0.0084909797</v>
      </c>
      <c r="V151" s="31">
        <v>0.0041928887</v>
      </c>
      <c r="W151" s="31">
        <v>0.0032090545</v>
      </c>
      <c r="X151" s="31">
        <v>-0.0017973185</v>
      </c>
      <c r="Y151" s="31">
        <v>0.0011078119</v>
      </c>
      <c r="Z151" s="35">
        <v>-0.0001574755</v>
      </c>
    </row>
    <row r="152" spans="1:26" s="1" customFormat="1" ht="12.75">
      <c r="A152" s="8">
        <v>21202</v>
      </c>
      <c r="B152" s="54" t="s">
        <v>427</v>
      </c>
      <c r="C152" s="59">
        <v>0.0296878815</v>
      </c>
      <c r="D152" s="31">
        <v>0.0286480784</v>
      </c>
      <c r="E152" s="31">
        <v>0.0275761485</v>
      </c>
      <c r="F152" s="31">
        <v>0.0342795849</v>
      </c>
      <c r="G152" s="31">
        <v>0.0327765942</v>
      </c>
      <c r="H152" s="31">
        <v>0.0251072049</v>
      </c>
      <c r="I152" s="31">
        <v>0.0265777707</v>
      </c>
      <c r="J152" s="31">
        <v>0.034199059</v>
      </c>
      <c r="K152" s="31">
        <v>0.0266308188</v>
      </c>
      <c r="L152" s="31">
        <v>0.0246575475</v>
      </c>
      <c r="M152" s="31">
        <v>0.0192810297</v>
      </c>
      <c r="N152" s="31">
        <v>0.0143302679</v>
      </c>
      <c r="O152" s="31">
        <v>0.0081157684</v>
      </c>
      <c r="P152" s="31">
        <v>0.014003396</v>
      </c>
      <c r="Q152" s="31">
        <v>0.015581429</v>
      </c>
      <c r="R152" s="31">
        <v>0.0166816711</v>
      </c>
      <c r="S152" s="31">
        <v>0.0170541406</v>
      </c>
      <c r="T152" s="31">
        <v>0.0189718008</v>
      </c>
      <c r="U152" s="31">
        <v>0.0253692865</v>
      </c>
      <c r="V152" s="31">
        <v>0.0269372463</v>
      </c>
      <c r="W152" s="31">
        <v>0.0268027186</v>
      </c>
      <c r="X152" s="31">
        <v>0.0284512639</v>
      </c>
      <c r="Y152" s="31">
        <v>0.0267467499</v>
      </c>
      <c r="Z152" s="35">
        <v>0.0231269598</v>
      </c>
    </row>
    <row r="153" spans="1:26" s="1" customFormat="1" ht="12.75">
      <c r="A153" s="8">
        <v>21205</v>
      </c>
      <c r="B153" s="54" t="s">
        <v>124</v>
      </c>
      <c r="C153" s="59">
        <v>0.001092732</v>
      </c>
      <c r="D153" s="31">
        <v>0.0001267791</v>
      </c>
      <c r="E153" s="31">
        <v>-0.0010741949</v>
      </c>
      <c r="F153" s="31">
        <v>0.0055302382</v>
      </c>
      <c r="G153" s="31">
        <v>0.005653739</v>
      </c>
      <c r="H153" s="31">
        <v>-0.0029466152</v>
      </c>
      <c r="I153" s="31">
        <v>-0.0011279583</v>
      </c>
      <c r="J153" s="31">
        <v>0.0058230758</v>
      </c>
      <c r="K153" s="31">
        <v>0.0029009581</v>
      </c>
      <c r="L153" s="31">
        <v>-0.0015288591</v>
      </c>
      <c r="M153" s="31">
        <v>-0.0085439682</v>
      </c>
      <c r="N153" s="31">
        <v>-0.0150082111</v>
      </c>
      <c r="O153" s="31">
        <v>-0.0222051144</v>
      </c>
      <c r="P153" s="31">
        <v>-0.0141346455</v>
      </c>
      <c r="Q153" s="31">
        <v>-0.0122692585</v>
      </c>
      <c r="R153" s="31">
        <v>-0.0130289793</v>
      </c>
      <c r="S153" s="31">
        <v>-0.0135525465</v>
      </c>
      <c r="T153" s="31">
        <v>-0.0117990971</v>
      </c>
      <c r="U153" s="31">
        <v>-0.0054777861</v>
      </c>
      <c r="V153" s="31">
        <v>-0.0035582781</v>
      </c>
      <c r="W153" s="31">
        <v>-0.0027445555</v>
      </c>
      <c r="X153" s="31">
        <v>-0.0043901205</v>
      </c>
      <c r="Y153" s="31">
        <v>-0.0047420263</v>
      </c>
      <c r="Z153" s="35">
        <v>-0.0076274872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0.0128862858</v>
      </c>
      <c r="D155" s="31">
        <v>0.0105215311</v>
      </c>
      <c r="E155" s="31">
        <v>0.0081307888</v>
      </c>
      <c r="F155" s="31">
        <v>0.0117816329</v>
      </c>
      <c r="G155" s="31">
        <v>0.0116586685</v>
      </c>
      <c r="H155" s="31">
        <v>0.0020945072</v>
      </c>
      <c r="I155" s="31">
        <v>0.0043946505</v>
      </c>
      <c r="J155" s="31">
        <v>0.0084042549</v>
      </c>
      <c r="K155" s="31">
        <v>0.0070644021</v>
      </c>
      <c r="L155" s="31">
        <v>0.0047967434</v>
      </c>
      <c r="M155" s="31">
        <v>0.0006794333</v>
      </c>
      <c r="N155" s="31">
        <v>-0.0013877153</v>
      </c>
      <c r="O155" s="31">
        <v>-0.0066376925</v>
      </c>
      <c r="P155" s="31">
        <v>0.0021749735</v>
      </c>
      <c r="Q155" s="31">
        <v>0.004301548</v>
      </c>
      <c r="R155" s="31">
        <v>0.0031036735</v>
      </c>
      <c r="S155" s="31">
        <v>0.0026676655</v>
      </c>
      <c r="T155" s="31">
        <v>0.0036240816</v>
      </c>
      <c r="U155" s="31">
        <v>0.0083445311</v>
      </c>
      <c r="V155" s="31">
        <v>0.0091617107</v>
      </c>
      <c r="W155" s="31">
        <v>0.0086315274</v>
      </c>
      <c r="X155" s="31">
        <v>0.0102493167</v>
      </c>
      <c r="Y155" s="31">
        <v>0.0099436641</v>
      </c>
      <c r="Z155" s="35">
        <v>0.0063505173</v>
      </c>
    </row>
    <row r="156" spans="1:26" s="1" customFormat="1" ht="12.75">
      <c r="A156" s="8">
        <v>21225</v>
      </c>
      <c r="B156" s="54" t="s">
        <v>126</v>
      </c>
      <c r="C156" s="59">
        <v>0.0392401218</v>
      </c>
      <c r="D156" s="31">
        <v>0.0360506177</v>
      </c>
      <c r="E156" s="31">
        <v>0.0355094075</v>
      </c>
      <c r="F156" s="31">
        <v>0.0464289188</v>
      </c>
      <c r="G156" s="31">
        <v>0.0484599471</v>
      </c>
      <c r="H156" s="31">
        <v>0.0280530453</v>
      </c>
      <c r="I156" s="31">
        <v>0.0285927653</v>
      </c>
      <c r="J156" s="31">
        <v>0.0039021373</v>
      </c>
      <c r="K156" s="31">
        <v>0.0046190023</v>
      </c>
      <c r="L156" s="31">
        <v>0.0102137327</v>
      </c>
      <c r="M156" s="31">
        <v>0.0157462955</v>
      </c>
      <c r="N156" s="31">
        <v>0.0230336785</v>
      </c>
      <c r="O156" s="31">
        <v>0.0206589699</v>
      </c>
      <c r="P156" s="31">
        <v>0.019923687</v>
      </c>
      <c r="Q156" s="31">
        <v>0.0279405117</v>
      </c>
      <c r="R156" s="31">
        <v>0.0284591317</v>
      </c>
      <c r="S156" s="31">
        <v>0.0301004052</v>
      </c>
      <c r="T156" s="31">
        <v>0.0305159092</v>
      </c>
      <c r="U156" s="31">
        <v>0.0354886651</v>
      </c>
      <c r="V156" s="31">
        <v>0.0334286094</v>
      </c>
      <c r="W156" s="31">
        <v>0.0300137401</v>
      </c>
      <c r="X156" s="31">
        <v>0.0329092741</v>
      </c>
      <c r="Y156" s="31">
        <v>0.0311000943</v>
      </c>
      <c r="Z156" s="35">
        <v>0.0257908106</v>
      </c>
    </row>
    <row r="157" spans="1:26" s="1" customFormat="1" ht="12.75">
      <c r="A157" s="8">
        <v>21230</v>
      </c>
      <c r="B157" s="54" t="s">
        <v>127</v>
      </c>
      <c r="C157" s="59">
        <v>0.0065824986</v>
      </c>
      <c r="D157" s="31">
        <v>0.0036239028</v>
      </c>
      <c r="E157" s="31">
        <v>0.0022469163</v>
      </c>
      <c r="F157" s="31">
        <v>0.0074508786</v>
      </c>
      <c r="G157" s="31">
        <v>0.007543385</v>
      </c>
      <c r="H157" s="31">
        <v>-0.0012578964</v>
      </c>
      <c r="I157" s="31">
        <v>0.0013574362</v>
      </c>
      <c r="J157" s="31">
        <v>0.0097118616</v>
      </c>
      <c r="K157" s="31">
        <v>0.0086887479</v>
      </c>
      <c r="L157" s="31">
        <v>0.0049979091</v>
      </c>
      <c r="M157" s="31">
        <v>-0.0005486012</v>
      </c>
      <c r="N157" s="31">
        <v>-0.0049477816</v>
      </c>
      <c r="O157" s="31">
        <v>-0.0112514496</v>
      </c>
      <c r="P157" s="31">
        <v>-0.0018006563</v>
      </c>
      <c r="Q157" s="31">
        <v>-0.0013957024</v>
      </c>
      <c r="R157" s="31">
        <v>-0.0038757324</v>
      </c>
      <c r="S157" s="31">
        <v>-0.0046652555</v>
      </c>
      <c r="T157" s="31">
        <v>-0.0036672354</v>
      </c>
      <c r="U157" s="31">
        <v>0.0019376278</v>
      </c>
      <c r="V157" s="31">
        <v>0.003606081</v>
      </c>
      <c r="W157" s="31">
        <v>0.0042827129</v>
      </c>
      <c r="X157" s="31">
        <v>0.0045368075</v>
      </c>
      <c r="Y157" s="31">
        <v>0.00358814</v>
      </c>
      <c r="Z157" s="35">
        <v>-8.66652E-05</v>
      </c>
    </row>
    <row r="158" spans="1:26" s="1" customFormat="1" ht="12.75">
      <c r="A158" s="8">
        <v>21240</v>
      </c>
      <c r="B158" s="54" t="s">
        <v>128</v>
      </c>
      <c r="C158" s="59">
        <v>0.0209451914</v>
      </c>
      <c r="D158" s="31">
        <v>0.018908143</v>
      </c>
      <c r="E158" s="31">
        <v>0.0145167112</v>
      </c>
      <c r="F158" s="31">
        <v>0.0210596919</v>
      </c>
      <c r="G158" s="31">
        <v>0.0201948881</v>
      </c>
      <c r="H158" s="31">
        <v>0.0075316429</v>
      </c>
      <c r="I158" s="31">
        <v>0.0106788874</v>
      </c>
      <c r="J158" s="31">
        <v>0.0039492846</v>
      </c>
      <c r="K158" s="31">
        <v>0.0018598437</v>
      </c>
      <c r="L158" s="31">
        <v>0.0019267797</v>
      </c>
      <c r="M158" s="31">
        <v>0.0010429025</v>
      </c>
      <c r="N158" s="31">
        <v>0.0035818219</v>
      </c>
      <c r="O158" s="31">
        <v>-0.0003128052</v>
      </c>
      <c r="P158" s="31">
        <v>0.003736794</v>
      </c>
      <c r="Q158" s="31">
        <v>0.008431375</v>
      </c>
      <c r="R158" s="31">
        <v>0.008374393</v>
      </c>
      <c r="S158" s="31">
        <v>0.0092803836</v>
      </c>
      <c r="T158" s="31">
        <v>0.0096501708</v>
      </c>
      <c r="U158" s="31">
        <v>0.0147553086</v>
      </c>
      <c r="V158" s="31">
        <v>0.0139563084</v>
      </c>
      <c r="W158" s="31">
        <v>0.0131914616</v>
      </c>
      <c r="X158" s="31">
        <v>0.0133094788</v>
      </c>
      <c r="Y158" s="31">
        <v>0.0127856135</v>
      </c>
      <c r="Z158" s="35">
        <v>0.0098939538</v>
      </c>
    </row>
    <row r="159" spans="1:26" s="1" customFormat="1" ht="13.5" thickBot="1">
      <c r="A159" s="40">
        <v>21245</v>
      </c>
      <c r="B159" s="56" t="s">
        <v>428</v>
      </c>
      <c r="C159" s="61">
        <v>0.0398184061</v>
      </c>
      <c r="D159" s="41">
        <v>0.0369380713</v>
      </c>
      <c r="E159" s="41">
        <v>0.0348048806</v>
      </c>
      <c r="F159" s="41">
        <v>0.0412877798</v>
      </c>
      <c r="G159" s="41">
        <v>0.0404524803</v>
      </c>
      <c r="H159" s="41">
        <v>0.0309913754</v>
      </c>
      <c r="I159" s="41">
        <v>0.0339509249</v>
      </c>
      <c r="J159" s="41">
        <v>0.0409866571</v>
      </c>
      <c r="K159" s="41">
        <v>0.0334402919</v>
      </c>
      <c r="L159" s="41">
        <v>0.0322871804</v>
      </c>
      <c r="M159" s="41">
        <v>0.028311789</v>
      </c>
      <c r="N159" s="41">
        <v>0.0238560438</v>
      </c>
      <c r="O159" s="41">
        <v>0.0172307491</v>
      </c>
      <c r="P159" s="41">
        <v>0.024866879</v>
      </c>
      <c r="Q159" s="41">
        <v>0.0270530581</v>
      </c>
      <c r="R159" s="41">
        <v>0.027030766</v>
      </c>
      <c r="S159" s="41">
        <v>0.0267512202</v>
      </c>
      <c r="T159" s="41">
        <v>0.028134346</v>
      </c>
      <c r="U159" s="41">
        <v>0.036262393</v>
      </c>
      <c r="V159" s="41">
        <v>0.0366814733</v>
      </c>
      <c r="W159" s="41">
        <v>0.0376240015</v>
      </c>
      <c r="X159" s="41">
        <v>0.057857573</v>
      </c>
      <c r="Y159" s="41">
        <v>0.054935813</v>
      </c>
      <c r="Z159" s="42">
        <v>0.0526073575</v>
      </c>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v>0.0367512107</v>
      </c>
      <c r="V160" s="33">
        <v>0.0373436213</v>
      </c>
      <c r="W160" s="33">
        <v>0.0384050012</v>
      </c>
      <c r="X160" s="33">
        <v>0.0655886531</v>
      </c>
      <c r="Y160" s="33">
        <v>0.0625160336</v>
      </c>
      <c r="Z160" s="34">
        <v>0.0605059266</v>
      </c>
    </row>
    <row r="161" spans="1:26" s="1" customFormat="1" ht="12.75">
      <c r="A161" s="8">
        <v>22000</v>
      </c>
      <c r="B161" s="54" t="s">
        <v>129</v>
      </c>
      <c r="C161" s="59">
        <v>0.034651041</v>
      </c>
      <c r="D161" s="31">
        <v>0.0343893766</v>
      </c>
      <c r="E161" s="31">
        <v>0.0323596597</v>
      </c>
      <c r="F161" s="31">
        <v>0.045835793</v>
      </c>
      <c r="G161" s="31">
        <v>0.0481438637</v>
      </c>
      <c r="H161" s="31">
        <v>0.0253899097</v>
      </c>
      <c r="I161" s="31">
        <v>0.0158227086</v>
      </c>
      <c r="J161" s="31">
        <v>-0.0172735453</v>
      </c>
      <c r="K161" s="31">
        <v>-0.0184830427</v>
      </c>
      <c r="L161" s="31">
        <v>-0.0084958076</v>
      </c>
      <c r="M161" s="31">
        <v>-0.0073866844</v>
      </c>
      <c r="N161" s="31">
        <v>0.0008831024</v>
      </c>
      <c r="O161" s="31">
        <v>-3.56436E-05</v>
      </c>
      <c r="P161" s="31">
        <v>-0.0004041195</v>
      </c>
      <c r="Q161" s="31">
        <v>0.0111173987</v>
      </c>
      <c r="R161" s="31">
        <v>0.0111051798</v>
      </c>
      <c r="S161" s="31">
        <v>0.0120557547</v>
      </c>
      <c r="T161" s="31">
        <v>0.0139454007</v>
      </c>
      <c r="U161" s="31">
        <v>0.0181478262</v>
      </c>
      <c r="V161" s="31">
        <v>0.0149789453</v>
      </c>
      <c r="W161" s="31">
        <v>0.0122262836</v>
      </c>
      <c r="X161" s="31">
        <v>0.0177921653</v>
      </c>
      <c r="Y161" s="31">
        <v>0.0147819519</v>
      </c>
      <c r="Z161" s="35">
        <v>0.011179626</v>
      </c>
    </row>
    <row r="162" spans="1:26" s="1" customFormat="1" ht="12.75">
      <c r="A162" s="8">
        <v>22010</v>
      </c>
      <c r="B162" s="54" t="s">
        <v>130</v>
      </c>
      <c r="C162" s="59">
        <v>8.32081E-05</v>
      </c>
      <c r="D162" s="31">
        <v>0.0001685619</v>
      </c>
      <c r="E162" s="31">
        <v>0.000346005</v>
      </c>
      <c r="F162" s="31">
        <v>0.000696063</v>
      </c>
      <c r="G162" s="31">
        <v>4.17829E-05</v>
      </c>
      <c r="H162" s="31">
        <v>-3.83854E-05</v>
      </c>
      <c r="I162" s="31">
        <v>5.7817E-06</v>
      </c>
      <c r="J162" s="31">
        <v>0.0001806021</v>
      </c>
      <c r="K162" s="31">
        <v>6.62804E-05</v>
      </c>
      <c r="L162" s="31">
        <v>-4.93526E-05</v>
      </c>
      <c r="M162" s="31">
        <v>0.0005036592</v>
      </c>
      <c r="N162" s="31">
        <v>0.0005201101</v>
      </c>
      <c r="O162" s="31">
        <v>-0.0003483295</v>
      </c>
      <c r="P162" s="31">
        <v>0.0003606677</v>
      </c>
      <c r="Q162" s="31">
        <v>0.0006970167</v>
      </c>
      <c r="R162" s="31">
        <v>-0.0003014803</v>
      </c>
      <c r="S162" s="31">
        <v>0.0002778172</v>
      </c>
      <c r="T162" s="31">
        <v>0.0004307628</v>
      </c>
      <c r="U162" s="31">
        <v>-0.0002133846</v>
      </c>
      <c r="V162" s="31">
        <v>0.0005226135</v>
      </c>
      <c r="W162" s="31">
        <v>-0.0004976988</v>
      </c>
      <c r="X162" s="31">
        <v>0.0001285076</v>
      </c>
      <c r="Y162" s="31">
        <v>-0.000138402</v>
      </c>
      <c r="Z162" s="35">
        <v>-0.0001621246</v>
      </c>
    </row>
    <row r="163" spans="1:26" s="1" customFormat="1" ht="12.75">
      <c r="A163" s="8">
        <v>22015</v>
      </c>
      <c r="B163" s="54" t="s">
        <v>131</v>
      </c>
      <c r="C163" s="59">
        <v>0.0412844419</v>
      </c>
      <c r="D163" s="31">
        <v>0.0408669114</v>
      </c>
      <c r="E163" s="31">
        <v>0.0402379036</v>
      </c>
      <c r="F163" s="31">
        <v>0.0530375838</v>
      </c>
      <c r="G163" s="31">
        <v>0.056206584</v>
      </c>
      <c r="H163" s="31">
        <v>0.0330466032</v>
      </c>
      <c r="I163" s="31">
        <v>0.0226482749</v>
      </c>
      <c r="J163" s="31">
        <v>-0.0102031231</v>
      </c>
      <c r="K163" s="31">
        <v>-0.0112471581</v>
      </c>
      <c r="L163" s="31">
        <v>-0.0019910336</v>
      </c>
      <c r="M163" s="31">
        <v>-4.62532E-05</v>
      </c>
      <c r="N163" s="31">
        <v>0.0085750222</v>
      </c>
      <c r="O163" s="31">
        <v>0.0071362853</v>
      </c>
      <c r="P163" s="31">
        <v>0.0061904788</v>
      </c>
      <c r="Q163" s="31">
        <v>0.0167757273</v>
      </c>
      <c r="R163" s="31">
        <v>0.0173485279</v>
      </c>
      <c r="S163" s="31">
        <v>0.0182211399</v>
      </c>
      <c r="T163" s="31">
        <v>0.0201987028</v>
      </c>
      <c r="U163" s="31">
        <v>0.0232568383</v>
      </c>
      <c r="V163" s="31">
        <v>0.0207699537</v>
      </c>
      <c r="W163" s="31">
        <v>0.0172687769</v>
      </c>
      <c r="X163" s="31">
        <v>0.0227581859</v>
      </c>
      <c r="Y163" s="31">
        <v>0.0198595524</v>
      </c>
      <c r="Z163" s="35">
        <v>0.0163301826</v>
      </c>
    </row>
    <row r="164" spans="1:26" s="1" customFormat="1" ht="12.75">
      <c r="A164" s="8">
        <v>22020</v>
      </c>
      <c r="B164" s="54" t="s">
        <v>132</v>
      </c>
      <c r="C164" s="59">
        <v>0.0340141654</v>
      </c>
      <c r="D164" s="31">
        <v>0.0334309936</v>
      </c>
      <c r="E164" s="31">
        <v>0.030026257</v>
      </c>
      <c r="F164" s="31">
        <v>0.0438684225</v>
      </c>
      <c r="G164" s="31">
        <v>0.0450004339</v>
      </c>
      <c r="H164" s="31">
        <v>0.0235952139</v>
      </c>
      <c r="I164" s="31">
        <v>0.0183488131</v>
      </c>
      <c r="J164" s="31">
        <v>-0.0093985796</v>
      </c>
      <c r="K164" s="31">
        <v>-0.0103629827</v>
      </c>
      <c r="L164" s="31">
        <v>-0.0021933317</v>
      </c>
      <c r="M164" s="31">
        <v>-0.0007122755</v>
      </c>
      <c r="N164" s="31">
        <v>0.0061644912</v>
      </c>
      <c r="O164" s="31">
        <v>0.0051141977</v>
      </c>
      <c r="P164" s="31">
        <v>0.0048718452</v>
      </c>
      <c r="Q164" s="31">
        <v>0.0154061913</v>
      </c>
      <c r="R164" s="31">
        <v>0.0152110457</v>
      </c>
      <c r="S164" s="31">
        <v>0.0164407492</v>
      </c>
      <c r="T164" s="31">
        <v>0.0178109407</v>
      </c>
      <c r="U164" s="31">
        <v>0.0228449106</v>
      </c>
      <c r="V164" s="31">
        <v>0.0200667977</v>
      </c>
      <c r="W164" s="31">
        <v>0.0169494152</v>
      </c>
      <c r="X164" s="31">
        <v>0.0209395885</v>
      </c>
      <c r="Y164" s="31">
        <v>0.0184895992</v>
      </c>
      <c r="Z164" s="35">
        <v>0.0146350861</v>
      </c>
    </row>
    <row r="165" spans="1:26" s="1" customFormat="1" ht="12.75">
      <c r="A165" s="39">
        <v>22025</v>
      </c>
      <c r="B165" s="55" t="s">
        <v>133</v>
      </c>
      <c r="C165" s="60">
        <v>0.0704835057</v>
      </c>
      <c r="D165" s="37">
        <v>0.075011909</v>
      </c>
      <c r="E165" s="37">
        <v>0.0689246058</v>
      </c>
      <c r="F165" s="37">
        <v>0.0806534886</v>
      </c>
      <c r="G165" s="37">
        <v>0.0878363848</v>
      </c>
      <c r="H165" s="37">
        <v>0.0605165958</v>
      </c>
      <c r="I165" s="37">
        <v>0.0398824811</v>
      </c>
      <c r="J165" s="37">
        <v>-0.0187505484</v>
      </c>
      <c r="K165" s="37">
        <v>-0.0207202435</v>
      </c>
      <c r="L165" s="37">
        <v>0.008434236</v>
      </c>
      <c r="M165" s="37">
        <v>0.0076678991</v>
      </c>
      <c r="N165" s="37">
        <v>0.0235879421</v>
      </c>
      <c r="O165" s="37">
        <v>0.0221944451</v>
      </c>
      <c r="P165" s="37">
        <v>0.0201867819</v>
      </c>
      <c r="Q165" s="37">
        <v>0.0324474573</v>
      </c>
      <c r="R165" s="37">
        <v>0.0321907401</v>
      </c>
      <c r="S165" s="37">
        <v>0.0315064788</v>
      </c>
      <c r="T165" s="37">
        <v>0.0350973606</v>
      </c>
      <c r="U165" s="37">
        <v>0.0310006142</v>
      </c>
      <c r="V165" s="37">
        <v>0.0241140127</v>
      </c>
      <c r="W165" s="37">
        <v>0.0208486915</v>
      </c>
      <c r="X165" s="37">
        <v>0.0401157141</v>
      </c>
      <c r="Y165" s="37">
        <v>0.0190348625</v>
      </c>
      <c r="Z165" s="38">
        <v>0.0086303353</v>
      </c>
    </row>
    <row r="166" spans="1:26" s="1" customFormat="1" ht="12.75">
      <c r="A166" s="8">
        <v>22030</v>
      </c>
      <c r="B166" s="54" t="s">
        <v>134</v>
      </c>
      <c r="C166" s="59">
        <v>0.0312257409</v>
      </c>
      <c r="D166" s="31">
        <v>0.0326774716</v>
      </c>
      <c r="E166" s="31">
        <v>0.0270899534</v>
      </c>
      <c r="F166" s="31">
        <v>0.0432980657</v>
      </c>
      <c r="G166" s="31">
        <v>0.0434393287</v>
      </c>
      <c r="H166" s="31">
        <v>0.0226674676</v>
      </c>
      <c r="I166" s="31">
        <v>0.017252326</v>
      </c>
      <c r="J166" s="31">
        <v>-0.0089832544</v>
      </c>
      <c r="K166" s="31">
        <v>-0.0101292133</v>
      </c>
      <c r="L166" s="31">
        <v>-0.0019779205</v>
      </c>
      <c r="M166" s="31">
        <v>-0.0002968311</v>
      </c>
      <c r="N166" s="31">
        <v>0.0062776208</v>
      </c>
      <c r="O166" s="31">
        <v>0.005110383</v>
      </c>
      <c r="P166" s="31">
        <v>0.0058795214</v>
      </c>
      <c r="Q166" s="31">
        <v>0.0161430836</v>
      </c>
      <c r="R166" s="31">
        <v>0.0160207748</v>
      </c>
      <c r="S166" s="31">
        <v>0.0171301961</v>
      </c>
      <c r="T166" s="31">
        <v>0.0188217759</v>
      </c>
      <c r="U166" s="31">
        <v>0.0237337947</v>
      </c>
      <c r="V166" s="31">
        <v>0.0209103227</v>
      </c>
      <c r="W166" s="31">
        <v>0.0176028609</v>
      </c>
      <c r="X166" s="31">
        <v>0.0215013623</v>
      </c>
      <c r="Y166" s="31">
        <v>0.0176987052</v>
      </c>
      <c r="Z166" s="35">
        <v>0.0141171813</v>
      </c>
    </row>
    <row r="167" spans="1:26" s="1" customFormat="1" ht="12.75">
      <c r="A167" s="8">
        <v>22040</v>
      </c>
      <c r="B167" s="54" t="s">
        <v>135</v>
      </c>
      <c r="C167" s="59">
        <v>0.0334187746</v>
      </c>
      <c r="D167" s="31">
        <v>0.0328862071</v>
      </c>
      <c r="E167" s="31">
        <v>0.0296131968</v>
      </c>
      <c r="F167" s="31">
        <v>0.0434557796</v>
      </c>
      <c r="G167" s="31">
        <v>0.044670105</v>
      </c>
      <c r="H167" s="31">
        <v>0.0231916904</v>
      </c>
      <c r="I167" s="31">
        <v>0.0173872709</v>
      </c>
      <c r="J167" s="31">
        <v>-0.0109713078</v>
      </c>
      <c r="K167" s="31">
        <v>-0.0120562315</v>
      </c>
      <c r="L167" s="31">
        <v>-0.0037255287</v>
      </c>
      <c r="M167" s="31">
        <v>-0.0023092031</v>
      </c>
      <c r="N167" s="31">
        <v>0.0045964718</v>
      </c>
      <c r="O167" s="31">
        <v>0.0035920143</v>
      </c>
      <c r="P167" s="31">
        <v>0.0034507513</v>
      </c>
      <c r="Q167" s="31">
        <v>0.0141603351</v>
      </c>
      <c r="R167" s="31">
        <v>0.0139127374</v>
      </c>
      <c r="S167" s="31">
        <v>0.0151488781</v>
      </c>
      <c r="T167" s="31">
        <v>0.0165777802</v>
      </c>
      <c r="U167" s="31">
        <v>0.0217351913</v>
      </c>
      <c r="V167" s="31">
        <v>0.0188625455</v>
      </c>
      <c r="W167" s="31">
        <v>0.0157814622</v>
      </c>
      <c r="X167" s="31">
        <v>0.0199070573</v>
      </c>
      <c r="Y167" s="31">
        <v>0.0174036026</v>
      </c>
      <c r="Z167" s="35">
        <v>0.0136422515</v>
      </c>
    </row>
    <row r="168" spans="1:26" s="1" customFormat="1" ht="12.75">
      <c r="A168" s="8">
        <v>22042</v>
      </c>
      <c r="B168" s="54" t="s">
        <v>430</v>
      </c>
      <c r="C168" s="59">
        <v>0.0364373922</v>
      </c>
      <c r="D168" s="31">
        <v>0.0368751287</v>
      </c>
      <c r="E168" s="31">
        <v>0.0337638855</v>
      </c>
      <c r="F168" s="31">
        <v>0.048276484</v>
      </c>
      <c r="G168" s="31">
        <v>0.0505263209</v>
      </c>
      <c r="H168" s="31">
        <v>0.030690968</v>
      </c>
      <c r="I168" s="31">
        <v>0.0258557796</v>
      </c>
      <c r="J168" s="31">
        <v>-0.0003273487</v>
      </c>
      <c r="K168" s="31">
        <v>-0.0026148558</v>
      </c>
      <c r="L168" s="31">
        <v>0.0054799318</v>
      </c>
      <c r="M168" s="31">
        <v>0.0099173784</v>
      </c>
      <c r="N168" s="31">
        <v>0.0172595978</v>
      </c>
      <c r="O168" s="31">
        <v>0.0159759521</v>
      </c>
      <c r="P168" s="31">
        <v>0.0169759989</v>
      </c>
      <c r="Q168" s="31">
        <v>0.0250071287</v>
      </c>
      <c r="R168" s="31">
        <v>0.0253606439</v>
      </c>
      <c r="S168" s="31">
        <v>0.0269696712</v>
      </c>
      <c r="T168" s="31">
        <v>0.0289834142</v>
      </c>
      <c r="U168" s="31">
        <v>0.032774806</v>
      </c>
      <c r="V168" s="31">
        <v>0.0304548144</v>
      </c>
      <c r="W168" s="31">
        <v>0.0268067718</v>
      </c>
      <c r="X168" s="31">
        <v>0.0299546719</v>
      </c>
      <c r="Y168" s="31">
        <v>0.0272978544</v>
      </c>
      <c r="Z168" s="35">
        <v>0.0245879292</v>
      </c>
    </row>
    <row r="169" spans="1:26" s="1" customFormat="1" ht="12.75">
      <c r="A169" s="8">
        <v>22045</v>
      </c>
      <c r="B169" s="54" t="s">
        <v>136</v>
      </c>
      <c r="C169" s="59">
        <v>0.0124762058</v>
      </c>
      <c r="D169" s="31"/>
      <c r="E169" s="31"/>
      <c r="F169" s="31"/>
      <c r="G169" s="31"/>
      <c r="H169" s="31"/>
      <c r="I169" s="31"/>
      <c r="J169" s="31"/>
      <c r="K169" s="31"/>
      <c r="L169" s="31"/>
      <c r="M169" s="31"/>
      <c r="N169" s="31"/>
      <c r="O169" s="31"/>
      <c r="P169" s="31"/>
      <c r="Q169" s="31"/>
      <c r="R169" s="31">
        <v>0.0079266429</v>
      </c>
      <c r="S169" s="31">
        <v>0.0110514164</v>
      </c>
      <c r="T169" s="31">
        <v>0.0150967836</v>
      </c>
      <c r="U169" s="31">
        <v>0.0153713226</v>
      </c>
      <c r="V169" s="31">
        <v>0.0158184171</v>
      </c>
      <c r="W169" s="31">
        <v>0.0138409734</v>
      </c>
      <c r="X169" s="31">
        <v>0.015152812</v>
      </c>
      <c r="Y169" s="31">
        <v>0.0079405308</v>
      </c>
      <c r="Z169" s="35"/>
    </row>
    <row r="170" spans="1:26" s="1" customFormat="1" ht="12.75">
      <c r="A170" s="39">
        <v>22047</v>
      </c>
      <c r="B170" s="55" t="s">
        <v>431</v>
      </c>
      <c r="C170" s="60">
        <v>0.0428423882</v>
      </c>
      <c r="D170" s="37">
        <v>0.0425534844</v>
      </c>
      <c r="E170" s="37">
        <v>0.0415359735</v>
      </c>
      <c r="F170" s="37">
        <v>0.0544525981</v>
      </c>
      <c r="G170" s="37">
        <v>0.0574432015</v>
      </c>
      <c r="H170" s="37">
        <v>0.0340200663</v>
      </c>
      <c r="I170" s="37">
        <v>0.0230714083</v>
      </c>
      <c r="J170" s="37">
        <v>-0.0119476318</v>
      </c>
      <c r="K170" s="37">
        <v>-0.0126072168</v>
      </c>
      <c r="L170" s="37">
        <v>-0.0021319389</v>
      </c>
      <c r="M170" s="37">
        <v>-0.0007209778</v>
      </c>
      <c r="N170" s="37">
        <v>0.008276999</v>
      </c>
      <c r="O170" s="37">
        <v>0.0070807338</v>
      </c>
      <c r="P170" s="37">
        <v>0.0060335398</v>
      </c>
      <c r="Q170" s="37">
        <v>0.0174084306</v>
      </c>
      <c r="R170" s="37">
        <v>0.0178052783</v>
      </c>
      <c r="S170" s="37">
        <v>0.018791616</v>
      </c>
      <c r="T170" s="37">
        <v>0.0207535625</v>
      </c>
      <c r="U170" s="37">
        <v>0.0235691667</v>
      </c>
      <c r="V170" s="37">
        <v>0.0205731392</v>
      </c>
      <c r="W170" s="37">
        <v>0.0174018145</v>
      </c>
      <c r="X170" s="37">
        <v>0.0233498216</v>
      </c>
      <c r="Y170" s="37">
        <v>0.0200822949</v>
      </c>
      <c r="Z170" s="38">
        <v>0.0160680413</v>
      </c>
    </row>
    <row r="171" spans="1:26" s="1" customFormat="1" ht="12.75">
      <c r="A171" s="8">
        <v>22050</v>
      </c>
      <c r="B171" s="54" t="s">
        <v>137</v>
      </c>
      <c r="C171" s="59">
        <v>0.0651561022</v>
      </c>
      <c r="D171" s="31">
        <v>0.0684259534</v>
      </c>
      <c r="E171" s="31">
        <v>0.060767293</v>
      </c>
      <c r="F171" s="31">
        <v>0.0764910579</v>
      </c>
      <c r="G171" s="31">
        <v>0.0818508863</v>
      </c>
      <c r="H171" s="31">
        <v>0.054793179</v>
      </c>
      <c r="I171" s="31">
        <v>0.0398366451</v>
      </c>
      <c r="J171" s="31">
        <v>-0.0044859648</v>
      </c>
      <c r="K171" s="31">
        <v>-0.0046305656</v>
      </c>
      <c r="L171" s="31">
        <v>0.0119137168</v>
      </c>
      <c r="M171" s="31">
        <v>0.0136268735</v>
      </c>
      <c r="N171" s="31">
        <v>0.0250834227</v>
      </c>
      <c r="O171" s="31">
        <v>0.0248709321</v>
      </c>
      <c r="P171" s="31">
        <v>0.021459341</v>
      </c>
      <c r="Q171" s="31">
        <v>0.0365235806</v>
      </c>
      <c r="R171" s="31">
        <v>0.0398022532</v>
      </c>
      <c r="S171" s="31">
        <v>0.0394864678</v>
      </c>
      <c r="T171" s="31">
        <v>0.0442692637</v>
      </c>
      <c r="U171" s="31">
        <v>0.0464987755</v>
      </c>
      <c r="V171" s="31">
        <v>0.0447453856</v>
      </c>
      <c r="W171" s="31">
        <v>0.0370043516</v>
      </c>
      <c r="X171" s="31">
        <v>0.0485516787</v>
      </c>
      <c r="Y171" s="31">
        <v>0.0416154265</v>
      </c>
      <c r="Z171" s="35">
        <v>0.036242187</v>
      </c>
    </row>
    <row r="172" spans="1:26" s="1" customFormat="1" ht="12.75">
      <c r="A172" s="8">
        <v>22055</v>
      </c>
      <c r="B172" s="54" t="s">
        <v>138</v>
      </c>
      <c r="C172" s="59">
        <v>0.0415679216</v>
      </c>
      <c r="D172" s="31">
        <v>0.0412273407</v>
      </c>
      <c r="E172" s="31">
        <v>0.0402459502</v>
      </c>
      <c r="F172" s="31">
        <v>0.053258419</v>
      </c>
      <c r="G172" s="31">
        <v>0.0563149452</v>
      </c>
      <c r="H172" s="31">
        <v>0.0329837203</v>
      </c>
      <c r="I172" s="31">
        <v>0.0224596858</v>
      </c>
      <c r="J172" s="31">
        <v>-0.0110399723</v>
      </c>
      <c r="K172" s="31">
        <v>-0.011952877</v>
      </c>
      <c r="L172" s="31">
        <v>-0.0023821592</v>
      </c>
      <c r="M172" s="31">
        <v>-0.0007038116</v>
      </c>
      <c r="N172" s="31">
        <v>0.0078931451</v>
      </c>
      <c r="O172" s="31">
        <v>0.0065303445</v>
      </c>
      <c r="P172" s="31">
        <v>0.0055763721</v>
      </c>
      <c r="Q172" s="31">
        <v>0.0163328052</v>
      </c>
      <c r="R172" s="31">
        <v>0.0167544484</v>
      </c>
      <c r="S172" s="31">
        <v>0.017567873</v>
      </c>
      <c r="T172" s="31">
        <v>0.0195090771</v>
      </c>
      <c r="U172" s="31">
        <v>0.0225476027</v>
      </c>
      <c r="V172" s="31">
        <v>0.0200166702</v>
      </c>
      <c r="W172" s="31">
        <v>0.0166219473</v>
      </c>
      <c r="X172" s="31">
        <v>0.0222562551</v>
      </c>
      <c r="Y172" s="31">
        <v>0.0192798376</v>
      </c>
      <c r="Z172" s="35">
        <v>0.0157429576</v>
      </c>
    </row>
    <row r="173" spans="1:26" s="1" customFormat="1" ht="12.75">
      <c r="A173" s="8">
        <v>22060</v>
      </c>
      <c r="B173" s="54" t="s">
        <v>139</v>
      </c>
      <c r="C173" s="59">
        <v>0.0428065062</v>
      </c>
      <c r="D173" s="31">
        <v>0.0415999293</v>
      </c>
      <c r="E173" s="31">
        <v>0.0426784158</v>
      </c>
      <c r="F173" s="31">
        <v>0.0543245077</v>
      </c>
      <c r="G173" s="31">
        <v>0.0575736165</v>
      </c>
      <c r="H173" s="31">
        <v>0.0352805853</v>
      </c>
      <c r="I173" s="31">
        <v>0.0259593725</v>
      </c>
      <c r="J173" s="31">
        <v>-0.0029679537</v>
      </c>
      <c r="K173" s="31">
        <v>-0.0038110018</v>
      </c>
      <c r="L173" s="31">
        <v>0.0047756433</v>
      </c>
      <c r="M173" s="31">
        <v>0.0070227981</v>
      </c>
      <c r="N173" s="31">
        <v>0.0153247118</v>
      </c>
      <c r="O173" s="31">
        <v>0.0137215853</v>
      </c>
      <c r="P173" s="31">
        <v>0.0125191808</v>
      </c>
      <c r="Q173" s="31">
        <v>0.0224460959</v>
      </c>
      <c r="R173" s="31">
        <v>0.0231028795</v>
      </c>
      <c r="S173" s="31">
        <v>0.0240876675</v>
      </c>
      <c r="T173" s="31">
        <v>0.0256432891</v>
      </c>
      <c r="U173" s="31">
        <v>0.0292041302</v>
      </c>
      <c r="V173" s="31">
        <v>0.0268380642</v>
      </c>
      <c r="W173" s="31">
        <v>0.0232483745</v>
      </c>
      <c r="X173" s="31">
        <v>0.0281490088</v>
      </c>
      <c r="Y173" s="31">
        <v>0.0255414248</v>
      </c>
      <c r="Z173" s="35">
        <v>0.0211634636</v>
      </c>
    </row>
    <row r="174" spans="1:26" s="1" customFormat="1" ht="12.75">
      <c r="A174" s="8">
        <v>22065</v>
      </c>
      <c r="B174" s="54" t="s">
        <v>140</v>
      </c>
      <c r="C174" s="59">
        <v>0.0391073227</v>
      </c>
      <c r="D174" s="31">
        <v>0.038302958</v>
      </c>
      <c r="E174" s="31">
        <v>0.0354530215</v>
      </c>
      <c r="F174" s="31">
        <v>0.0487133265</v>
      </c>
      <c r="G174" s="31">
        <v>0.0505835414</v>
      </c>
      <c r="H174" s="31">
        <v>0.0282130241</v>
      </c>
      <c r="I174" s="31">
        <v>0.022102356</v>
      </c>
      <c r="J174" s="31">
        <v>-0.0076950788</v>
      </c>
      <c r="K174" s="31">
        <v>-0.0083676577</v>
      </c>
      <c r="L174" s="31">
        <v>0.0002542734</v>
      </c>
      <c r="M174" s="31">
        <v>0.0015227795</v>
      </c>
      <c r="N174" s="31">
        <v>0.0092563033</v>
      </c>
      <c r="O174" s="31">
        <v>0.0080698133</v>
      </c>
      <c r="P174" s="31">
        <v>0.0073517561</v>
      </c>
      <c r="Q174" s="31">
        <v>0.0180623531</v>
      </c>
      <c r="R174" s="31">
        <v>0.0179333687</v>
      </c>
      <c r="S174" s="31">
        <v>0.0190428495</v>
      </c>
      <c r="T174" s="31">
        <v>0.0203253627</v>
      </c>
      <c r="U174" s="31">
        <v>0.0247861743</v>
      </c>
      <c r="V174" s="31">
        <v>0.0223692656</v>
      </c>
      <c r="W174" s="31">
        <v>0.0191294551</v>
      </c>
      <c r="X174" s="31">
        <v>0.0235990286</v>
      </c>
      <c r="Y174" s="31">
        <v>0.0210000277</v>
      </c>
      <c r="Z174" s="35">
        <v>0.0171015859</v>
      </c>
    </row>
    <row r="175" spans="1:26" s="1" customFormat="1" ht="12.75">
      <c r="A175" s="39">
        <v>22070</v>
      </c>
      <c r="B175" s="55" t="s">
        <v>141</v>
      </c>
      <c r="C175" s="60">
        <v>0.034281671</v>
      </c>
      <c r="D175" s="37">
        <v>0.0337280631</v>
      </c>
      <c r="E175" s="37">
        <v>0.0303009748</v>
      </c>
      <c r="F175" s="37">
        <v>0.0441178679</v>
      </c>
      <c r="G175" s="37">
        <v>0.0452808142</v>
      </c>
      <c r="H175" s="37">
        <v>0.0238297582</v>
      </c>
      <c r="I175" s="37">
        <v>0.0187180638</v>
      </c>
      <c r="J175" s="37">
        <v>-0.009013772</v>
      </c>
      <c r="K175" s="37">
        <v>-0.0099343061</v>
      </c>
      <c r="L175" s="37">
        <v>-0.0017566681</v>
      </c>
      <c r="M175" s="37">
        <v>-0.0002660751</v>
      </c>
      <c r="N175" s="37">
        <v>0.0067335367</v>
      </c>
      <c r="O175" s="37">
        <v>0.0056484342</v>
      </c>
      <c r="P175" s="37">
        <v>0.0053288341</v>
      </c>
      <c r="Q175" s="37">
        <v>0.0158191323</v>
      </c>
      <c r="R175" s="37">
        <v>0.0156750679</v>
      </c>
      <c r="S175" s="37">
        <v>0.0168725848</v>
      </c>
      <c r="T175" s="37">
        <v>0.0182349682</v>
      </c>
      <c r="U175" s="37">
        <v>0.0231357217</v>
      </c>
      <c r="V175" s="37">
        <v>0.0203878284</v>
      </c>
      <c r="W175" s="37">
        <v>0.0172664523</v>
      </c>
      <c r="X175" s="37">
        <v>0.0212758183</v>
      </c>
      <c r="Y175" s="37">
        <v>0.018794775</v>
      </c>
      <c r="Z175" s="38">
        <v>0.0149030685</v>
      </c>
    </row>
    <row r="176" spans="1:26" s="1" customFormat="1" ht="12.75">
      <c r="A176" s="8">
        <v>22075</v>
      </c>
      <c r="B176" s="54" t="s">
        <v>142</v>
      </c>
      <c r="C176" s="59">
        <v>0.0518279076</v>
      </c>
      <c r="D176" s="31">
        <v>0.0537388325</v>
      </c>
      <c r="E176" s="31">
        <v>0.0503676534</v>
      </c>
      <c r="F176" s="31">
        <v>0.0630483031</v>
      </c>
      <c r="G176" s="31">
        <v>0.0677290559</v>
      </c>
      <c r="H176" s="31">
        <v>0.0419114232</v>
      </c>
      <c r="I176" s="31">
        <v>0.0275455117</v>
      </c>
      <c r="J176" s="31">
        <v>-0.018913269</v>
      </c>
      <c r="K176" s="31">
        <v>-0.0203639269</v>
      </c>
      <c r="L176" s="31">
        <v>-0.0009431839</v>
      </c>
      <c r="M176" s="31">
        <v>-0.0004940033</v>
      </c>
      <c r="N176" s="31">
        <v>0.0118418932</v>
      </c>
      <c r="O176" s="31">
        <v>0.0105304122</v>
      </c>
      <c r="P176" s="31">
        <v>0.0090642571</v>
      </c>
      <c r="Q176" s="31">
        <v>0.0210547447</v>
      </c>
      <c r="R176" s="31">
        <v>0.0212316513</v>
      </c>
      <c r="S176" s="31">
        <v>0.0216803551</v>
      </c>
      <c r="T176" s="31">
        <v>0.024410665</v>
      </c>
      <c r="U176" s="31">
        <v>0.0241091847</v>
      </c>
      <c r="V176" s="31">
        <v>0.0191984773</v>
      </c>
      <c r="W176" s="31">
        <v>0.0159869194</v>
      </c>
      <c r="X176" s="31">
        <v>0.0284269452</v>
      </c>
      <c r="Y176" s="31">
        <v>0.0163393617</v>
      </c>
      <c r="Z176" s="35">
        <v>0.0106160045</v>
      </c>
    </row>
    <row r="177" spans="1:26" s="1" customFormat="1" ht="12.75">
      <c r="A177" s="8">
        <v>22080</v>
      </c>
      <c r="B177" s="54" t="s">
        <v>143</v>
      </c>
      <c r="C177" s="59">
        <v>0.0381284952</v>
      </c>
      <c r="D177" s="31">
        <v>0.0369596481</v>
      </c>
      <c r="E177" s="31">
        <v>0.0359358191</v>
      </c>
      <c r="F177" s="31">
        <v>0.047757566</v>
      </c>
      <c r="G177" s="31">
        <v>0.0498788357</v>
      </c>
      <c r="H177" s="31">
        <v>0.0303837657</v>
      </c>
      <c r="I177" s="31">
        <v>0.028673768</v>
      </c>
      <c r="J177" s="31">
        <v>0.0037673116</v>
      </c>
      <c r="K177" s="31">
        <v>0.0030796528</v>
      </c>
      <c r="L177" s="31">
        <v>0.0091787577</v>
      </c>
      <c r="M177" s="31">
        <v>0.0149103403</v>
      </c>
      <c r="N177" s="31">
        <v>0.0224024653</v>
      </c>
      <c r="O177" s="31">
        <v>0.0201485157</v>
      </c>
      <c r="P177" s="31">
        <v>0.0199760795</v>
      </c>
      <c r="Q177" s="31">
        <v>0.0273386836</v>
      </c>
      <c r="R177" s="31">
        <v>0.0277719498</v>
      </c>
      <c r="S177" s="31">
        <v>0.0293732882</v>
      </c>
      <c r="T177" s="31">
        <v>0.0311782956</v>
      </c>
      <c r="U177" s="31">
        <v>0.0353214741</v>
      </c>
      <c r="V177" s="31">
        <v>0.0335007906</v>
      </c>
      <c r="W177" s="31">
        <v>0.0292080045</v>
      </c>
      <c r="X177" s="31">
        <v>0.0323525071</v>
      </c>
      <c r="Y177" s="31">
        <v>0.0305279493</v>
      </c>
      <c r="Z177" s="35">
        <v>0.026597321</v>
      </c>
    </row>
    <row r="178" spans="1:26" s="1" customFormat="1" ht="12.75">
      <c r="A178" s="8">
        <v>22085</v>
      </c>
      <c r="B178" s="54" t="s">
        <v>144</v>
      </c>
      <c r="C178" s="59">
        <v>0.0437390804</v>
      </c>
      <c r="D178" s="31">
        <v>0.0439876914</v>
      </c>
      <c r="E178" s="31">
        <v>0.0422129631</v>
      </c>
      <c r="F178" s="31">
        <v>0.0553556681</v>
      </c>
      <c r="G178" s="31">
        <v>0.0586218834</v>
      </c>
      <c r="H178" s="31">
        <v>0.0344848037</v>
      </c>
      <c r="I178" s="31">
        <v>0.0232092738</v>
      </c>
      <c r="J178" s="31">
        <v>-0.0131697655</v>
      </c>
      <c r="K178" s="31">
        <v>-0.0139436722</v>
      </c>
      <c r="L178" s="31">
        <v>-0.0021439791</v>
      </c>
      <c r="M178" s="31">
        <v>-0.0010710955</v>
      </c>
      <c r="N178" s="31">
        <v>0.0085070133</v>
      </c>
      <c r="O178" s="31">
        <v>0.0073005557</v>
      </c>
      <c r="P178" s="31">
        <v>0.006103158</v>
      </c>
      <c r="Q178" s="31">
        <v>0.0176727772</v>
      </c>
      <c r="R178" s="31">
        <v>0.0180824399</v>
      </c>
      <c r="S178" s="31">
        <v>0.0189532638</v>
      </c>
      <c r="T178" s="31">
        <v>0.0210383534</v>
      </c>
      <c r="U178" s="31">
        <v>0.0236914754</v>
      </c>
      <c r="V178" s="31">
        <v>0.0206761956</v>
      </c>
      <c r="W178" s="31">
        <v>0.0173859</v>
      </c>
      <c r="X178" s="31">
        <v>0.0243929029</v>
      </c>
      <c r="Y178" s="31">
        <v>0.0198327899</v>
      </c>
      <c r="Z178" s="35">
        <v>0.0155427456</v>
      </c>
    </row>
    <row r="179" spans="1:26" s="1" customFormat="1" ht="12.75">
      <c r="A179" s="8">
        <v>22095</v>
      </c>
      <c r="B179" s="54" t="s">
        <v>145</v>
      </c>
      <c r="C179" s="59">
        <v>0.0333441496</v>
      </c>
      <c r="D179" s="31">
        <v>0.033266902</v>
      </c>
      <c r="E179" s="31">
        <v>0.0293818116</v>
      </c>
      <c r="F179" s="31">
        <v>0.0437334776</v>
      </c>
      <c r="G179" s="31">
        <v>0.0447434783</v>
      </c>
      <c r="H179" s="31">
        <v>0.0236219764</v>
      </c>
      <c r="I179" s="31">
        <v>0.0182865858</v>
      </c>
      <c r="J179" s="31">
        <v>-0.0089360476</v>
      </c>
      <c r="K179" s="31">
        <v>-0.0099765062</v>
      </c>
      <c r="L179" s="31">
        <v>-0.0017991066</v>
      </c>
      <c r="M179" s="31">
        <v>-0.0001020432</v>
      </c>
      <c r="N179" s="31">
        <v>0.0067716241</v>
      </c>
      <c r="O179" s="31">
        <v>0.0056860447</v>
      </c>
      <c r="P179" s="31">
        <v>0.0056778789</v>
      </c>
      <c r="Q179" s="31">
        <v>0.0160433054</v>
      </c>
      <c r="R179" s="31">
        <v>0.0159159303</v>
      </c>
      <c r="S179" s="31">
        <v>0.0171212554</v>
      </c>
      <c r="T179" s="31">
        <v>0.0186058879</v>
      </c>
      <c r="U179" s="31">
        <v>0.0235204697</v>
      </c>
      <c r="V179" s="31">
        <v>0.0207439661</v>
      </c>
      <c r="W179" s="31">
        <v>0.0175192952</v>
      </c>
      <c r="X179" s="31">
        <v>0.0214292407</v>
      </c>
      <c r="Y179" s="31">
        <v>0.0185988545</v>
      </c>
      <c r="Z179" s="35">
        <v>0.0149136186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0.0623950362</v>
      </c>
      <c r="D181" s="31">
        <v>0.063955009</v>
      </c>
      <c r="E181" s="31">
        <v>0.0616021752</v>
      </c>
      <c r="F181" s="31">
        <v>0.0735451579</v>
      </c>
      <c r="G181" s="31">
        <v>0.0784859061</v>
      </c>
      <c r="H181" s="31">
        <v>0.0531291366</v>
      </c>
      <c r="I181" s="31">
        <v>0.0397199392</v>
      </c>
      <c r="J181" s="31">
        <v>0.0032895803</v>
      </c>
      <c r="K181" s="31">
        <v>0.002297461</v>
      </c>
      <c r="L181" s="31">
        <v>0.0144988894</v>
      </c>
      <c r="M181" s="31">
        <v>0.0182483196</v>
      </c>
      <c r="N181" s="31">
        <v>0.0295109153</v>
      </c>
      <c r="O181" s="31">
        <v>0.0271366835</v>
      </c>
      <c r="P181" s="31">
        <v>0.0252287388</v>
      </c>
      <c r="Q181" s="31">
        <v>0.0363967419</v>
      </c>
      <c r="R181" s="31">
        <v>0.0392227173</v>
      </c>
      <c r="S181" s="31">
        <v>0.0407061577</v>
      </c>
      <c r="T181" s="31">
        <v>0.0422523618</v>
      </c>
      <c r="U181" s="31">
        <v>0.0448228121</v>
      </c>
      <c r="V181" s="31">
        <v>0.0440223813</v>
      </c>
      <c r="W181" s="31">
        <v>0.0364812016</v>
      </c>
      <c r="X181" s="31">
        <v>0.0437764525</v>
      </c>
      <c r="Y181" s="31">
        <v>0.0403870344</v>
      </c>
      <c r="Z181" s="35">
        <v>0.0363805294</v>
      </c>
    </row>
    <row r="182" spans="1:26" s="1" customFormat="1" ht="12.75">
      <c r="A182" s="8">
        <v>22100</v>
      </c>
      <c r="B182" s="54" t="s">
        <v>147</v>
      </c>
      <c r="C182" s="59">
        <v>0.088219583</v>
      </c>
      <c r="D182" s="31">
        <v>0.0933933854</v>
      </c>
      <c r="E182" s="31">
        <v>0.0860714912</v>
      </c>
      <c r="F182" s="31">
        <v>0.0977535248</v>
      </c>
      <c r="G182" s="31">
        <v>0.105448544</v>
      </c>
      <c r="H182" s="31">
        <v>0.078359127</v>
      </c>
      <c r="I182" s="31">
        <v>0.0616306067</v>
      </c>
      <c r="J182" s="31">
        <v>0.0210745931</v>
      </c>
      <c r="K182" s="31">
        <v>0.0212129354</v>
      </c>
      <c r="L182" s="31">
        <v>0.0396596193</v>
      </c>
      <c r="M182" s="31">
        <v>0.041264534</v>
      </c>
      <c r="N182" s="31">
        <v>0.0539160371</v>
      </c>
      <c r="O182" s="31">
        <v>0.0527768731</v>
      </c>
      <c r="P182" s="31">
        <v>0.0461609364</v>
      </c>
      <c r="Q182" s="31">
        <v>0.0586107969</v>
      </c>
      <c r="R182" s="31">
        <v>0.0629397035</v>
      </c>
      <c r="S182" s="31">
        <v>0.0623124838</v>
      </c>
      <c r="T182" s="31">
        <v>0.0674520135</v>
      </c>
      <c r="U182" s="31">
        <v>0.0677683353</v>
      </c>
      <c r="V182" s="31">
        <v>0.0678659678</v>
      </c>
      <c r="W182" s="31">
        <v>0.0568676591</v>
      </c>
      <c r="X182" s="31">
        <v>0.0696457028</v>
      </c>
      <c r="Y182" s="31">
        <v>0.0631769896</v>
      </c>
      <c r="Z182" s="35">
        <v>0.0596200824</v>
      </c>
    </row>
    <row r="183" spans="1:26" s="1" customFormat="1" ht="12.75">
      <c r="A183" s="8">
        <v>22102</v>
      </c>
      <c r="B183" s="54" t="s">
        <v>433</v>
      </c>
      <c r="C183" s="59">
        <v>0.0371051431</v>
      </c>
      <c r="D183" s="31">
        <v>0.037348032</v>
      </c>
      <c r="E183" s="31">
        <v>0.0341754556</v>
      </c>
      <c r="F183" s="31">
        <v>0.0489310622</v>
      </c>
      <c r="G183" s="31">
        <v>0.051361382</v>
      </c>
      <c r="H183" s="31">
        <v>0.0314155221</v>
      </c>
      <c r="I183" s="31">
        <v>0.0266005397</v>
      </c>
      <c r="J183" s="31">
        <v>0.0001986623</v>
      </c>
      <c r="K183" s="31">
        <v>-0.0021901131</v>
      </c>
      <c r="L183" s="31">
        <v>0.0061488152</v>
      </c>
      <c r="M183" s="31">
        <v>0.0105870962</v>
      </c>
      <c r="N183" s="31">
        <v>0.0179846883</v>
      </c>
      <c r="O183" s="31">
        <v>0.016857028</v>
      </c>
      <c r="P183" s="31">
        <v>0.0180593729</v>
      </c>
      <c r="Q183" s="31">
        <v>0.0260993242</v>
      </c>
      <c r="R183" s="31">
        <v>0.0265132189</v>
      </c>
      <c r="S183" s="31">
        <v>0.0282027125</v>
      </c>
      <c r="T183" s="31">
        <v>0.0299558043</v>
      </c>
      <c r="U183" s="31">
        <v>0.0337466598</v>
      </c>
      <c r="V183" s="31">
        <v>0.0313196778</v>
      </c>
      <c r="W183" s="31">
        <v>0.0279432535</v>
      </c>
      <c r="X183" s="31">
        <v>0.0309292674</v>
      </c>
      <c r="Y183" s="31">
        <v>0.0281560421</v>
      </c>
      <c r="Z183" s="35">
        <v>0.0255099535</v>
      </c>
    </row>
    <row r="184" spans="1:26" s="1" customFormat="1" ht="12.75">
      <c r="A184" s="8">
        <v>22105</v>
      </c>
      <c r="B184" s="54" t="s">
        <v>148</v>
      </c>
      <c r="C184" s="59">
        <v>0.0651279688</v>
      </c>
      <c r="D184" s="31">
        <v>0.0671439171</v>
      </c>
      <c r="E184" s="31">
        <v>0.0647781491</v>
      </c>
      <c r="F184" s="31">
        <v>0.0767589211</v>
      </c>
      <c r="G184" s="31">
        <v>0.0819481015</v>
      </c>
      <c r="H184" s="31">
        <v>0.0562192202</v>
      </c>
      <c r="I184" s="31">
        <v>0.0419870615</v>
      </c>
      <c r="J184" s="31">
        <v>0.0046374798</v>
      </c>
      <c r="K184" s="31">
        <v>0.0036481619</v>
      </c>
      <c r="L184" s="31">
        <v>0.0167464614</v>
      </c>
      <c r="M184" s="31">
        <v>0.0203404427</v>
      </c>
      <c r="N184" s="31">
        <v>0.0317181349</v>
      </c>
      <c r="O184" s="31">
        <v>0.029156208</v>
      </c>
      <c r="P184" s="31">
        <v>0.0267989635</v>
      </c>
      <c r="Q184" s="31">
        <v>0.0382034183</v>
      </c>
      <c r="R184" s="31">
        <v>0.0411676168</v>
      </c>
      <c r="S184" s="31">
        <v>0.0422868133</v>
      </c>
      <c r="T184" s="31">
        <v>0.0441928506</v>
      </c>
      <c r="U184" s="31">
        <v>0.0463917851</v>
      </c>
      <c r="V184" s="31">
        <v>0.0457172394</v>
      </c>
      <c r="W184" s="31">
        <v>0.0375831127</v>
      </c>
      <c r="X184" s="31">
        <v>0.0454537868</v>
      </c>
      <c r="Y184" s="31">
        <v>0.0417436361</v>
      </c>
      <c r="Z184" s="35">
        <v>0.0378546715</v>
      </c>
    </row>
    <row r="185" spans="1:26" s="1" customFormat="1" ht="12.75">
      <c r="A185" s="39">
        <v>22107</v>
      </c>
      <c r="B185" s="55" t="s">
        <v>434</v>
      </c>
      <c r="C185" s="60">
        <v>0.041326642</v>
      </c>
      <c r="D185" s="37">
        <v>0.0408851504</v>
      </c>
      <c r="E185" s="37">
        <v>0.0403020978</v>
      </c>
      <c r="F185" s="37">
        <v>0.0530695915</v>
      </c>
      <c r="G185" s="37">
        <v>0.0562589765</v>
      </c>
      <c r="H185" s="37">
        <v>0.0331277847</v>
      </c>
      <c r="I185" s="37">
        <v>0.0227584839</v>
      </c>
      <c r="J185" s="37">
        <v>-0.0099722147</v>
      </c>
      <c r="K185" s="37">
        <v>-0.0110257864</v>
      </c>
      <c r="L185" s="37">
        <v>-0.0018150806</v>
      </c>
      <c r="M185" s="37">
        <v>0.0001792312</v>
      </c>
      <c r="N185" s="37">
        <v>0.0088002086</v>
      </c>
      <c r="O185" s="37">
        <v>0.0073545575</v>
      </c>
      <c r="P185" s="37">
        <v>0.0064111948</v>
      </c>
      <c r="Q185" s="37">
        <v>0.0169637203</v>
      </c>
      <c r="R185" s="37">
        <v>0.0175510049</v>
      </c>
      <c r="S185" s="37">
        <v>0.018425405</v>
      </c>
      <c r="T185" s="37">
        <v>0.0204008222</v>
      </c>
      <c r="U185" s="37">
        <v>0.0234650373</v>
      </c>
      <c r="V185" s="37">
        <v>0.020985961</v>
      </c>
      <c r="W185" s="37">
        <v>0.0174754858</v>
      </c>
      <c r="X185" s="37">
        <v>0.0229547024</v>
      </c>
      <c r="Y185" s="37">
        <v>0.0200607181</v>
      </c>
      <c r="Z185" s="38">
        <v>0.0165168047</v>
      </c>
    </row>
    <row r="186" spans="1:26" s="1" customFormat="1" ht="12.75">
      <c r="A186" s="8">
        <v>22112</v>
      </c>
      <c r="B186" s="54" t="s">
        <v>149</v>
      </c>
      <c r="C186" s="59">
        <v>0.0479490757</v>
      </c>
      <c r="D186" s="31">
        <v>0.0479496121</v>
      </c>
      <c r="E186" s="31">
        <v>0.0476927161</v>
      </c>
      <c r="F186" s="31">
        <v>0.0597658157</v>
      </c>
      <c r="G186" s="31">
        <v>0.0635707974</v>
      </c>
      <c r="H186" s="31">
        <v>0.0405456424</v>
      </c>
      <c r="I186" s="31">
        <v>0.0298633575</v>
      </c>
      <c r="J186" s="31">
        <v>-0.0018314123</v>
      </c>
      <c r="K186" s="31">
        <v>-0.003074646</v>
      </c>
      <c r="L186" s="31">
        <v>0.0064329505</v>
      </c>
      <c r="M186" s="31">
        <v>0.0095260143</v>
      </c>
      <c r="N186" s="31">
        <v>0.0186936855</v>
      </c>
      <c r="O186" s="31">
        <v>0.0171907544</v>
      </c>
      <c r="P186" s="31">
        <v>0.0160306096</v>
      </c>
      <c r="Q186" s="31">
        <v>0.0262511969</v>
      </c>
      <c r="R186" s="31">
        <v>0.0275362134</v>
      </c>
      <c r="S186" s="31">
        <v>0.0287213922</v>
      </c>
      <c r="T186" s="31">
        <v>0.0304906964</v>
      </c>
      <c r="U186" s="31">
        <v>0.0337253213</v>
      </c>
      <c r="V186" s="31">
        <v>0.0318607688</v>
      </c>
      <c r="W186" s="31">
        <v>0.0269505978</v>
      </c>
      <c r="X186" s="31">
        <v>0.0323300362</v>
      </c>
      <c r="Y186" s="31">
        <v>0.0296507478</v>
      </c>
      <c r="Z186" s="35">
        <v>0.0257874131</v>
      </c>
    </row>
    <row r="187" spans="1:26" s="1" customFormat="1" ht="12.75">
      <c r="A187" s="8">
        <v>22125</v>
      </c>
      <c r="B187" s="54" t="s">
        <v>150</v>
      </c>
      <c r="C187" s="59">
        <v>0.0176490545</v>
      </c>
      <c r="D187" s="31">
        <v>0.0178368092</v>
      </c>
      <c r="E187" s="31">
        <v>0.0152178407</v>
      </c>
      <c r="F187" s="31">
        <v>0.019641757</v>
      </c>
      <c r="G187" s="31">
        <v>0.019597888</v>
      </c>
      <c r="H187" s="31">
        <v>0.0093111992</v>
      </c>
      <c r="I187" s="31">
        <v>0.008009553</v>
      </c>
      <c r="J187" s="31">
        <v>-0.0038276911</v>
      </c>
      <c r="K187" s="31">
        <v>-0.0065302849</v>
      </c>
      <c r="L187" s="31">
        <v>-0.0012516975</v>
      </c>
      <c r="M187" s="31">
        <v>0.0018427968</v>
      </c>
      <c r="N187" s="31">
        <v>0.0068354011</v>
      </c>
      <c r="O187" s="31">
        <v>0.0041241646</v>
      </c>
      <c r="P187" s="31">
        <v>0.0034759045</v>
      </c>
      <c r="Q187" s="31">
        <v>0.0082056522</v>
      </c>
      <c r="R187" s="31">
        <v>0.0088129044</v>
      </c>
      <c r="S187" s="31">
        <v>0.0091294646</v>
      </c>
      <c r="T187" s="31">
        <v>0.0117970705</v>
      </c>
      <c r="U187" s="31">
        <v>0.0130439997</v>
      </c>
      <c r="V187" s="31">
        <v>0.0123766065</v>
      </c>
      <c r="W187" s="31">
        <v>0.0083773732</v>
      </c>
      <c r="X187" s="31">
        <v>0.0109843016</v>
      </c>
      <c r="Y187" s="31">
        <v>0.0104733109</v>
      </c>
      <c r="Z187" s="35">
        <v>0.0097440481</v>
      </c>
    </row>
    <row r="188" spans="1:26" s="1" customFormat="1" ht="12.75">
      <c r="A188" s="8">
        <v>22127</v>
      </c>
      <c r="B188" s="54" t="s">
        <v>151</v>
      </c>
      <c r="C188" s="59">
        <v>0.017805934</v>
      </c>
      <c r="D188" s="31">
        <v>0.0179820657</v>
      </c>
      <c r="E188" s="31">
        <v>0.0153162479</v>
      </c>
      <c r="F188" s="31">
        <v>0.0196572542</v>
      </c>
      <c r="G188" s="31">
        <v>0.0195871592</v>
      </c>
      <c r="H188" s="31">
        <v>0.0092722178</v>
      </c>
      <c r="I188" s="31">
        <v>0.0080016851</v>
      </c>
      <c r="J188" s="31">
        <v>-0.0037053823</v>
      </c>
      <c r="K188" s="31">
        <v>-0.0064326525</v>
      </c>
      <c r="L188" s="31">
        <v>-0.0011001825</v>
      </c>
      <c r="M188" s="31">
        <v>0.0019321442</v>
      </c>
      <c r="N188" s="31">
        <v>0.0069307685</v>
      </c>
      <c r="O188" s="31">
        <v>0.004160285</v>
      </c>
      <c r="P188" s="31">
        <v>0.0035380125</v>
      </c>
      <c r="Q188" s="31">
        <v>0.0081962347</v>
      </c>
      <c r="R188" s="31">
        <v>0.0088050961</v>
      </c>
      <c r="S188" s="31">
        <v>0.0090634227</v>
      </c>
      <c r="T188" s="31">
        <v>0.0117204785</v>
      </c>
      <c r="U188" s="31">
        <v>0.012976706</v>
      </c>
      <c r="V188" s="31">
        <v>0.0123228431</v>
      </c>
      <c r="W188" s="31">
        <v>0.0083283186</v>
      </c>
      <c r="X188" s="31">
        <v>0.0109737515</v>
      </c>
      <c r="Y188" s="31">
        <v>0.0105258226</v>
      </c>
      <c r="Z188" s="35">
        <v>0.0098072886</v>
      </c>
    </row>
    <row r="189" spans="1:26" s="1" customFormat="1" ht="12.75">
      <c r="A189" s="8">
        <v>22130</v>
      </c>
      <c r="B189" s="54" t="s">
        <v>152</v>
      </c>
      <c r="C189" s="59">
        <v>0.0630230308</v>
      </c>
      <c r="D189" s="31">
        <v>0.0660004616</v>
      </c>
      <c r="E189" s="31">
        <v>0.0587716699</v>
      </c>
      <c r="F189" s="31">
        <v>0.0747557878</v>
      </c>
      <c r="G189" s="31">
        <v>0.0798411965</v>
      </c>
      <c r="H189" s="31">
        <v>0.0530548692</v>
      </c>
      <c r="I189" s="31">
        <v>0.0378949046</v>
      </c>
      <c r="J189" s="31">
        <v>-0.0050102472</v>
      </c>
      <c r="K189" s="31">
        <v>-0.0051845312</v>
      </c>
      <c r="L189" s="31">
        <v>0.0112654567</v>
      </c>
      <c r="M189" s="31">
        <v>0.0128755569</v>
      </c>
      <c r="N189" s="31">
        <v>0.0244066715</v>
      </c>
      <c r="O189" s="31">
        <v>0.0240650177</v>
      </c>
      <c r="P189" s="31">
        <v>0.0207030773</v>
      </c>
      <c r="Q189" s="31">
        <v>0.0352292657</v>
      </c>
      <c r="R189" s="31">
        <v>0.0382922888</v>
      </c>
      <c r="S189" s="31">
        <v>0.0380802751</v>
      </c>
      <c r="T189" s="31">
        <v>0.0427074432</v>
      </c>
      <c r="U189" s="31">
        <v>0.0446432829</v>
      </c>
      <c r="V189" s="31">
        <v>0.0424839854</v>
      </c>
      <c r="W189" s="31">
        <v>0.0349681973</v>
      </c>
      <c r="X189" s="31">
        <v>0.0460700393</v>
      </c>
      <c r="Y189" s="31">
        <v>0.0392832756</v>
      </c>
      <c r="Z189" s="35">
        <v>0.0338622332</v>
      </c>
    </row>
    <row r="190" spans="1:26" s="1" customFormat="1" ht="12.75">
      <c r="A190" s="39">
        <v>22135</v>
      </c>
      <c r="B190" s="55" t="s">
        <v>153</v>
      </c>
      <c r="C190" s="60">
        <v>0.0435212255</v>
      </c>
      <c r="D190" s="37">
        <v>0.0438173413</v>
      </c>
      <c r="E190" s="37">
        <v>0.0420529842</v>
      </c>
      <c r="F190" s="37">
        <v>0.0551838279</v>
      </c>
      <c r="G190" s="37">
        <v>0.0584774613</v>
      </c>
      <c r="H190" s="37">
        <v>0.0342541933</v>
      </c>
      <c r="I190" s="37">
        <v>0.02282691</v>
      </c>
      <c r="J190" s="37">
        <v>-0.0139229298</v>
      </c>
      <c r="K190" s="37">
        <v>-0.0147043467</v>
      </c>
      <c r="L190" s="37">
        <v>-0.0027246475</v>
      </c>
      <c r="M190" s="37">
        <v>-0.0017011166</v>
      </c>
      <c r="N190" s="37">
        <v>0.0079733729</v>
      </c>
      <c r="O190" s="37">
        <v>0.0067742467</v>
      </c>
      <c r="P190" s="37">
        <v>0.0055787563</v>
      </c>
      <c r="Q190" s="37">
        <v>0.017234385</v>
      </c>
      <c r="R190" s="37">
        <v>0.0176561475</v>
      </c>
      <c r="S190" s="37">
        <v>0.0185309649</v>
      </c>
      <c r="T190" s="37">
        <v>0.0206534266</v>
      </c>
      <c r="U190" s="37">
        <v>0.0232636929</v>
      </c>
      <c r="V190" s="37">
        <v>0.0201913118</v>
      </c>
      <c r="W190" s="37">
        <v>0.0169422626</v>
      </c>
      <c r="X190" s="37">
        <v>0.0240732431</v>
      </c>
      <c r="Y190" s="37">
        <v>0.0194051266</v>
      </c>
      <c r="Z190" s="38">
        <v>0.0151488185</v>
      </c>
    </row>
    <row r="191" spans="1:26" s="1" customFormat="1" ht="12.75">
      <c r="A191" s="8">
        <v>22140</v>
      </c>
      <c r="B191" s="54" t="s">
        <v>154</v>
      </c>
      <c r="C191" s="59">
        <v>0.0332984328</v>
      </c>
      <c r="D191" s="31">
        <v>0.0327562094</v>
      </c>
      <c r="E191" s="31">
        <v>0.0291839838</v>
      </c>
      <c r="F191" s="31">
        <v>0.0430895686</v>
      </c>
      <c r="G191" s="31">
        <v>0.0441211462</v>
      </c>
      <c r="H191" s="31">
        <v>0.0225688219</v>
      </c>
      <c r="I191" s="31">
        <v>0.0181312561</v>
      </c>
      <c r="J191" s="31">
        <v>-0.0095102787</v>
      </c>
      <c r="K191" s="31">
        <v>-0.0103951693</v>
      </c>
      <c r="L191" s="31">
        <v>-0.0022435188</v>
      </c>
      <c r="M191" s="31">
        <v>-0.0007650852</v>
      </c>
      <c r="N191" s="31">
        <v>0.0062555671</v>
      </c>
      <c r="O191" s="31">
        <v>0.005237937</v>
      </c>
      <c r="P191" s="31">
        <v>0.0047184229</v>
      </c>
      <c r="Q191" s="31">
        <v>0.0152547359</v>
      </c>
      <c r="R191" s="31">
        <v>0.0150493383</v>
      </c>
      <c r="S191" s="31">
        <v>0.0162506104</v>
      </c>
      <c r="T191" s="31">
        <v>0.0175884366</v>
      </c>
      <c r="U191" s="31">
        <v>0.0225100517</v>
      </c>
      <c r="V191" s="31">
        <v>0.0197632313</v>
      </c>
      <c r="W191" s="31">
        <v>0.0166659355</v>
      </c>
      <c r="X191" s="31">
        <v>0.0205317736</v>
      </c>
      <c r="Y191" s="31">
        <v>0.0183238983</v>
      </c>
      <c r="Z191" s="35">
        <v>0.0143169761</v>
      </c>
    </row>
    <row r="192" spans="1:26" s="1" customFormat="1" ht="12.75">
      <c r="A192" s="8">
        <v>22150</v>
      </c>
      <c r="B192" s="54" t="s">
        <v>155</v>
      </c>
      <c r="C192" s="59">
        <v>0.0246936679</v>
      </c>
      <c r="D192" s="31">
        <v>0.0265818238</v>
      </c>
      <c r="E192" s="31">
        <v>0.0241639614</v>
      </c>
      <c r="F192" s="31">
        <v>0.0327775478</v>
      </c>
      <c r="G192" s="31">
        <v>0.0336226225</v>
      </c>
      <c r="H192" s="31">
        <v>0.0191318989</v>
      </c>
      <c r="I192" s="31">
        <v>0.0168514848</v>
      </c>
      <c r="J192" s="31">
        <v>-0.0012472868</v>
      </c>
      <c r="K192" s="31">
        <v>-0.0043740273</v>
      </c>
      <c r="L192" s="31">
        <v>0.0017511249</v>
      </c>
      <c r="M192" s="31">
        <v>0.0072008371</v>
      </c>
      <c r="N192" s="31">
        <v>0.0133676529</v>
      </c>
      <c r="O192" s="31">
        <v>0.0109787583</v>
      </c>
      <c r="P192" s="31">
        <v>0.0088843703</v>
      </c>
      <c r="Q192" s="31">
        <v>0.0165228844</v>
      </c>
      <c r="R192" s="31">
        <v>0.0171916485</v>
      </c>
      <c r="S192" s="31">
        <v>0.0181315541</v>
      </c>
      <c r="T192" s="31">
        <v>0.021423161</v>
      </c>
      <c r="U192" s="31">
        <v>0.0234907269</v>
      </c>
      <c r="V192" s="31">
        <v>0.0222309232</v>
      </c>
      <c r="W192" s="31">
        <v>0.0173576474</v>
      </c>
      <c r="X192" s="31">
        <v>0.0200021863</v>
      </c>
      <c r="Y192" s="31">
        <v>0.0193428397</v>
      </c>
      <c r="Z192" s="35">
        <v>0.0180382133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0.0357441902</v>
      </c>
      <c r="D195" s="37">
        <v>0.0363874435</v>
      </c>
      <c r="E195" s="37">
        <v>0.0333410501</v>
      </c>
      <c r="F195" s="37">
        <v>0.0475974083</v>
      </c>
      <c r="G195" s="37">
        <v>0.0496561527</v>
      </c>
      <c r="H195" s="37">
        <v>0.0299375057</v>
      </c>
      <c r="I195" s="37">
        <v>0.0250811577</v>
      </c>
      <c r="J195" s="37">
        <v>-0.0008702278</v>
      </c>
      <c r="K195" s="37">
        <v>-0.0030511618</v>
      </c>
      <c r="L195" s="37">
        <v>0.004785955</v>
      </c>
      <c r="M195" s="37">
        <v>0.0092229247</v>
      </c>
      <c r="N195" s="37">
        <v>0.0165063739</v>
      </c>
      <c r="O195" s="37">
        <v>0.0150585175</v>
      </c>
      <c r="P195" s="37">
        <v>0.0158450603</v>
      </c>
      <c r="Q195" s="37">
        <v>0.0238665342</v>
      </c>
      <c r="R195" s="37">
        <v>0.0241566896</v>
      </c>
      <c r="S195" s="37">
        <v>0.0256798863</v>
      </c>
      <c r="T195" s="37">
        <v>0.0279698968</v>
      </c>
      <c r="U195" s="37">
        <v>0.0317608118</v>
      </c>
      <c r="V195" s="37">
        <v>0.0295538902</v>
      </c>
      <c r="W195" s="37">
        <v>0.0256190896</v>
      </c>
      <c r="X195" s="37">
        <v>0.0289368033</v>
      </c>
      <c r="Y195" s="37">
        <v>0.0264040232</v>
      </c>
      <c r="Z195" s="38">
        <v>0.0236270428</v>
      </c>
    </row>
    <row r="196" spans="1:26" s="1" customFormat="1" ht="12.75">
      <c r="A196" s="8">
        <v>22160</v>
      </c>
      <c r="B196" s="54" t="s">
        <v>158</v>
      </c>
      <c r="C196" s="59">
        <v>0.0434707403</v>
      </c>
      <c r="D196" s="31">
        <v>0.0429267287</v>
      </c>
      <c r="E196" s="31">
        <v>0.0431739092</v>
      </c>
      <c r="F196" s="31">
        <v>0.055339396</v>
      </c>
      <c r="G196" s="31">
        <v>0.0587335825</v>
      </c>
      <c r="H196" s="31">
        <v>0.0363929868</v>
      </c>
      <c r="I196" s="31">
        <v>0.0267646909</v>
      </c>
      <c r="J196" s="31">
        <v>-0.0033495426</v>
      </c>
      <c r="K196" s="31">
        <v>-0.0045324564</v>
      </c>
      <c r="L196" s="31">
        <v>0.0042454004</v>
      </c>
      <c r="M196" s="31">
        <v>0.0069382191</v>
      </c>
      <c r="N196" s="31">
        <v>0.0155089498</v>
      </c>
      <c r="O196" s="31">
        <v>0.0139629245</v>
      </c>
      <c r="P196" s="31">
        <v>0.0129112601</v>
      </c>
      <c r="Q196" s="31">
        <v>0.0228142142</v>
      </c>
      <c r="R196" s="31">
        <v>0.0235476494</v>
      </c>
      <c r="S196" s="31">
        <v>0.0245935321</v>
      </c>
      <c r="T196" s="31">
        <v>0.0264624953</v>
      </c>
      <c r="U196" s="31">
        <v>0.0298441648</v>
      </c>
      <c r="V196" s="31">
        <v>0.0276799798</v>
      </c>
      <c r="W196" s="31">
        <v>0.0236362219</v>
      </c>
      <c r="X196" s="31">
        <v>0.028665781</v>
      </c>
      <c r="Y196" s="31">
        <v>0.0260102153</v>
      </c>
      <c r="Z196" s="35">
        <v>0.0221292973</v>
      </c>
    </row>
    <row r="197" spans="1:26" s="1" customFormat="1" ht="12.75">
      <c r="A197" s="8">
        <v>22165</v>
      </c>
      <c r="B197" s="54" t="s">
        <v>159</v>
      </c>
      <c r="C197" s="59">
        <v>0.0865632892</v>
      </c>
      <c r="D197" s="31">
        <v>0.0908357501</v>
      </c>
      <c r="E197" s="31">
        <v>0.0860423446</v>
      </c>
      <c r="F197" s="31">
        <v>0.0976768732</v>
      </c>
      <c r="G197" s="31">
        <v>0.1043925285</v>
      </c>
      <c r="H197" s="31">
        <v>0.0780121684</v>
      </c>
      <c r="I197" s="31">
        <v>0.0609987378</v>
      </c>
      <c r="J197" s="31">
        <v>0.0211173892</v>
      </c>
      <c r="K197" s="31">
        <v>0.0210095048</v>
      </c>
      <c r="L197" s="31">
        <v>0.0385774374</v>
      </c>
      <c r="M197" s="31">
        <v>0.0414869189</v>
      </c>
      <c r="N197" s="31">
        <v>0.0552750826</v>
      </c>
      <c r="O197" s="31">
        <v>0.0529661775</v>
      </c>
      <c r="P197" s="31">
        <v>0.0465023518</v>
      </c>
      <c r="Q197" s="31">
        <v>0.0584748983</v>
      </c>
      <c r="R197" s="31">
        <v>0.062302053</v>
      </c>
      <c r="S197" s="31">
        <v>0.0613138676</v>
      </c>
      <c r="T197" s="31">
        <v>0.0656512976</v>
      </c>
      <c r="U197" s="31">
        <v>0.0666757226</v>
      </c>
      <c r="V197" s="31">
        <v>0.0671527386</v>
      </c>
      <c r="W197" s="31">
        <v>0.0570519567</v>
      </c>
      <c r="X197" s="31">
        <v>0.0681391358</v>
      </c>
      <c r="Y197" s="31">
        <v>0.062363565</v>
      </c>
      <c r="Z197" s="35">
        <v>0.0588559508</v>
      </c>
    </row>
    <row r="198" spans="1:26" s="1" customFormat="1" ht="12.75">
      <c r="A198" s="8">
        <v>22167</v>
      </c>
      <c r="B198" s="54" t="s">
        <v>436</v>
      </c>
      <c r="C198" s="59">
        <v>0.0359857678</v>
      </c>
      <c r="D198" s="31">
        <v>0.0365568399</v>
      </c>
      <c r="E198" s="31">
        <v>0.0334880948</v>
      </c>
      <c r="F198" s="31">
        <v>0.0478342175</v>
      </c>
      <c r="G198" s="31">
        <v>0.0499599576</v>
      </c>
      <c r="H198" s="31">
        <v>0.030200243</v>
      </c>
      <c r="I198" s="31">
        <v>0.0253514647</v>
      </c>
      <c r="J198" s="31">
        <v>-0.0006810427</v>
      </c>
      <c r="K198" s="31">
        <v>-0.0028994083</v>
      </c>
      <c r="L198" s="31">
        <v>0.005028069</v>
      </c>
      <c r="M198" s="31">
        <v>0.0094649792</v>
      </c>
      <c r="N198" s="31">
        <v>0.01676929</v>
      </c>
      <c r="O198" s="31">
        <v>0.0153788328</v>
      </c>
      <c r="P198" s="31">
        <v>0.0162402391</v>
      </c>
      <c r="Q198" s="31">
        <v>0.0242652297</v>
      </c>
      <c r="R198" s="31">
        <v>0.0245774984</v>
      </c>
      <c r="S198" s="31">
        <v>0.0261307955</v>
      </c>
      <c r="T198" s="31">
        <v>0.0283241272</v>
      </c>
      <c r="U198" s="31">
        <v>0.0321151018</v>
      </c>
      <c r="V198" s="31">
        <v>0.0298685431</v>
      </c>
      <c r="W198" s="31">
        <v>0.0260344148</v>
      </c>
      <c r="X198" s="31">
        <v>0.0292928815</v>
      </c>
      <c r="Y198" s="31">
        <v>0.0267165303</v>
      </c>
      <c r="Z198" s="35">
        <v>0.0239629149</v>
      </c>
    </row>
    <row r="199" spans="1:26" s="1" customFormat="1" ht="12.75">
      <c r="A199" s="8">
        <v>22170</v>
      </c>
      <c r="B199" s="54" t="s">
        <v>160</v>
      </c>
      <c r="C199" s="59">
        <v>0.0099887252</v>
      </c>
      <c r="D199" s="31">
        <v>0.010392487</v>
      </c>
      <c r="E199" s="31">
        <v>0.0080951452</v>
      </c>
      <c r="F199" s="31">
        <v>0.0126513839</v>
      </c>
      <c r="G199" s="31">
        <v>0.0127187967</v>
      </c>
      <c r="H199" s="31">
        <v>0.0028509498</v>
      </c>
      <c r="I199" s="31">
        <v>0.0013164878</v>
      </c>
      <c r="J199" s="31">
        <v>-0.0108915567</v>
      </c>
      <c r="K199" s="31">
        <v>-0.0133012533</v>
      </c>
      <c r="L199" s="31">
        <v>-0.0086816549</v>
      </c>
      <c r="M199" s="31">
        <v>-0.0055394173</v>
      </c>
      <c r="N199" s="31">
        <v>-0.0007593632</v>
      </c>
      <c r="O199" s="31">
        <v>-0.0033750534</v>
      </c>
      <c r="P199" s="31">
        <v>-0.0026658773</v>
      </c>
      <c r="Q199" s="31">
        <v>0.0028868914</v>
      </c>
      <c r="R199" s="31">
        <v>0.0037483573</v>
      </c>
      <c r="S199" s="31">
        <v>0.0040008426</v>
      </c>
      <c r="T199" s="31">
        <v>0.0063641071</v>
      </c>
      <c r="U199" s="31">
        <v>0.0075777769</v>
      </c>
      <c r="V199" s="31">
        <v>0.0063974261</v>
      </c>
      <c r="W199" s="31">
        <v>0.0019966364</v>
      </c>
      <c r="X199" s="31">
        <v>0.0035609603</v>
      </c>
      <c r="Y199" s="31">
        <v>0.0040795803</v>
      </c>
      <c r="Z199" s="35">
        <v>0.0030360222</v>
      </c>
    </row>
    <row r="200" spans="1:26" s="1" customFormat="1" ht="12.75">
      <c r="A200" s="39">
        <v>22175</v>
      </c>
      <c r="B200" s="55" t="s">
        <v>161</v>
      </c>
      <c r="C200" s="60">
        <v>0.0095646977</v>
      </c>
      <c r="D200" s="37">
        <v>0.0065089464</v>
      </c>
      <c r="E200" s="37">
        <v>0.0055156946</v>
      </c>
      <c r="F200" s="37">
        <v>0.0059512854</v>
      </c>
      <c r="G200" s="37">
        <v>0.0045936108</v>
      </c>
      <c r="H200" s="37">
        <v>0.0041800737</v>
      </c>
      <c r="I200" s="37">
        <v>0.0035692453</v>
      </c>
      <c r="J200" s="37">
        <v>-0.0011692047</v>
      </c>
      <c r="K200" s="37">
        <v>-0.0028508902</v>
      </c>
      <c r="L200" s="37">
        <v>-0.000566721</v>
      </c>
      <c r="M200" s="37">
        <v>0.0018220544</v>
      </c>
      <c r="N200" s="37">
        <v>0.0036569238</v>
      </c>
      <c r="O200" s="37">
        <v>0.0032241344</v>
      </c>
      <c r="P200" s="37">
        <v>0.0037990808</v>
      </c>
      <c r="Q200" s="37">
        <v>0.0067785978</v>
      </c>
      <c r="R200" s="37">
        <v>0.006972611</v>
      </c>
      <c r="S200" s="37">
        <v>0.0097087026</v>
      </c>
      <c r="T200" s="37">
        <v>0.0120913386</v>
      </c>
      <c r="U200" s="37">
        <v>0.0117883086</v>
      </c>
      <c r="V200" s="37">
        <v>0.0123438239</v>
      </c>
      <c r="W200" s="37">
        <v>0.0103809834</v>
      </c>
      <c r="X200" s="37">
        <v>0.0115572214</v>
      </c>
      <c r="Y200" s="37">
        <v>0.0057941675</v>
      </c>
      <c r="Z200" s="38">
        <v>0.0051980615</v>
      </c>
    </row>
    <row r="201" spans="1:26" s="1" customFormat="1" ht="12.75">
      <c r="A201" s="8">
        <v>22185</v>
      </c>
      <c r="B201" s="54" t="s">
        <v>162</v>
      </c>
      <c r="C201" s="59">
        <v>0.0937690139</v>
      </c>
      <c r="D201" s="31">
        <v>0.0991731882</v>
      </c>
      <c r="E201" s="31">
        <v>0.0862277746</v>
      </c>
      <c r="F201" s="31">
        <v>0.1031824946</v>
      </c>
      <c r="G201" s="31">
        <v>0.112044096</v>
      </c>
      <c r="H201" s="31">
        <v>0.0837132335</v>
      </c>
      <c r="I201" s="31">
        <v>0.0691779852</v>
      </c>
      <c r="J201" s="31">
        <v>0.0143573284</v>
      </c>
      <c r="K201" s="31">
        <v>0.0124352574</v>
      </c>
      <c r="L201" s="31">
        <v>0.0325400829</v>
      </c>
      <c r="M201" s="31">
        <v>0.0342018604</v>
      </c>
      <c r="N201" s="31">
        <v>0.0462671518</v>
      </c>
      <c r="O201" s="31">
        <v>0.047119379</v>
      </c>
      <c r="P201" s="31">
        <v>0.042503953</v>
      </c>
      <c r="Q201" s="31">
        <v>0.0593067408</v>
      </c>
      <c r="R201" s="31">
        <v>0.0626666546</v>
      </c>
      <c r="S201" s="31">
        <v>0.0612059832</v>
      </c>
      <c r="T201" s="31">
        <v>0.067453444</v>
      </c>
      <c r="U201" s="31">
        <v>0.0701605082</v>
      </c>
      <c r="V201" s="31">
        <v>0.0714013577</v>
      </c>
      <c r="W201" s="31">
        <v>0.0614879131</v>
      </c>
      <c r="X201" s="31">
        <v>0.0793559551</v>
      </c>
      <c r="Y201" s="31">
        <v>0.0669975281</v>
      </c>
      <c r="Z201" s="35">
        <v>0.0596416593</v>
      </c>
    </row>
    <row r="202" spans="1:26" s="1" customFormat="1" ht="12.75">
      <c r="A202" s="8">
        <v>22190</v>
      </c>
      <c r="B202" s="54" t="s">
        <v>163</v>
      </c>
      <c r="C202" s="59">
        <v>0.0335566401</v>
      </c>
      <c r="D202" s="31">
        <v>0.0329394937</v>
      </c>
      <c r="E202" s="31">
        <v>0.0294499993</v>
      </c>
      <c r="F202" s="31">
        <v>0.0432195067</v>
      </c>
      <c r="G202" s="31">
        <v>0.0442934632</v>
      </c>
      <c r="H202" s="31">
        <v>0.02276963</v>
      </c>
      <c r="I202" s="31">
        <v>0.0183819532</v>
      </c>
      <c r="J202" s="31">
        <v>-0.0091952085</v>
      </c>
      <c r="K202" s="31">
        <v>-0.0100479126</v>
      </c>
      <c r="L202" s="31">
        <v>-0.0019378662</v>
      </c>
      <c r="M202" s="31">
        <v>-0.0004680157</v>
      </c>
      <c r="N202" s="31">
        <v>0.0065657496</v>
      </c>
      <c r="O202" s="31">
        <v>0.0055305362</v>
      </c>
      <c r="P202" s="31">
        <v>0.0049928427</v>
      </c>
      <c r="Q202" s="31">
        <v>0.0154957771</v>
      </c>
      <c r="R202" s="31">
        <v>0.0153100491</v>
      </c>
      <c r="S202" s="31">
        <v>0.016510129</v>
      </c>
      <c r="T202" s="31">
        <v>0.0178117156</v>
      </c>
      <c r="U202" s="31">
        <v>0.0227068067</v>
      </c>
      <c r="V202" s="31">
        <v>0.0199594498</v>
      </c>
      <c r="W202" s="31">
        <v>0.0168831348</v>
      </c>
      <c r="X202" s="31">
        <v>0.0207422376</v>
      </c>
      <c r="Y202" s="31">
        <v>0.0185440183</v>
      </c>
      <c r="Z202" s="35">
        <v>0.0145097971</v>
      </c>
    </row>
    <row r="203" spans="1:26" s="1" customFormat="1" ht="12.75">
      <c r="A203" s="8">
        <v>22195</v>
      </c>
      <c r="B203" s="54" t="s">
        <v>164</v>
      </c>
      <c r="C203" s="59">
        <v>0.0010425448</v>
      </c>
      <c r="D203" s="31">
        <v>-0.0022219419</v>
      </c>
      <c r="E203" s="31">
        <v>-0.0018308163</v>
      </c>
      <c r="F203" s="31">
        <v>-0.0015501976</v>
      </c>
      <c r="G203" s="31">
        <v>-0.0004361868</v>
      </c>
      <c r="H203" s="31">
        <v>0.001506269</v>
      </c>
      <c r="I203" s="31">
        <v>0.0029360652</v>
      </c>
      <c r="J203" s="31">
        <v>0.0012856722</v>
      </c>
      <c r="K203" s="31">
        <v>0.001439631</v>
      </c>
      <c r="L203" s="31">
        <v>0.0009782314</v>
      </c>
      <c r="M203" s="31">
        <v>-0.0016239882</v>
      </c>
      <c r="N203" s="31">
        <v>-0.003000021</v>
      </c>
      <c r="O203" s="31">
        <v>-0.003546834</v>
      </c>
      <c r="P203" s="31">
        <v>-0.0017120838</v>
      </c>
      <c r="Q203" s="31">
        <v>-0.0014877319</v>
      </c>
      <c r="R203" s="31">
        <v>-0.0028599501</v>
      </c>
      <c r="S203" s="31">
        <v>-0.0026351213</v>
      </c>
      <c r="T203" s="31">
        <v>-0.0025163889</v>
      </c>
      <c r="U203" s="31">
        <v>-0.0027407408</v>
      </c>
      <c r="V203" s="31">
        <v>-0.0020792484</v>
      </c>
      <c r="W203" s="31">
        <v>-0.0006775856</v>
      </c>
      <c r="X203" s="31">
        <v>-0.0005062819</v>
      </c>
      <c r="Y203" s="31">
        <v>-0.001742363</v>
      </c>
      <c r="Z203" s="35">
        <v>-0.0014460087</v>
      </c>
    </row>
    <row r="204" spans="1:26" s="1" customFormat="1" ht="12.75">
      <c r="A204" s="8">
        <v>22200</v>
      </c>
      <c r="B204" s="54" t="s">
        <v>165</v>
      </c>
      <c r="C204" s="59">
        <v>0.0752232671</v>
      </c>
      <c r="D204" s="31">
        <v>0.0779000521</v>
      </c>
      <c r="E204" s="31">
        <v>0.0753175616</v>
      </c>
      <c r="F204" s="31">
        <v>0.0873300433</v>
      </c>
      <c r="G204" s="31">
        <v>0.0931718946</v>
      </c>
      <c r="H204" s="31">
        <v>0.0668309927</v>
      </c>
      <c r="I204" s="31">
        <v>0.051358223</v>
      </c>
      <c r="J204" s="31">
        <v>0.0129614472</v>
      </c>
      <c r="K204" s="31">
        <v>0.0122489929</v>
      </c>
      <c r="L204" s="31">
        <v>0.0276420116</v>
      </c>
      <c r="M204" s="31">
        <v>0.0304645896</v>
      </c>
      <c r="N204" s="31">
        <v>0.0427223444</v>
      </c>
      <c r="O204" s="31">
        <v>0.040602982</v>
      </c>
      <c r="P204" s="31">
        <v>0.0357946157</v>
      </c>
      <c r="Q204" s="31">
        <v>0.0471202731</v>
      </c>
      <c r="R204" s="31">
        <v>0.0500530601</v>
      </c>
      <c r="S204" s="31">
        <v>0.0498864651</v>
      </c>
      <c r="T204" s="31">
        <v>0.0534373522</v>
      </c>
      <c r="U204" s="31">
        <v>0.0551954508</v>
      </c>
      <c r="V204" s="31">
        <v>0.0554276109</v>
      </c>
      <c r="W204" s="31">
        <v>0.0464032292</v>
      </c>
      <c r="X204" s="31">
        <v>0.0568470359</v>
      </c>
      <c r="Y204" s="31">
        <v>0.0515022874</v>
      </c>
      <c r="Z204" s="35">
        <v>0.0475004315</v>
      </c>
    </row>
    <row r="205" spans="1:26" s="1" customFormat="1" ht="12.75">
      <c r="A205" s="39">
        <v>22202</v>
      </c>
      <c r="B205" s="55" t="s">
        <v>437</v>
      </c>
      <c r="C205" s="60">
        <v>0.0335535407</v>
      </c>
      <c r="D205" s="37">
        <v>0.0330376625</v>
      </c>
      <c r="E205" s="37">
        <v>0.0298406482</v>
      </c>
      <c r="F205" s="37">
        <v>0.0436568856</v>
      </c>
      <c r="G205" s="37">
        <v>0.0449428558</v>
      </c>
      <c r="H205" s="37">
        <v>0.0233797431</v>
      </c>
      <c r="I205" s="37">
        <v>0.017359376</v>
      </c>
      <c r="J205" s="37">
        <v>-0.0112836361</v>
      </c>
      <c r="K205" s="37">
        <v>-0.0123677254</v>
      </c>
      <c r="L205" s="37">
        <v>-0.0039336681</v>
      </c>
      <c r="M205" s="37">
        <v>-0.0025343895</v>
      </c>
      <c r="N205" s="37">
        <v>0.0044654608</v>
      </c>
      <c r="O205" s="37">
        <v>0.0034632087</v>
      </c>
      <c r="P205" s="37">
        <v>0.0032964945</v>
      </c>
      <c r="Q205" s="37">
        <v>0.0140488744</v>
      </c>
      <c r="R205" s="37">
        <v>0.0138225555</v>
      </c>
      <c r="S205" s="37">
        <v>0.0150364041</v>
      </c>
      <c r="T205" s="37">
        <v>0.0164927244</v>
      </c>
      <c r="U205" s="37">
        <v>0.0215735435</v>
      </c>
      <c r="V205" s="37">
        <v>0.0186877251</v>
      </c>
      <c r="W205" s="37">
        <v>0.0156254768</v>
      </c>
      <c r="X205" s="37">
        <v>0.0198422074</v>
      </c>
      <c r="Y205" s="37">
        <v>0.0173047781</v>
      </c>
      <c r="Z205" s="38">
        <v>0.0135467649</v>
      </c>
    </row>
    <row r="206" spans="1:26" s="1" customFormat="1" ht="12.75">
      <c r="A206" s="8">
        <v>22245</v>
      </c>
      <c r="B206" s="54" t="s">
        <v>166</v>
      </c>
      <c r="C206" s="59">
        <v>0.079826951</v>
      </c>
      <c r="D206" s="31">
        <v>0.0841912031</v>
      </c>
      <c r="E206" s="31">
        <v>0.0750759244</v>
      </c>
      <c r="F206" s="31">
        <v>0.091909349</v>
      </c>
      <c r="G206" s="31">
        <v>0.098698616</v>
      </c>
      <c r="H206" s="31">
        <v>0.0721276999</v>
      </c>
      <c r="I206" s="31">
        <v>0.0566123724</v>
      </c>
      <c r="J206" s="31">
        <v>0.0146052837</v>
      </c>
      <c r="K206" s="31">
        <v>0.015583992</v>
      </c>
      <c r="L206" s="31">
        <v>0.0325413346</v>
      </c>
      <c r="M206" s="31">
        <v>0.0345938802</v>
      </c>
      <c r="N206" s="31">
        <v>0.0472827554</v>
      </c>
      <c r="O206" s="31">
        <v>0.0474343896</v>
      </c>
      <c r="P206" s="31">
        <v>0.0424002409</v>
      </c>
      <c r="Q206" s="31">
        <v>0.0564032197</v>
      </c>
      <c r="R206" s="31">
        <v>0.060528934</v>
      </c>
      <c r="S206" s="31">
        <v>0.0602194071</v>
      </c>
      <c r="T206" s="31">
        <v>0.0653464794</v>
      </c>
      <c r="U206" s="31">
        <v>0.0660552382</v>
      </c>
      <c r="V206" s="31">
        <v>0.0646594763</v>
      </c>
      <c r="W206" s="31">
        <v>0.0556026697</v>
      </c>
      <c r="X206" s="31">
        <v>0.0663596988</v>
      </c>
      <c r="Y206" s="31">
        <v>0.0602024794</v>
      </c>
      <c r="Z206" s="35">
        <v>0.0550920367</v>
      </c>
    </row>
    <row r="207" spans="1:26" s="1" customFormat="1" ht="12.75">
      <c r="A207" s="8">
        <v>22247</v>
      </c>
      <c r="B207" s="54" t="s">
        <v>167</v>
      </c>
      <c r="C207" s="59">
        <v>0.0328664184</v>
      </c>
      <c r="D207" s="31">
        <v>0.033407867</v>
      </c>
      <c r="E207" s="31">
        <v>0.02899611</v>
      </c>
      <c r="F207" s="31">
        <v>0.0439479947</v>
      </c>
      <c r="G207" s="31">
        <v>0.0446760654</v>
      </c>
      <c r="H207" s="31">
        <v>0.0237140059</v>
      </c>
      <c r="I207" s="31">
        <v>0.0184860826</v>
      </c>
      <c r="J207" s="31">
        <v>-0.008343339</v>
      </c>
      <c r="K207" s="31">
        <v>-0.0094660521</v>
      </c>
      <c r="L207" s="31">
        <v>-0.0013722181</v>
      </c>
      <c r="M207" s="31">
        <v>0.00047189</v>
      </c>
      <c r="N207" s="31">
        <v>0.0072809458</v>
      </c>
      <c r="O207" s="31">
        <v>0.0061028004</v>
      </c>
      <c r="P207" s="31">
        <v>0.0063709617</v>
      </c>
      <c r="Q207" s="31">
        <v>0.0165316463</v>
      </c>
      <c r="R207" s="31">
        <v>0.016428113</v>
      </c>
      <c r="S207" s="31">
        <v>0.017599225</v>
      </c>
      <c r="T207" s="31">
        <v>0.0192397237</v>
      </c>
      <c r="U207" s="31">
        <v>0.0240447521</v>
      </c>
      <c r="V207" s="31">
        <v>0.0213266015</v>
      </c>
      <c r="W207" s="31">
        <v>0.018003881</v>
      </c>
      <c r="X207" s="31">
        <v>0.0219231248</v>
      </c>
      <c r="Y207" s="31">
        <v>0.0188319683</v>
      </c>
      <c r="Z207" s="35">
        <v>0.0151718855</v>
      </c>
    </row>
    <row r="208" spans="1:26" s="1" customFormat="1" ht="12.75">
      <c r="A208" s="8">
        <v>22248</v>
      </c>
      <c r="B208" s="54" t="s">
        <v>168</v>
      </c>
      <c r="C208" s="59">
        <v>0.0326807499</v>
      </c>
      <c r="D208" s="31">
        <v>0.0332885981</v>
      </c>
      <c r="E208" s="31">
        <v>0.0287836194</v>
      </c>
      <c r="F208" s="31">
        <v>0.0438796878</v>
      </c>
      <c r="G208" s="31">
        <v>0.0446281433</v>
      </c>
      <c r="H208" s="31">
        <v>0.0237894058</v>
      </c>
      <c r="I208" s="31">
        <v>0.0184788704</v>
      </c>
      <c r="J208" s="31">
        <v>-0.0081980228</v>
      </c>
      <c r="K208" s="31">
        <v>-0.0093852282</v>
      </c>
      <c r="L208" s="31">
        <v>-0.0012608767</v>
      </c>
      <c r="M208" s="31">
        <v>0.0006835461</v>
      </c>
      <c r="N208" s="31">
        <v>0.0074702501</v>
      </c>
      <c r="O208" s="31">
        <v>0.006315589</v>
      </c>
      <c r="P208" s="31">
        <v>0.0067021251</v>
      </c>
      <c r="Q208" s="31">
        <v>0.0168010592</v>
      </c>
      <c r="R208" s="31">
        <v>0.0167156458</v>
      </c>
      <c r="S208" s="31">
        <v>0.0179121494</v>
      </c>
      <c r="T208" s="31">
        <v>0.0195504427</v>
      </c>
      <c r="U208" s="31">
        <v>0.0243612528</v>
      </c>
      <c r="V208" s="31">
        <v>0.0216172934</v>
      </c>
      <c r="W208" s="31">
        <v>0.0182977319</v>
      </c>
      <c r="X208" s="31">
        <v>0.022141099</v>
      </c>
      <c r="Y208" s="31">
        <v>0.0189424753</v>
      </c>
      <c r="Z208" s="35">
        <v>0.0153761506</v>
      </c>
    </row>
    <row r="209" spans="1:26" s="1" customFormat="1" ht="12.75">
      <c r="A209" s="8">
        <v>22250</v>
      </c>
      <c r="B209" s="54" t="s">
        <v>169</v>
      </c>
      <c r="C209" s="59">
        <v>0.0335171819</v>
      </c>
      <c r="D209" s="31">
        <v>0.0329707861</v>
      </c>
      <c r="E209" s="31">
        <v>0.0290712714</v>
      </c>
      <c r="F209" s="31">
        <v>0.0433244705</v>
      </c>
      <c r="G209" s="31">
        <v>0.0443610549</v>
      </c>
      <c r="H209" s="31">
        <v>0.0225548148</v>
      </c>
      <c r="I209" s="31">
        <v>0.0181800127</v>
      </c>
      <c r="J209" s="31">
        <v>-0.0094730854</v>
      </c>
      <c r="K209" s="31">
        <v>-0.0103638172</v>
      </c>
      <c r="L209" s="31">
        <v>-0.0021883249</v>
      </c>
      <c r="M209" s="31">
        <v>-0.0006901026</v>
      </c>
      <c r="N209" s="31">
        <v>0.0063253641</v>
      </c>
      <c r="O209" s="31">
        <v>0.0052903891</v>
      </c>
      <c r="P209" s="31">
        <v>0.0048385262</v>
      </c>
      <c r="Q209" s="31">
        <v>0.0153781176</v>
      </c>
      <c r="R209" s="31">
        <v>0.0151849389</v>
      </c>
      <c r="S209" s="31">
        <v>0.0163814425</v>
      </c>
      <c r="T209" s="31">
        <v>0.0177283287</v>
      </c>
      <c r="U209" s="31">
        <v>0.0226517916</v>
      </c>
      <c r="V209" s="31">
        <v>0.019903183</v>
      </c>
      <c r="W209" s="31">
        <v>0.016798377</v>
      </c>
      <c r="X209" s="31">
        <v>0.0207150578</v>
      </c>
      <c r="Y209" s="31">
        <v>0.0184172392</v>
      </c>
      <c r="Z209" s="35">
        <v>0.0144220591</v>
      </c>
    </row>
    <row r="210" spans="1:26" s="1" customFormat="1" ht="12.75">
      <c r="A210" s="39">
        <v>22251</v>
      </c>
      <c r="B210" s="55" t="s">
        <v>170</v>
      </c>
      <c r="C210" s="60">
        <v>0.0330973268</v>
      </c>
      <c r="D210" s="37">
        <v>0.032548368</v>
      </c>
      <c r="E210" s="37">
        <v>0.0273385644</v>
      </c>
      <c r="F210" s="37">
        <v>0.0429077148</v>
      </c>
      <c r="G210" s="37">
        <v>0.0438079834</v>
      </c>
      <c r="H210" s="37">
        <v>0.0209940076</v>
      </c>
      <c r="I210" s="37">
        <v>0.017645061</v>
      </c>
      <c r="J210" s="37">
        <v>-0.0099414587</v>
      </c>
      <c r="K210" s="37">
        <v>-0.0108118057</v>
      </c>
      <c r="L210" s="37">
        <v>-0.00258255</v>
      </c>
      <c r="M210" s="37">
        <v>-0.0010310411</v>
      </c>
      <c r="N210" s="37">
        <v>0.0059905648</v>
      </c>
      <c r="O210" s="37">
        <v>0.0049753189</v>
      </c>
      <c r="P210" s="37">
        <v>0.004519999</v>
      </c>
      <c r="Q210" s="37">
        <v>0.0151277184</v>
      </c>
      <c r="R210" s="37">
        <v>0.0149015188</v>
      </c>
      <c r="S210" s="37">
        <v>0.0160849094</v>
      </c>
      <c r="T210" s="37">
        <v>0.0174359679</v>
      </c>
      <c r="U210" s="37">
        <v>0.0223902464</v>
      </c>
      <c r="V210" s="37">
        <v>0.0196387768</v>
      </c>
      <c r="W210" s="37">
        <v>0.0165362358</v>
      </c>
      <c r="X210" s="37">
        <v>0.020458281</v>
      </c>
      <c r="Y210" s="37">
        <v>0.0181750059</v>
      </c>
      <c r="Z210" s="38">
        <v>0.0140833259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0.0332176089</v>
      </c>
      <c r="D213" s="31">
        <v>0.0326638818</v>
      </c>
      <c r="E213" s="31">
        <v>0.0291483402</v>
      </c>
      <c r="F213" s="31">
        <v>0.0432349443</v>
      </c>
      <c r="G213" s="31">
        <v>0.04405725</v>
      </c>
      <c r="H213" s="31">
        <v>0.0225823522</v>
      </c>
      <c r="I213" s="31">
        <v>0.0182315707</v>
      </c>
      <c r="J213" s="31">
        <v>-0.009473443</v>
      </c>
      <c r="K213" s="31">
        <v>-0.0104410648</v>
      </c>
      <c r="L213" s="31">
        <v>-0.002122879</v>
      </c>
      <c r="M213" s="31">
        <v>-0.0006048679</v>
      </c>
      <c r="N213" s="31">
        <v>0.0064240694</v>
      </c>
      <c r="O213" s="31">
        <v>0.0053868294</v>
      </c>
      <c r="P213" s="31">
        <v>0.004873991</v>
      </c>
      <c r="Q213" s="31">
        <v>0.0154523849</v>
      </c>
      <c r="R213" s="31">
        <v>0.015242219</v>
      </c>
      <c r="S213" s="31">
        <v>0.0164171457</v>
      </c>
      <c r="T213" s="31">
        <v>0.017760098</v>
      </c>
      <c r="U213" s="31">
        <v>0.0226843953</v>
      </c>
      <c r="V213" s="31">
        <v>0.0199505091</v>
      </c>
      <c r="W213" s="31">
        <v>0.016836226</v>
      </c>
      <c r="X213" s="31">
        <v>0.0207567811</v>
      </c>
      <c r="Y213" s="31">
        <v>0.0184705853</v>
      </c>
      <c r="Z213" s="35">
        <v>0.0144678354</v>
      </c>
    </row>
    <row r="214" spans="1:26" s="1" customFormat="1" ht="12.75">
      <c r="A214" s="8">
        <v>22257</v>
      </c>
      <c r="B214" s="54" t="s">
        <v>172</v>
      </c>
      <c r="C214" s="59">
        <v>0.0332400203</v>
      </c>
      <c r="D214" s="31">
        <v>0.0326918364</v>
      </c>
      <c r="E214" s="31">
        <v>0.0279288888</v>
      </c>
      <c r="F214" s="31">
        <v>0.0430495143</v>
      </c>
      <c r="G214" s="31">
        <v>0.0439960957</v>
      </c>
      <c r="H214" s="31">
        <v>0.0215255618</v>
      </c>
      <c r="I214" s="31">
        <v>0.017827332</v>
      </c>
      <c r="J214" s="31">
        <v>-0.0097821951</v>
      </c>
      <c r="K214" s="31">
        <v>-0.010659337</v>
      </c>
      <c r="L214" s="31">
        <v>-0.0024484396</v>
      </c>
      <c r="M214" s="31">
        <v>-0.0009154081</v>
      </c>
      <c r="N214" s="31">
        <v>0.0061042905</v>
      </c>
      <c r="O214" s="31">
        <v>0.0050821304</v>
      </c>
      <c r="P214" s="31">
        <v>0.0046280622</v>
      </c>
      <c r="Q214" s="31">
        <v>0.0152127743</v>
      </c>
      <c r="R214" s="31">
        <v>0.0149975419</v>
      </c>
      <c r="S214" s="31">
        <v>0.0161854625</v>
      </c>
      <c r="T214" s="31">
        <v>0.0175353289</v>
      </c>
      <c r="U214" s="31">
        <v>0.0224786997</v>
      </c>
      <c r="V214" s="31">
        <v>0.019728601</v>
      </c>
      <c r="W214" s="31">
        <v>0.0166252255</v>
      </c>
      <c r="X214" s="31">
        <v>0.0205454826</v>
      </c>
      <c r="Y214" s="31">
        <v>0.0182570219</v>
      </c>
      <c r="Z214" s="35">
        <v>0.014198482</v>
      </c>
    </row>
    <row r="215" spans="1:26" s="1" customFormat="1" ht="12.75">
      <c r="A215" s="39">
        <v>22258</v>
      </c>
      <c r="B215" s="55" t="s">
        <v>173</v>
      </c>
      <c r="C215" s="60">
        <v>0.0321088433</v>
      </c>
      <c r="D215" s="37">
        <v>0.0315715671</v>
      </c>
      <c r="E215" s="37">
        <v>0.0280390978</v>
      </c>
      <c r="F215" s="37">
        <v>0.0426945686</v>
      </c>
      <c r="G215" s="37">
        <v>0.0428914428</v>
      </c>
      <c r="H215" s="37">
        <v>0.0215063691</v>
      </c>
      <c r="I215" s="37">
        <v>0.0178704858</v>
      </c>
      <c r="J215" s="37">
        <v>-0.0099569559</v>
      </c>
      <c r="K215" s="37">
        <v>-0.0111162663</v>
      </c>
      <c r="L215" s="37">
        <v>-0.0023971796</v>
      </c>
      <c r="M215" s="37">
        <v>-0.0007740259</v>
      </c>
      <c r="N215" s="37">
        <v>0.0062981844</v>
      </c>
      <c r="O215" s="37">
        <v>0.005271852</v>
      </c>
      <c r="P215" s="37">
        <v>0.0046303868</v>
      </c>
      <c r="Q215" s="37">
        <v>0.0153641701</v>
      </c>
      <c r="R215" s="37">
        <v>0.015085578</v>
      </c>
      <c r="S215" s="37">
        <v>0.01619941</v>
      </c>
      <c r="T215" s="37">
        <v>0.0175542831</v>
      </c>
      <c r="U215" s="37">
        <v>0.0225138068</v>
      </c>
      <c r="V215" s="37">
        <v>0.0198128819</v>
      </c>
      <c r="W215" s="37">
        <v>0.0166636109</v>
      </c>
      <c r="X215" s="37">
        <v>0.0206134319</v>
      </c>
      <c r="Y215" s="37">
        <v>0.0183410048</v>
      </c>
      <c r="Z215" s="38">
        <v>0.0142729282</v>
      </c>
    </row>
    <row r="216" spans="1:26" s="1" customFormat="1" ht="12.75">
      <c r="A216" s="8">
        <v>22260</v>
      </c>
      <c r="B216" s="54" t="s">
        <v>174</v>
      </c>
      <c r="C216" s="59">
        <v>0.0415791273</v>
      </c>
      <c r="D216" s="31">
        <v>0.0412369967</v>
      </c>
      <c r="E216" s="31">
        <v>0.0402566791</v>
      </c>
      <c r="F216" s="31">
        <v>0.0532631278</v>
      </c>
      <c r="G216" s="31">
        <v>0.0563186407</v>
      </c>
      <c r="H216" s="31">
        <v>0.0329880714</v>
      </c>
      <c r="I216" s="31">
        <v>0.0224728584</v>
      </c>
      <c r="J216" s="31">
        <v>-0.0110230446</v>
      </c>
      <c r="K216" s="31">
        <v>-0.0119360685</v>
      </c>
      <c r="L216" s="31">
        <v>-0.0023603439</v>
      </c>
      <c r="M216" s="31">
        <v>-0.0006841421</v>
      </c>
      <c r="N216" s="31">
        <v>0.0079165101</v>
      </c>
      <c r="O216" s="31">
        <v>0.0065527558</v>
      </c>
      <c r="P216" s="31">
        <v>0.0055984259</v>
      </c>
      <c r="Q216" s="31">
        <v>0.0163500309</v>
      </c>
      <c r="R216" s="31">
        <v>0.0167697072</v>
      </c>
      <c r="S216" s="31">
        <v>0.0175874829</v>
      </c>
      <c r="T216" s="31">
        <v>0.019528389</v>
      </c>
      <c r="U216" s="31">
        <v>0.0225627422</v>
      </c>
      <c r="V216" s="31">
        <v>0.0200273395</v>
      </c>
      <c r="W216" s="31">
        <v>0.0166345835</v>
      </c>
      <c r="X216" s="31">
        <v>0.0222688317</v>
      </c>
      <c r="Y216" s="31">
        <v>0.0192877054</v>
      </c>
      <c r="Z216" s="35">
        <v>0.0157471895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0.0335165858</v>
      </c>
      <c r="D218" s="31">
        <v>0.0329877734</v>
      </c>
      <c r="E218" s="31">
        <v>0.029732883</v>
      </c>
      <c r="F218" s="31">
        <v>0.0435647368</v>
      </c>
      <c r="G218" s="31">
        <v>0.0447999239</v>
      </c>
      <c r="H218" s="31">
        <v>0.0232962966</v>
      </c>
      <c r="I218" s="31">
        <v>0.0174531341</v>
      </c>
      <c r="J218" s="31">
        <v>-0.0109707117</v>
      </c>
      <c r="K218" s="31">
        <v>-0.0120481253</v>
      </c>
      <c r="L218" s="31">
        <v>-0.0036897659</v>
      </c>
      <c r="M218" s="31">
        <v>-0.0022755861</v>
      </c>
      <c r="N218" s="31">
        <v>0.0046621561</v>
      </c>
      <c r="O218" s="31">
        <v>0.0036543012</v>
      </c>
      <c r="P218" s="31">
        <v>0.0034969449</v>
      </c>
      <c r="Q218" s="31">
        <v>0.0142101645</v>
      </c>
      <c r="R218" s="31">
        <v>0.0139737129</v>
      </c>
      <c r="S218" s="31">
        <v>0.015201211</v>
      </c>
      <c r="T218" s="31">
        <v>0.0166355371</v>
      </c>
      <c r="U218" s="31">
        <v>0.0217589736</v>
      </c>
      <c r="V218" s="31">
        <v>0.0188871622</v>
      </c>
      <c r="W218" s="31">
        <v>0.0158081651</v>
      </c>
      <c r="X218" s="31">
        <v>0.0199590325</v>
      </c>
      <c r="Y218" s="31">
        <v>0.0174434185</v>
      </c>
      <c r="Z218" s="35">
        <v>0.0136789083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0.0071620941</v>
      </c>
      <c r="D223" s="31">
        <v>0.0063526034</v>
      </c>
      <c r="E223" s="31">
        <v>0.0041751862</v>
      </c>
      <c r="F223" s="31">
        <v>0.0072559118</v>
      </c>
      <c r="G223" s="31">
        <v>0.0072969794</v>
      </c>
      <c r="H223" s="31">
        <v>-0.0006194115</v>
      </c>
      <c r="I223" s="31">
        <v>-0.0013512373</v>
      </c>
      <c r="J223" s="31">
        <v>-0.0100889206</v>
      </c>
      <c r="K223" s="31">
        <v>-0.0117313862</v>
      </c>
      <c r="L223" s="31">
        <v>-0.0070489645</v>
      </c>
      <c r="M223" s="31">
        <v>-0.0045062304</v>
      </c>
      <c r="N223" s="31">
        <v>-0.0008007288</v>
      </c>
      <c r="O223" s="31">
        <v>-0.0033047199</v>
      </c>
      <c r="P223" s="31">
        <v>-0.0006523132</v>
      </c>
      <c r="Q223" s="31">
        <v>0.0034685135</v>
      </c>
      <c r="R223" s="31">
        <v>0.0040057898</v>
      </c>
      <c r="S223" s="31">
        <v>0.0040165186</v>
      </c>
      <c r="T223" s="31">
        <v>0.006002605</v>
      </c>
      <c r="U223" s="31">
        <v>0.0069777369</v>
      </c>
      <c r="V223" s="31">
        <v>0.0055282712</v>
      </c>
      <c r="W223" s="31">
        <v>0.0011820197</v>
      </c>
      <c r="X223" s="31">
        <v>0.0022976398</v>
      </c>
      <c r="Y223" s="31">
        <v>0.0021081567</v>
      </c>
      <c r="Z223" s="35">
        <v>0.000828445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0.0173917413</v>
      </c>
      <c r="D226" s="31">
        <v>0.0179753304</v>
      </c>
      <c r="E226" s="31">
        <v>0.0154609084</v>
      </c>
      <c r="F226" s="31">
        <v>0.0207644701</v>
      </c>
      <c r="G226" s="31">
        <v>0.0209177732</v>
      </c>
      <c r="H226" s="31">
        <v>0.009878099</v>
      </c>
      <c r="I226" s="31">
        <v>0.0083292723</v>
      </c>
      <c r="J226" s="31">
        <v>-0.0048267841</v>
      </c>
      <c r="K226" s="31">
        <v>-0.0075562</v>
      </c>
      <c r="L226" s="31">
        <v>-0.0022535324</v>
      </c>
      <c r="M226" s="31">
        <v>0.0013299584</v>
      </c>
      <c r="N226" s="31">
        <v>0.0065048933</v>
      </c>
      <c r="O226" s="31">
        <v>0.0038802624</v>
      </c>
      <c r="P226" s="31">
        <v>0.0032305717</v>
      </c>
      <c r="Q226" s="31">
        <v>0.0087259412</v>
      </c>
      <c r="R226" s="31">
        <v>0.0093972087</v>
      </c>
      <c r="S226" s="31">
        <v>0.0098254681</v>
      </c>
      <c r="T226" s="31">
        <v>0.0125527382</v>
      </c>
      <c r="U226" s="31">
        <v>0.0139608383</v>
      </c>
      <c r="V226" s="31">
        <v>0.0130658746</v>
      </c>
      <c r="W226" s="31">
        <v>0.0088079572</v>
      </c>
      <c r="X226" s="31">
        <v>0.011192143</v>
      </c>
      <c r="Y226" s="31">
        <v>0.0108715296</v>
      </c>
      <c r="Z226" s="35">
        <v>0.009956181</v>
      </c>
    </row>
    <row r="227" spans="1:26" s="1" customFormat="1" ht="12.75">
      <c r="A227" s="8">
        <v>22320</v>
      </c>
      <c r="B227" s="54" t="s">
        <v>185</v>
      </c>
      <c r="C227" s="59">
        <v>0.0333431959</v>
      </c>
      <c r="D227" s="31">
        <v>0.0327816606</v>
      </c>
      <c r="E227" s="31">
        <v>0.0292410254</v>
      </c>
      <c r="F227" s="31">
        <v>0.0431533456</v>
      </c>
      <c r="G227" s="31">
        <v>0.0441496968</v>
      </c>
      <c r="H227" s="31">
        <v>0.0226216912</v>
      </c>
      <c r="I227" s="31">
        <v>0.0182158351</v>
      </c>
      <c r="J227" s="31">
        <v>-0.0094207525</v>
      </c>
      <c r="K227" s="31">
        <v>-0.0103156567</v>
      </c>
      <c r="L227" s="31">
        <v>-0.0021387339</v>
      </c>
      <c r="M227" s="31">
        <v>-0.0006546974</v>
      </c>
      <c r="N227" s="31">
        <v>0.00636971</v>
      </c>
      <c r="O227" s="31">
        <v>0.0053437352</v>
      </c>
      <c r="P227" s="31">
        <v>0.0048214793</v>
      </c>
      <c r="Q227" s="31">
        <v>0.0153582096</v>
      </c>
      <c r="R227" s="31">
        <v>0.0151561499</v>
      </c>
      <c r="S227" s="31">
        <v>0.0163515806</v>
      </c>
      <c r="T227" s="31">
        <v>0.0176821947</v>
      </c>
      <c r="U227" s="31">
        <v>0.0225982666</v>
      </c>
      <c r="V227" s="31">
        <v>0.0198546648</v>
      </c>
      <c r="W227" s="31">
        <v>0.0167585611</v>
      </c>
      <c r="X227" s="31">
        <v>0.0206331015</v>
      </c>
      <c r="Y227" s="31">
        <v>0.0184122324</v>
      </c>
      <c r="Z227" s="35">
        <v>0.0143991113</v>
      </c>
    </row>
    <row r="228" spans="1:26" s="1" customFormat="1" ht="12.75">
      <c r="A228" s="8">
        <v>22335</v>
      </c>
      <c r="B228" s="54" t="s">
        <v>186</v>
      </c>
      <c r="C228" s="59">
        <v>0.0880229473</v>
      </c>
      <c r="D228" s="31">
        <v>0.0932192206</v>
      </c>
      <c r="E228" s="31">
        <v>0.0859054923</v>
      </c>
      <c r="F228" s="31">
        <v>0.0976827741</v>
      </c>
      <c r="G228" s="31">
        <v>0.1053085327</v>
      </c>
      <c r="H228" s="31">
        <v>0.0782348514</v>
      </c>
      <c r="I228" s="31">
        <v>0.0613333583</v>
      </c>
      <c r="J228" s="31">
        <v>0.0206642151</v>
      </c>
      <c r="K228" s="31">
        <v>0.0209692121</v>
      </c>
      <c r="L228" s="31">
        <v>0.0396224856</v>
      </c>
      <c r="M228" s="31">
        <v>0.0413348675</v>
      </c>
      <c r="N228" s="31">
        <v>0.0540857911</v>
      </c>
      <c r="O228" s="31">
        <v>0.0529124141</v>
      </c>
      <c r="P228" s="31">
        <v>0.0463332534</v>
      </c>
      <c r="Q228" s="31">
        <v>0.0588481426</v>
      </c>
      <c r="R228" s="31">
        <v>0.0640974045</v>
      </c>
      <c r="S228" s="31">
        <v>0.0636344552</v>
      </c>
      <c r="T228" s="31">
        <v>0.0687586069</v>
      </c>
      <c r="U228" s="31">
        <v>0.0690100789</v>
      </c>
      <c r="V228" s="31">
        <v>0.0690039396</v>
      </c>
      <c r="W228" s="31">
        <v>0.0578607321</v>
      </c>
      <c r="X228" s="31">
        <v>0.0706091523</v>
      </c>
      <c r="Y228" s="31">
        <v>0.0642219782</v>
      </c>
      <c r="Z228" s="35">
        <v>0.0607117414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0.0400217772</v>
      </c>
      <c r="D231" s="31">
        <v>0.0400182605</v>
      </c>
      <c r="E231" s="31">
        <v>0.0382084846</v>
      </c>
      <c r="F231" s="31">
        <v>0.0516055226</v>
      </c>
      <c r="G231" s="31">
        <v>0.0543199182</v>
      </c>
      <c r="H231" s="31">
        <v>0.0308529735</v>
      </c>
      <c r="I231" s="31">
        <v>0.0200777054</v>
      </c>
      <c r="J231" s="31">
        <v>-0.015147686</v>
      </c>
      <c r="K231" s="31">
        <v>-0.0159913301</v>
      </c>
      <c r="L231" s="31">
        <v>-0.0047688484</v>
      </c>
      <c r="M231" s="31">
        <v>-0.0036433935</v>
      </c>
      <c r="N231" s="31">
        <v>0.0053899884</v>
      </c>
      <c r="O231" s="31">
        <v>0.0043175817</v>
      </c>
      <c r="P231" s="31">
        <v>0.003277421</v>
      </c>
      <c r="Q231" s="31">
        <v>0.0149996281</v>
      </c>
      <c r="R231" s="31">
        <v>0.0151958466</v>
      </c>
      <c r="S231" s="31">
        <v>0.0160751939</v>
      </c>
      <c r="T231" s="31">
        <v>0.0179966092</v>
      </c>
      <c r="U231" s="31">
        <v>0.0212032199</v>
      </c>
      <c r="V231" s="31">
        <v>0.0180991292</v>
      </c>
      <c r="W231" s="31">
        <v>0.0152005553</v>
      </c>
      <c r="X231" s="31">
        <v>0.0217114091</v>
      </c>
      <c r="Y231" s="31">
        <v>0.0175830126</v>
      </c>
      <c r="Z231" s="35">
        <v>0.0135625005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0.0098769069</v>
      </c>
      <c r="D233" s="31">
        <v>0.0084136128</v>
      </c>
      <c r="E233" s="31">
        <v>0.0060641766</v>
      </c>
      <c r="F233" s="31">
        <v>0.0081748962</v>
      </c>
      <c r="G233" s="31">
        <v>0.0083035231</v>
      </c>
      <c r="H233" s="31">
        <v>-0.0008686781</v>
      </c>
      <c r="I233" s="31">
        <v>0.0003268123</v>
      </c>
      <c r="J233" s="31">
        <v>-0.0003160238</v>
      </c>
      <c r="K233" s="31">
        <v>-0.0018819571</v>
      </c>
      <c r="L233" s="31">
        <v>-0.0010449886</v>
      </c>
      <c r="M233" s="31">
        <v>-0.0030343533</v>
      </c>
      <c r="N233" s="31">
        <v>-0.0034383535</v>
      </c>
      <c r="O233" s="31">
        <v>-0.0072735548</v>
      </c>
      <c r="P233" s="31">
        <v>0.0003103018</v>
      </c>
      <c r="Q233" s="31">
        <v>0.0034174919</v>
      </c>
      <c r="R233" s="31">
        <v>0.0029277205</v>
      </c>
      <c r="S233" s="31">
        <v>0.0025367141</v>
      </c>
      <c r="T233" s="31">
        <v>0.0038266778</v>
      </c>
      <c r="U233" s="31">
        <v>0.0073406696</v>
      </c>
      <c r="V233" s="31">
        <v>0.0070082545</v>
      </c>
      <c r="W233" s="31">
        <v>0.0047195554</v>
      </c>
      <c r="X233" s="31">
        <v>0.0066366196</v>
      </c>
      <c r="Y233" s="31">
        <v>0.0072025657</v>
      </c>
      <c r="Z233" s="35">
        <v>0.0040712357</v>
      </c>
    </row>
    <row r="234" spans="1:26" s="1" customFormat="1" ht="12.75">
      <c r="A234" s="8">
        <v>22370</v>
      </c>
      <c r="B234" s="54" t="s">
        <v>192</v>
      </c>
      <c r="C234" s="59">
        <v>0.0361739993</v>
      </c>
      <c r="D234" s="31">
        <v>0.037396729</v>
      </c>
      <c r="E234" s="31">
        <v>0.0355007052</v>
      </c>
      <c r="F234" s="31">
        <v>0.0485482812</v>
      </c>
      <c r="G234" s="31">
        <v>0.0509932637</v>
      </c>
      <c r="H234" s="31">
        <v>0.0323467851</v>
      </c>
      <c r="I234" s="31">
        <v>0.0277341604</v>
      </c>
      <c r="J234" s="31">
        <v>0.0028779507</v>
      </c>
      <c r="K234" s="31">
        <v>0.0002839565</v>
      </c>
      <c r="L234" s="31">
        <v>0.0072751641</v>
      </c>
      <c r="M234" s="31">
        <v>0.0134155154</v>
      </c>
      <c r="N234" s="31">
        <v>0.0208479762</v>
      </c>
      <c r="O234" s="31">
        <v>0.0187841654</v>
      </c>
      <c r="P234" s="31">
        <v>0.0192964673</v>
      </c>
      <c r="Q234" s="31">
        <v>0.0258892179</v>
      </c>
      <c r="R234" s="31">
        <v>0.0262583494</v>
      </c>
      <c r="S234" s="31">
        <v>0.0277821422</v>
      </c>
      <c r="T234" s="31">
        <v>0.0312559009</v>
      </c>
      <c r="U234" s="31">
        <v>0.034361124</v>
      </c>
      <c r="V234" s="31">
        <v>0.0328134298</v>
      </c>
      <c r="W234" s="31">
        <v>0.0277014375</v>
      </c>
      <c r="X234" s="31">
        <v>0.0311201215</v>
      </c>
      <c r="Y234" s="31">
        <v>0.0293367505</v>
      </c>
      <c r="Z234" s="35">
        <v>0.0269297957</v>
      </c>
    </row>
    <row r="235" spans="1:26" s="1" customFormat="1" ht="13.5" thickBot="1">
      <c r="A235" s="40">
        <v>22372</v>
      </c>
      <c r="B235" s="56" t="s">
        <v>193</v>
      </c>
      <c r="C235" s="61">
        <v>0.0098112822</v>
      </c>
      <c r="D235" s="41">
        <v>0.0070179105</v>
      </c>
      <c r="E235" s="41">
        <v>0.0060473084</v>
      </c>
      <c r="F235" s="41">
        <v>0.006768167</v>
      </c>
      <c r="G235" s="41">
        <v>0.0053969026</v>
      </c>
      <c r="H235" s="41">
        <v>0.0044517517</v>
      </c>
      <c r="I235" s="41">
        <v>0.0037248135</v>
      </c>
      <c r="J235" s="41">
        <v>-0.0012664795</v>
      </c>
      <c r="K235" s="41">
        <v>-0.0030337572</v>
      </c>
      <c r="L235" s="41">
        <v>-0.0007898808</v>
      </c>
      <c r="M235" s="41">
        <v>0.0012031198</v>
      </c>
      <c r="N235" s="41">
        <v>0.0030118823</v>
      </c>
      <c r="O235" s="41">
        <v>0.0024989247</v>
      </c>
      <c r="P235" s="41">
        <v>0.0028401613</v>
      </c>
      <c r="Q235" s="41">
        <v>0.0055990219</v>
      </c>
      <c r="R235" s="41">
        <v>0.0063003302</v>
      </c>
      <c r="S235" s="41">
        <v>0.0086590648</v>
      </c>
      <c r="T235" s="41">
        <v>0.0113118887</v>
      </c>
      <c r="U235" s="41">
        <v>0.0113791227</v>
      </c>
      <c r="V235" s="41">
        <v>0.011821568</v>
      </c>
      <c r="W235" s="41">
        <v>0.0098260641</v>
      </c>
      <c r="X235" s="41">
        <v>0.0111361742</v>
      </c>
      <c r="Y235" s="41">
        <v>0.0059529543</v>
      </c>
      <c r="Z235" s="42">
        <v>0.0050871968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0.0059326887</v>
      </c>
      <c r="D237" s="31">
        <v>0.0049525499</v>
      </c>
      <c r="E237" s="31">
        <v>0.0033367276</v>
      </c>
      <c r="F237" s="31">
        <v>0.0043134689</v>
      </c>
      <c r="G237" s="31">
        <v>0.002388835</v>
      </c>
      <c r="H237" s="31">
        <v>0.0017642379</v>
      </c>
      <c r="I237" s="31">
        <v>-0.0012965202</v>
      </c>
      <c r="J237" s="31">
        <v>-0.0067856312</v>
      </c>
      <c r="K237" s="31">
        <v>-0.0090484619</v>
      </c>
      <c r="L237" s="31">
        <v>-0.0073934793</v>
      </c>
      <c r="M237" s="31">
        <v>-0.0045487881</v>
      </c>
      <c r="N237" s="31">
        <v>-0.0022450686</v>
      </c>
      <c r="O237" s="31">
        <v>-0.0027936697</v>
      </c>
      <c r="P237" s="31">
        <v>-0.0051575899</v>
      </c>
      <c r="Q237" s="31">
        <v>-0.0011453629</v>
      </c>
      <c r="R237" s="31">
        <v>-0.0011134148</v>
      </c>
      <c r="S237" s="31">
        <v>0.0005453825</v>
      </c>
      <c r="T237" s="31">
        <v>0.002420485</v>
      </c>
      <c r="U237" s="31">
        <v>0.001873076</v>
      </c>
      <c r="V237" s="31">
        <v>0.0024550557</v>
      </c>
      <c r="W237" s="31">
        <v>0.0009897947</v>
      </c>
      <c r="X237" s="31">
        <v>0.0013511181</v>
      </c>
      <c r="Y237" s="31">
        <v>-0.0011222363</v>
      </c>
      <c r="Z237" s="35">
        <v>0.0003604889</v>
      </c>
    </row>
    <row r="238" spans="1:26" s="1" customFormat="1" ht="12.75">
      <c r="A238" s="8">
        <v>22390</v>
      </c>
      <c r="B238" s="54" t="s">
        <v>196</v>
      </c>
      <c r="C238" s="59">
        <v>-0.0006024837</v>
      </c>
      <c r="D238" s="31">
        <v>0.0001828671</v>
      </c>
      <c r="E238" s="31">
        <v>0.0007247925</v>
      </c>
      <c r="F238" s="31">
        <v>7.6294E-06</v>
      </c>
      <c r="G238" s="31">
        <v>-0.0018110275</v>
      </c>
      <c r="H238" s="31">
        <v>0.000759542</v>
      </c>
      <c r="I238" s="31">
        <v>0.0006965995</v>
      </c>
      <c r="J238" s="31">
        <v>-0.001154542</v>
      </c>
      <c r="K238" s="31">
        <v>-0.0024029016</v>
      </c>
      <c r="L238" s="31">
        <v>-0.0018892288</v>
      </c>
      <c r="M238" s="31">
        <v>-0.0018057823</v>
      </c>
      <c r="N238" s="31">
        <v>-0.0016967058</v>
      </c>
      <c r="O238" s="31">
        <v>-0.0011633635</v>
      </c>
      <c r="P238" s="31">
        <v>0.0002245307</v>
      </c>
      <c r="Q238" s="31">
        <v>0.0012684464</v>
      </c>
      <c r="R238" s="31">
        <v>0.0006352067</v>
      </c>
      <c r="S238" s="31">
        <v>0.0014529228</v>
      </c>
      <c r="T238" s="31">
        <v>0.0022200942</v>
      </c>
      <c r="U238" s="31">
        <v>0.0016709566</v>
      </c>
      <c r="V238" s="31">
        <v>0.0020319223</v>
      </c>
      <c r="W238" s="31">
        <v>0.000744164</v>
      </c>
      <c r="X238" s="31">
        <v>0.0017029643</v>
      </c>
      <c r="Y238" s="31">
        <v>0.0004629493</v>
      </c>
      <c r="Z238" s="35">
        <v>0.0004521608</v>
      </c>
    </row>
    <row r="239" spans="1:26" s="1" customFormat="1" ht="12.75">
      <c r="A239" s="8">
        <v>22395</v>
      </c>
      <c r="B239" s="54" t="s">
        <v>197</v>
      </c>
      <c r="C239" s="59">
        <v>0.0376888514</v>
      </c>
      <c r="D239" s="31">
        <v>0.0386105776</v>
      </c>
      <c r="E239" s="31">
        <v>0.0371242762</v>
      </c>
      <c r="F239" s="31">
        <v>0.0504110456</v>
      </c>
      <c r="G239" s="31">
        <v>0.0531443954</v>
      </c>
      <c r="H239" s="31">
        <v>0.0342216492</v>
      </c>
      <c r="I239" s="31">
        <v>0.0290045142</v>
      </c>
      <c r="J239" s="31">
        <v>0.0036464334</v>
      </c>
      <c r="K239" s="31">
        <v>0.0010249615</v>
      </c>
      <c r="L239" s="31">
        <v>0.0078154802</v>
      </c>
      <c r="M239" s="31">
        <v>0.0137543082</v>
      </c>
      <c r="N239" s="31">
        <v>0.0214988589</v>
      </c>
      <c r="O239" s="31">
        <v>0.0195140243</v>
      </c>
      <c r="P239" s="31">
        <v>0.0192781091</v>
      </c>
      <c r="Q239" s="31">
        <v>0.0263423324</v>
      </c>
      <c r="R239" s="31">
        <v>0.0266889334</v>
      </c>
      <c r="S239" s="31">
        <v>0.0282350183</v>
      </c>
      <c r="T239" s="31">
        <v>0.0316829681</v>
      </c>
      <c r="U239" s="31">
        <v>0.0349521637</v>
      </c>
      <c r="V239" s="31">
        <v>0.0334541202</v>
      </c>
      <c r="W239" s="31">
        <v>0.0283924341</v>
      </c>
      <c r="X239" s="31">
        <v>0.0319662094</v>
      </c>
      <c r="Y239" s="31">
        <v>0.0301016569</v>
      </c>
      <c r="Z239" s="35">
        <v>0.0275563002</v>
      </c>
    </row>
    <row r="240" spans="1:26" s="1" customFormat="1" ht="12.75">
      <c r="A240" s="8">
        <v>22400</v>
      </c>
      <c r="B240" s="54" t="s">
        <v>198</v>
      </c>
      <c r="C240" s="59">
        <v>0.041636765</v>
      </c>
      <c r="D240" s="31">
        <v>0.0412867665</v>
      </c>
      <c r="E240" s="31">
        <v>0.0403106213</v>
      </c>
      <c r="F240" s="31">
        <v>0.0532880425</v>
      </c>
      <c r="G240" s="31">
        <v>0.0563383698</v>
      </c>
      <c r="H240" s="31">
        <v>0.0330117941</v>
      </c>
      <c r="I240" s="31">
        <v>0.0225400329</v>
      </c>
      <c r="J240" s="31">
        <v>-0.0109363794</v>
      </c>
      <c r="K240" s="31">
        <v>-0.0118513107</v>
      </c>
      <c r="L240" s="31">
        <v>-0.0022494793</v>
      </c>
      <c r="M240" s="31">
        <v>-0.0005843639</v>
      </c>
      <c r="N240" s="31">
        <v>0.0080358982</v>
      </c>
      <c r="O240" s="31">
        <v>0.0066666603</v>
      </c>
      <c r="P240" s="31">
        <v>0.0057095885</v>
      </c>
      <c r="Q240" s="31">
        <v>0.0164368749</v>
      </c>
      <c r="R240" s="31">
        <v>0.016849041</v>
      </c>
      <c r="S240" s="31">
        <v>0.0176864862</v>
      </c>
      <c r="T240" s="31">
        <v>0.0196269751</v>
      </c>
      <c r="U240" s="31">
        <v>0.0226398706</v>
      </c>
      <c r="V240" s="31">
        <v>0.0200810432</v>
      </c>
      <c r="W240" s="31">
        <v>0.0166995525</v>
      </c>
      <c r="X240" s="31">
        <v>0.0223332047</v>
      </c>
      <c r="Y240" s="31">
        <v>0.0193285942</v>
      </c>
      <c r="Z240" s="35">
        <v>0.0157701373</v>
      </c>
    </row>
    <row r="241" spans="1:26" s="1" customFormat="1" ht="12.75">
      <c r="A241" s="39">
        <v>22405</v>
      </c>
      <c r="B241" s="55" t="s">
        <v>439</v>
      </c>
      <c r="C241" s="60">
        <v>0.0069809556</v>
      </c>
      <c r="D241" s="37">
        <v>0.0048029423</v>
      </c>
      <c r="E241" s="37">
        <v>0.0033905506</v>
      </c>
      <c r="F241" s="37">
        <v>0.0045763254</v>
      </c>
      <c r="G241" s="37">
        <v>0.0034347773</v>
      </c>
      <c r="H241" s="37">
        <v>0.0013597608</v>
      </c>
      <c r="I241" s="37">
        <v>0.0007757545</v>
      </c>
      <c r="J241" s="37">
        <v>-0.0052945614</v>
      </c>
      <c r="K241" s="37">
        <v>-0.0069452524</v>
      </c>
      <c r="L241" s="37">
        <v>-0.003469348</v>
      </c>
      <c r="M241" s="37">
        <v>-0.0003807545</v>
      </c>
      <c r="N241" s="37">
        <v>0.0022377372</v>
      </c>
      <c r="O241" s="37">
        <v>0.0013080835</v>
      </c>
      <c r="P241" s="37">
        <v>0.0026320219</v>
      </c>
      <c r="Q241" s="37">
        <v>0.0059716702</v>
      </c>
      <c r="R241" s="37">
        <v>0.0063998103</v>
      </c>
      <c r="S241" s="37">
        <v>0.0081504583</v>
      </c>
      <c r="T241" s="37">
        <v>0.0101295114</v>
      </c>
      <c r="U241" s="37">
        <v>0.0097481608</v>
      </c>
      <c r="V241" s="37">
        <v>0.0091289282</v>
      </c>
      <c r="W241" s="37">
        <v>0.0060461164</v>
      </c>
      <c r="X241" s="37">
        <v>0.0068874955</v>
      </c>
      <c r="Y241" s="37">
        <v>0.0027596951</v>
      </c>
      <c r="Z241" s="38">
        <v>0.002258718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0.0093237758</v>
      </c>
      <c r="D243" s="31">
        <v>0.0084840059</v>
      </c>
      <c r="E243" s="31">
        <v>0.0063248873</v>
      </c>
      <c r="F243" s="31">
        <v>0.0097219944</v>
      </c>
      <c r="G243" s="31">
        <v>0.0095109344</v>
      </c>
      <c r="H243" s="31">
        <v>0.0014458299</v>
      </c>
      <c r="I243" s="31">
        <v>0.0006152391</v>
      </c>
      <c r="J243" s="31">
        <v>-0.0099909306</v>
      </c>
      <c r="K243" s="31">
        <v>-0.0117585659</v>
      </c>
      <c r="L243" s="31">
        <v>-0.0066287518</v>
      </c>
      <c r="M243" s="31">
        <v>-0.0041834116</v>
      </c>
      <c r="N243" s="31">
        <v>0.0003122687</v>
      </c>
      <c r="O243" s="31">
        <v>-0.0024027824</v>
      </c>
      <c r="P243" s="31">
        <v>-0.0010672808</v>
      </c>
      <c r="Q243" s="31">
        <v>0.0024257898</v>
      </c>
      <c r="R243" s="31">
        <v>0.0032786131</v>
      </c>
      <c r="S243" s="31">
        <v>0.0035851002</v>
      </c>
      <c r="T243" s="31">
        <v>0.0061053038</v>
      </c>
      <c r="U243" s="31">
        <v>0.0071567893</v>
      </c>
      <c r="V243" s="31">
        <v>0.0061501861</v>
      </c>
      <c r="W243" s="31">
        <v>0.0018796325</v>
      </c>
      <c r="X243" s="31">
        <v>0.0034086108</v>
      </c>
      <c r="Y243" s="31">
        <v>0.0027948022</v>
      </c>
      <c r="Z243" s="35">
        <v>0.0021902919</v>
      </c>
    </row>
    <row r="244" spans="1:26" s="1" customFormat="1" ht="12.75">
      <c r="A244" s="8">
        <v>22415</v>
      </c>
      <c r="B244" s="54" t="s">
        <v>200</v>
      </c>
      <c r="C244" s="59">
        <v>0.0424901247</v>
      </c>
      <c r="D244" s="31">
        <v>0.0426524878</v>
      </c>
      <c r="E244" s="31">
        <v>0.0408694744</v>
      </c>
      <c r="F244" s="31">
        <v>0.0540953279</v>
      </c>
      <c r="G244" s="31">
        <v>0.0571792722</v>
      </c>
      <c r="H244" s="31">
        <v>0.0332644582</v>
      </c>
      <c r="I244" s="31">
        <v>0.0221575499</v>
      </c>
      <c r="J244" s="31">
        <v>-0.0138280392</v>
      </c>
      <c r="K244" s="31">
        <v>-0.0146244764</v>
      </c>
      <c r="L244" s="31">
        <v>-0.0030246973</v>
      </c>
      <c r="M244" s="31">
        <v>-0.0019330978</v>
      </c>
      <c r="N244" s="31">
        <v>0.0074642897</v>
      </c>
      <c r="O244" s="31">
        <v>0.0063003302</v>
      </c>
      <c r="P244" s="31">
        <v>0.0051565766</v>
      </c>
      <c r="Q244" s="31">
        <v>0.0167742372</v>
      </c>
      <c r="R244" s="31">
        <v>0.0171139836</v>
      </c>
      <c r="S244" s="31">
        <v>0.017988503</v>
      </c>
      <c r="T244" s="31">
        <v>0.0200177431</v>
      </c>
      <c r="U244" s="31">
        <v>0.0228568316</v>
      </c>
      <c r="V244" s="31">
        <v>0.0198133588</v>
      </c>
      <c r="W244" s="31">
        <v>0.0166540146</v>
      </c>
      <c r="X244" s="31">
        <v>0.0234906077</v>
      </c>
      <c r="Y244" s="31">
        <v>0.0190770626</v>
      </c>
      <c r="Z244" s="35">
        <v>0.0148742795</v>
      </c>
    </row>
    <row r="245" spans="1:26" s="1" customFormat="1" ht="12.75">
      <c r="A245" s="8">
        <v>23000</v>
      </c>
      <c r="B245" s="54" t="s">
        <v>201</v>
      </c>
      <c r="C245" s="59">
        <v>0.0928189754</v>
      </c>
      <c r="D245" s="31">
        <v>0.1081846356</v>
      </c>
      <c r="E245" s="31">
        <v>0.0850089192</v>
      </c>
      <c r="F245" s="31">
        <v>0.0920525789</v>
      </c>
      <c r="G245" s="31">
        <v>0.1087452769</v>
      </c>
      <c r="H245" s="31">
        <v>0.0763475299</v>
      </c>
      <c r="I245" s="31">
        <v>0.0507127047</v>
      </c>
      <c r="J245" s="31">
        <v>-0.0277144909</v>
      </c>
      <c r="K245" s="31">
        <v>-0.0342129469</v>
      </c>
      <c r="L245" s="31">
        <v>-0.0011523962</v>
      </c>
      <c r="M245" s="31">
        <v>-0.0070374012</v>
      </c>
      <c r="N245" s="31">
        <v>0.0063945055</v>
      </c>
      <c r="O245" s="31">
        <v>0.0042670965</v>
      </c>
      <c r="P245" s="31">
        <v>-0.0050271749</v>
      </c>
      <c r="Q245" s="31">
        <v>0.0140056014</v>
      </c>
      <c r="R245" s="31">
        <v>0.0110983253</v>
      </c>
      <c r="S245" s="31">
        <v>0.0035791397</v>
      </c>
      <c r="T245" s="31">
        <v>0.0157962441</v>
      </c>
      <c r="U245" s="31">
        <v>0.007504046</v>
      </c>
      <c r="V245" s="31">
        <v>0.0089498162</v>
      </c>
      <c r="W245" s="31">
        <v>-0.0045301914</v>
      </c>
      <c r="X245" s="31">
        <v>0.0245043635</v>
      </c>
      <c r="Y245" s="31">
        <v>0.0033567548</v>
      </c>
      <c r="Z245" s="35">
        <v>0.0038049817</v>
      </c>
    </row>
    <row r="246" spans="1:26" s="1" customFormat="1" ht="12.75">
      <c r="A246" s="39">
        <v>23005</v>
      </c>
      <c r="B246" s="55" t="s">
        <v>202</v>
      </c>
      <c r="C246" s="60">
        <v>0.1088774204</v>
      </c>
      <c r="D246" s="37">
        <v>0.1201971173</v>
      </c>
      <c r="E246" s="37">
        <v>0.1002958417</v>
      </c>
      <c r="F246" s="37">
        <v>0.105009973</v>
      </c>
      <c r="G246" s="37">
        <v>0.1212676167</v>
      </c>
      <c r="H246" s="37">
        <v>0.0900208354</v>
      </c>
      <c r="I246" s="37">
        <v>0.0674019456</v>
      </c>
      <c r="J246" s="37">
        <v>0.0021060109</v>
      </c>
      <c r="K246" s="37">
        <v>-0.0031840801</v>
      </c>
      <c r="L246" s="37">
        <v>0.0271199942</v>
      </c>
      <c r="M246" s="37">
        <v>0.0248013139</v>
      </c>
      <c r="N246" s="37">
        <v>0.0348641276</v>
      </c>
      <c r="O246" s="37">
        <v>0.035400331</v>
      </c>
      <c r="P246" s="37">
        <v>0.0246785283</v>
      </c>
      <c r="Q246" s="37">
        <v>0.0406967998</v>
      </c>
      <c r="R246" s="37">
        <v>0.0344421268</v>
      </c>
      <c r="S246" s="37">
        <v>0.0276920199</v>
      </c>
      <c r="T246" s="37">
        <v>0.0376037359</v>
      </c>
      <c r="U246" s="37">
        <v>0.0319842696</v>
      </c>
      <c r="V246" s="37">
        <v>0.0353102684</v>
      </c>
      <c r="W246" s="37">
        <v>0.0221008658</v>
      </c>
      <c r="X246" s="37">
        <v>0.0519489646</v>
      </c>
      <c r="Y246" s="37">
        <v>0.0342276692</v>
      </c>
      <c r="Z246" s="38">
        <v>0.0377773643</v>
      </c>
    </row>
    <row r="247" spans="1:26" s="1" customFormat="1" ht="12.75">
      <c r="A247" s="8">
        <v>23010</v>
      </c>
      <c r="B247" s="54" t="s">
        <v>203</v>
      </c>
      <c r="C247" s="59">
        <v>0.0919707417</v>
      </c>
      <c r="D247" s="31">
        <v>0.1081858277</v>
      </c>
      <c r="E247" s="31">
        <v>0.0841707587</v>
      </c>
      <c r="F247" s="31">
        <v>0.0914406776</v>
      </c>
      <c r="G247" s="31">
        <v>0.1079548001</v>
      </c>
      <c r="H247" s="31">
        <v>0.075191915</v>
      </c>
      <c r="I247" s="31">
        <v>0.0481968522</v>
      </c>
      <c r="J247" s="31">
        <v>-0.0342103243</v>
      </c>
      <c r="K247" s="31">
        <v>-0.0415685177</v>
      </c>
      <c r="L247" s="31">
        <v>-0.0074235201</v>
      </c>
      <c r="M247" s="31">
        <v>-0.0140135288</v>
      </c>
      <c r="N247" s="31">
        <v>0.0001571178</v>
      </c>
      <c r="O247" s="31">
        <v>-0.0016988516</v>
      </c>
      <c r="P247" s="31">
        <v>-0.0111061335</v>
      </c>
      <c r="Q247" s="31">
        <v>0.0084820986</v>
      </c>
      <c r="R247" s="31">
        <v>0.0065320134</v>
      </c>
      <c r="S247" s="31">
        <v>-0.0007950068</v>
      </c>
      <c r="T247" s="31">
        <v>0.0110623837</v>
      </c>
      <c r="U247" s="31">
        <v>0.0031647086</v>
      </c>
      <c r="V247" s="31">
        <v>0.0044656396</v>
      </c>
      <c r="W247" s="31">
        <v>-0.0093123913</v>
      </c>
      <c r="X247" s="31">
        <v>0.0214501023</v>
      </c>
      <c r="Y247" s="31">
        <v>0.0006917119</v>
      </c>
      <c r="Z247" s="35">
        <v>0.0003293157</v>
      </c>
    </row>
    <row r="248" spans="1:26" s="1" customFormat="1" ht="12.75">
      <c r="A248" s="8">
        <v>23020</v>
      </c>
      <c r="B248" s="54" t="s">
        <v>204</v>
      </c>
      <c r="C248" s="59">
        <v>0.0814575553</v>
      </c>
      <c r="D248" s="31">
        <v>0.0957981944</v>
      </c>
      <c r="E248" s="31">
        <v>0.074428916</v>
      </c>
      <c r="F248" s="31">
        <v>0.082657516</v>
      </c>
      <c r="G248" s="31">
        <v>0.0974677801</v>
      </c>
      <c r="H248" s="31">
        <v>0.0658882856</v>
      </c>
      <c r="I248" s="31">
        <v>0.0408446193</v>
      </c>
      <c r="J248" s="31">
        <v>-0.0342686176</v>
      </c>
      <c r="K248" s="31">
        <v>-0.040682435</v>
      </c>
      <c r="L248" s="31">
        <v>-0.0105956793</v>
      </c>
      <c r="M248" s="31">
        <v>-0.0159807205</v>
      </c>
      <c r="N248" s="31">
        <v>-0.003112793</v>
      </c>
      <c r="O248" s="31">
        <v>-0.0038558245</v>
      </c>
      <c r="P248" s="31">
        <v>-0.0142416954</v>
      </c>
      <c r="Q248" s="31">
        <v>0.0040162206</v>
      </c>
      <c r="R248" s="31">
        <v>0.0016903281</v>
      </c>
      <c r="S248" s="31">
        <v>-0.0055801868</v>
      </c>
      <c r="T248" s="31">
        <v>0.0057267547</v>
      </c>
      <c r="U248" s="31">
        <v>-0.0014019012</v>
      </c>
      <c r="V248" s="31">
        <v>-0.0001407862</v>
      </c>
      <c r="W248" s="31">
        <v>-0.0160657167</v>
      </c>
      <c r="X248" s="31">
        <v>0.0113751292</v>
      </c>
      <c r="Y248" s="31">
        <v>-0.0052677393</v>
      </c>
      <c r="Z248" s="35">
        <v>-0.002086997</v>
      </c>
    </row>
    <row r="249" spans="1:26" s="1" customFormat="1" ht="12.75">
      <c r="A249" s="8">
        <v>23025</v>
      </c>
      <c r="B249" s="54" t="s">
        <v>441</v>
      </c>
      <c r="C249" s="59">
        <v>0.09197402</v>
      </c>
      <c r="D249" s="31">
        <v>0.1082003713</v>
      </c>
      <c r="E249" s="31">
        <v>0.0841773152</v>
      </c>
      <c r="F249" s="31">
        <v>0.0914503336</v>
      </c>
      <c r="G249" s="31">
        <v>0.1079790592</v>
      </c>
      <c r="H249" s="31">
        <v>0.0751989484</v>
      </c>
      <c r="I249" s="31">
        <v>0.0481988788</v>
      </c>
      <c r="J249" s="31">
        <v>-0.0342165232</v>
      </c>
      <c r="K249" s="31">
        <v>-0.0415765047</v>
      </c>
      <c r="L249" s="31">
        <v>-0.0074653625</v>
      </c>
      <c r="M249" s="31">
        <v>-0.0140556097</v>
      </c>
      <c r="N249" s="31">
        <v>0.000126183</v>
      </c>
      <c r="O249" s="31">
        <v>-0.0017448664</v>
      </c>
      <c r="P249" s="31">
        <v>-0.0111501217</v>
      </c>
      <c r="Q249" s="31">
        <v>0.0084479451</v>
      </c>
      <c r="R249" s="31">
        <v>0.0065039396</v>
      </c>
      <c r="S249" s="31">
        <v>-0.0008177757</v>
      </c>
      <c r="T249" s="31">
        <v>0.0110439062</v>
      </c>
      <c r="U249" s="31">
        <v>0.0031490922</v>
      </c>
      <c r="V249" s="31">
        <v>0.0044525862</v>
      </c>
      <c r="W249" s="31">
        <v>-0.009321928</v>
      </c>
      <c r="X249" s="31">
        <v>0.0214315653</v>
      </c>
      <c r="Y249" s="31">
        <v>0.0007109642</v>
      </c>
      <c r="Z249" s="35">
        <v>0.0003629923</v>
      </c>
    </row>
    <row r="250" spans="1:26" s="1" customFormat="1" ht="12.75">
      <c r="A250" s="8">
        <v>23030</v>
      </c>
      <c r="B250" s="54" t="s">
        <v>205</v>
      </c>
      <c r="C250" s="59">
        <v>0.0934871435</v>
      </c>
      <c r="D250" s="31">
        <v>0.1088098288</v>
      </c>
      <c r="E250" s="31">
        <v>0.0858620405</v>
      </c>
      <c r="F250" s="31">
        <v>0.0928813815</v>
      </c>
      <c r="G250" s="31">
        <v>0.1091501713</v>
      </c>
      <c r="H250" s="31">
        <v>0.0769442916</v>
      </c>
      <c r="I250" s="31">
        <v>0.0511369705</v>
      </c>
      <c r="J250" s="31">
        <v>-0.0278140306</v>
      </c>
      <c r="K250" s="31">
        <v>-0.0344195366</v>
      </c>
      <c r="L250" s="31">
        <v>-0.001013875</v>
      </c>
      <c r="M250" s="31">
        <v>-0.0071876049</v>
      </c>
      <c r="N250" s="31">
        <v>0.0066388249</v>
      </c>
      <c r="O250" s="31">
        <v>0.0050374866</v>
      </c>
      <c r="P250" s="31">
        <v>-0.0042886734</v>
      </c>
      <c r="Q250" s="31">
        <v>0.0145207644</v>
      </c>
      <c r="R250" s="31">
        <v>0.0119678974</v>
      </c>
      <c r="S250" s="31">
        <v>0.0046371818</v>
      </c>
      <c r="T250" s="31">
        <v>0.0165275931</v>
      </c>
      <c r="U250" s="31">
        <v>0.008397758</v>
      </c>
      <c r="V250" s="31">
        <v>0.0096857548</v>
      </c>
      <c r="W250" s="31">
        <v>-0.0039192438</v>
      </c>
      <c r="X250" s="31">
        <v>0.0254127979</v>
      </c>
      <c r="Y250" s="31">
        <v>0.0044038296</v>
      </c>
      <c r="Z250" s="35">
        <v>0.0047650933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0.1136958599</v>
      </c>
      <c r="D252" s="31">
        <v>0.1228889823</v>
      </c>
      <c r="E252" s="31">
        <v>0.1064633727</v>
      </c>
      <c r="F252" s="31">
        <v>0.1164153218</v>
      </c>
      <c r="G252" s="31">
        <v>0.1282904744</v>
      </c>
      <c r="H252" s="31">
        <v>0.0988414884</v>
      </c>
      <c r="I252" s="31">
        <v>0.0772449374</v>
      </c>
      <c r="J252" s="31">
        <v>0.0006220341</v>
      </c>
      <c r="K252" s="31">
        <v>-0.0017068386</v>
      </c>
      <c r="L252" s="31">
        <v>0.0371271372</v>
      </c>
      <c r="M252" s="31">
        <v>0.034696281</v>
      </c>
      <c r="N252" s="31">
        <v>0.0494096279</v>
      </c>
      <c r="O252" s="31">
        <v>0.0495625138</v>
      </c>
      <c r="P252" s="31">
        <v>0.0426774025</v>
      </c>
      <c r="Q252" s="31">
        <v>0.0582701564</v>
      </c>
      <c r="R252" s="31">
        <v>0.0588899851</v>
      </c>
      <c r="S252" s="31">
        <v>0.0538696647</v>
      </c>
      <c r="T252" s="31">
        <v>0.0628442168</v>
      </c>
      <c r="U252" s="31">
        <v>0.0577246547</v>
      </c>
      <c r="V252" s="31">
        <v>0.0591875315</v>
      </c>
      <c r="W252" s="31">
        <v>0.0469617844</v>
      </c>
      <c r="X252" s="31">
        <v>0.0799564123</v>
      </c>
      <c r="Y252" s="31">
        <v>0.048887372</v>
      </c>
      <c r="Z252" s="35">
        <v>0.0366111994</v>
      </c>
    </row>
    <row r="253" spans="1:26" s="1" customFormat="1" ht="12.75">
      <c r="A253" s="8">
        <v>23045</v>
      </c>
      <c r="B253" s="54" t="s">
        <v>208</v>
      </c>
      <c r="C253" s="59">
        <v>0.0927744508</v>
      </c>
      <c r="D253" s="31">
        <v>0.1088545918</v>
      </c>
      <c r="E253" s="31">
        <v>0.0847924352</v>
      </c>
      <c r="F253" s="31">
        <v>0.0920554996</v>
      </c>
      <c r="G253" s="31">
        <v>0.1084299088</v>
      </c>
      <c r="H253" s="31">
        <v>0.0758197904</v>
      </c>
      <c r="I253" s="31">
        <v>0.0489315391</v>
      </c>
      <c r="J253" s="31">
        <v>-0.0334639549</v>
      </c>
      <c r="K253" s="31">
        <v>-0.0406845808</v>
      </c>
      <c r="L253" s="31">
        <v>-0.0061231852</v>
      </c>
      <c r="M253" s="31">
        <v>-0.0126459599</v>
      </c>
      <c r="N253" s="31">
        <v>0.0015081167</v>
      </c>
      <c r="O253" s="31">
        <v>-0.0001782179</v>
      </c>
      <c r="P253" s="31">
        <v>-0.0096191168</v>
      </c>
      <c r="Q253" s="31">
        <v>0.0098260045</v>
      </c>
      <c r="R253" s="31">
        <v>0.0078496933</v>
      </c>
      <c r="S253" s="31">
        <v>0.0004515052</v>
      </c>
      <c r="T253" s="31">
        <v>0.0122036934</v>
      </c>
      <c r="U253" s="31">
        <v>0.0042841434</v>
      </c>
      <c r="V253" s="31">
        <v>0.0055273175</v>
      </c>
      <c r="W253" s="31">
        <v>-0.0082626343</v>
      </c>
      <c r="X253" s="31">
        <v>0.0226988792</v>
      </c>
      <c r="Y253" s="31">
        <v>0.0014110804</v>
      </c>
      <c r="Z253" s="35">
        <v>0.0007256866</v>
      </c>
    </row>
    <row r="254" spans="1:26" s="1" customFormat="1" ht="12.75">
      <c r="A254" s="8">
        <v>23050</v>
      </c>
      <c r="B254" s="54" t="s">
        <v>209</v>
      </c>
      <c r="C254" s="59">
        <v>0.0895211101</v>
      </c>
      <c r="D254" s="31">
        <v>0.1050168276</v>
      </c>
      <c r="E254" s="31">
        <v>0.0820928216</v>
      </c>
      <c r="F254" s="31">
        <v>0.0893370509</v>
      </c>
      <c r="G254" s="31">
        <v>0.1056093574</v>
      </c>
      <c r="H254" s="31">
        <v>0.0732169747</v>
      </c>
      <c r="I254" s="31">
        <v>0.0465946794</v>
      </c>
      <c r="J254" s="31">
        <v>-0.0322682858</v>
      </c>
      <c r="K254" s="31">
        <v>-0.0394455194</v>
      </c>
      <c r="L254" s="31">
        <v>-0.0057350397</v>
      </c>
      <c r="M254" s="31">
        <v>-0.0118844509</v>
      </c>
      <c r="N254" s="31">
        <v>0.0015667677</v>
      </c>
      <c r="O254" s="31">
        <v>-0.0001597404</v>
      </c>
      <c r="P254" s="31">
        <v>-0.0097391605</v>
      </c>
      <c r="Q254" s="31">
        <v>0.0095674992</v>
      </c>
      <c r="R254" s="31">
        <v>0.0065039992</v>
      </c>
      <c r="S254" s="31">
        <v>-0.0002895594</v>
      </c>
      <c r="T254" s="31">
        <v>0.0117229819</v>
      </c>
      <c r="U254" s="31">
        <v>0.0033098459</v>
      </c>
      <c r="V254" s="31">
        <v>0.0047896504</v>
      </c>
      <c r="W254" s="31">
        <v>-0.0088368654</v>
      </c>
      <c r="X254" s="31">
        <v>0.0192684531</v>
      </c>
      <c r="Y254" s="31">
        <v>-0.0004513264</v>
      </c>
      <c r="Z254" s="35">
        <v>0.0001222491</v>
      </c>
    </row>
    <row r="255" spans="1:26" s="1" customFormat="1" ht="12.75">
      <c r="A255" s="8">
        <v>23060</v>
      </c>
      <c r="B255" s="54" t="s">
        <v>210</v>
      </c>
      <c r="C255" s="59">
        <v>0.0899853706</v>
      </c>
      <c r="D255" s="31">
        <v>0.1061672568</v>
      </c>
      <c r="E255" s="31">
        <v>0.0805389285</v>
      </c>
      <c r="F255" s="31">
        <v>0.0878299475</v>
      </c>
      <c r="G255" s="31">
        <v>0.1041998863</v>
      </c>
      <c r="H255" s="31">
        <v>0.0715568066</v>
      </c>
      <c r="I255" s="31">
        <v>0.0445146561</v>
      </c>
      <c r="J255" s="31">
        <v>-0.0367417336</v>
      </c>
      <c r="K255" s="31">
        <v>-0.0434123278</v>
      </c>
      <c r="L255" s="31">
        <v>-0.0065629482</v>
      </c>
      <c r="M255" s="31">
        <v>-0.0099072456</v>
      </c>
      <c r="N255" s="31">
        <v>0.0013177395</v>
      </c>
      <c r="O255" s="31">
        <v>0.0007619858</v>
      </c>
      <c r="P255" s="31">
        <v>-0.0093249083</v>
      </c>
      <c r="Q255" s="31">
        <v>0.0096311569</v>
      </c>
      <c r="R255" s="31">
        <v>0.0064591765</v>
      </c>
      <c r="S255" s="31">
        <v>-0.001193881</v>
      </c>
      <c r="T255" s="31">
        <v>0.010068059</v>
      </c>
      <c r="U255" s="31">
        <v>0.0023626685</v>
      </c>
      <c r="V255" s="31">
        <v>0.0031177402</v>
      </c>
      <c r="W255" s="31">
        <v>-0.0104556084</v>
      </c>
      <c r="X255" s="31">
        <v>0.0212147236</v>
      </c>
      <c r="Y255" s="31">
        <v>-0.0017539263</v>
      </c>
      <c r="Z255" s="35">
        <v>-0.0047363043</v>
      </c>
    </row>
    <row r="256" spans="1:26" s="1" customFormat="1" ht="12.75">
      <c r="A256" s="39">
        <v>23065</v>
      </c>
      <c r="B256" s="55" t="s">
        <v>211</v>
      </c>
      <c r="C256" s="60">
        <v>0.0914553404</v>
      </c>
      <c r="D256" s="37">
        <v>0.1075531244</v>
      </c>
      <c r="E256" s="37">
        <v>0.08376652</v>
      </c>
      <c r="F256" s="37">
        <v>0.090908289</v>
      </c>
      <c r="G256" s="37">
        <v>0.1073240638</v>
      </c>
      <c r="H256" s="37">
        <v>0.074798286</v>
      </c>
      <c r="I256" s="37">
        <v>0.0479103327</v>
      </c>
      <c r="J256" s="37">
        <v>-0.0340086222</v>
      </c>
      <c r="K256" s="37">
        <v>-0.0413941145</v>
      </c>
      <c r="L256" s="37">
        <v>-0.0072772503</v>
      </c>
      <c r="M256" s="37">
        <v>-0.0138813257</v>
      </c>
      <c r="N256" s="37">
        <v>0.0001074076</v>
      </c>
      <c r="O256" s="37">
        <v>-0.0017244816</v>
      </c>
      <c r="P256" s="37">
        <v>-0.0111165047</v>
      </c>
      <c r="Q256" s="37">
        <v>0.0083832741</v>
      </c>
      <c r="R256" s="37">
        <v>0.0063293576</v>
      </c>
      <c r="S256" s="37">
        <v>-0.0009856224</v>
      </c>
      <c r="T256" s="37">
        <v>0.0109010339</v>
      </c>
      <c r="U256" s="37">
        <v>0.0030043125</v>
      </c>
      <c r="V256" s="37">
        <v>0.0043376088</v>
      </c>
      <c r="W256" s="37">
        <v>-0.009429574</v>
      </c>
      <c r="X256" s="37">
        <v>0.0211190581</v>
      </c>
      <c r="Y256" s="37">
        <v>0.0003880262</v>
      </c>
      <c r="Z256" s="38">
        <v>0.0002083182</v>
      </c>
    </row>
    <row r="257" spans="1:26" s="1" customFormat="1" ht="12.75">
      <c r="A257" s="8">
        <v>23070</v>
      </c>
      <c r="B257" s="54" t="s">
        <v>212</v>
      </c>
      <c r="C257" s="59">
        <v>0.0915265679</v>
      </c>
      <c r="D257" s="31">
        <v>0.1069585681</v>
      </c>
      <c r="E257" s="31">
        <v>0.083444953</v>
      </c>
      <c r="F257" s="31">
        <v>0.0897721052</v>
      </c>
      <c r="G257" s="31">
        <v>0.1082558036</v>
      </c>
      <c r="H257" s="31">
        <v>0.074777782</v>
      </c>
      <c r="I257" s="31">
        <v>0.0489650369</v>
      </c>
      <c r="J257" s="31">
        <v>-0.0304092169</v>
      </c>
      <c r="K257" s="31">
        <v>-0.0367593765</v>
      </c>
      <c r="L257" s="31">
        <v>-0.0023225546</v>
      </c>
      <c r="M257" s="31">
        <v>-0.0092638731</v>
      </c>
      <c r="N257" s="31">
        <v>0.0054644346</v>
      </c>
      <c r="O257" s="31">
        <v>0.0021262765</v>
      </c>
      <c r="P257" s="31">
        <v>-0.0057405233</v>
      </c>
      <c r="Q257" s="31">
        <v>0.0134606957</v>
      </c>
      <c r="R257" s="31">
        <v>0.0096507072</v>
      </c>
      <c r="S257" s="31">
        <v>0.0025039315</v>
      </c>
      <c r="T257" s="31">
        <v>0.0154392719</v>
      </c>
      <c r="U257" s="31">
        <v>0.0060074329</v>
      </c>
      <c r="V257" s="31">
        <v>0.007373631</v>
      </c>
      <c r="W257" s="31">
        <v>-0.005032897</v>
      </c>
      <c r="X257" s="31">
        <v>0.0233636498</v>
      </c>
      <c r="Y257" s="31">
        <v>0.0012598634</v>
      </c>
      <c r="Z257" s="35">
        <v>0.0027343631</v>
      </c>
    </row>
    <row r="258" spans="1:26" s="1" customFormat="1" ht="12.75">
      <c r="A258" s="8">
        <v>23075</v>
      </c>
      <c r="B258" s="54" t="s">
        <v>213</v>
      </c>
      <c r="C258" s="59">
        <v>0.084913075</v>
      </c>
      <c r="D258" s="31">
        <v>0.093100071</v>
      </c>
      <c r="E258" s="31">
        <v>0.0804033875</v>
      </c>
      <c r="F258" s="31">
        <v>0.0867509842</v>
      </c>
      <c r="G258" s="31">
        <v>0.0971778631</v>
      </c>
      <c r="H258" s="31">
        <v>0.0689591765</v>
      </c>
      <c r="I258" s="31">
        <v>0.0506734848</v>
      </c>
      <c r="J258" s="31">
        <v>-0.0027873516</v>
      </c>
      <c r="K258" s="31">
        <v>-0.0086108446</v>
      </c>
      <c r="L258" s="31">
        <v>0.0161737204</v>
      </c>
      <c r="M258" s="31">
        <v>0.0166288614</v>
      </c>
      <c r="N258" s="31">
        <v>0.0273377895</v>
      </c>
      <c r="O258" s="31">
        <v>0.0262619257</v>
      </c>
      <c r="P258" s="31">
        <v>0.0157657266</v>
      </c>
      <c r="Q258" s="31">
        <v>0.0306456685</v>
      </c>
      <c r="R258" s="31">
        <v>0.0328611732</v>
      </c>
      <c r="S258" s="31">
        <v>0.0275194645</v>
      </c>
      <c r="T258" s="31">
        <v>0.0388261676</v>
      </c>
      <c r="U258" s="31">
        <v>0.0364047885</v>
      </c>
      <c r="V258" s="31">
        <v>0.0360353589</v>
      </c>
      <c r="W258" s="31">
        <v>0.0209626555</v>
      </c>
      <c r="X258" s="31">
        <v>0.0411084294</v>
      </c>
      <c r="Y258" s="31">
        <v>0.0344218016</v>
      </c>
      <c r="Z258" s="35">
        <v>0.0368338227</v>
      </c>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0.0972200632</v>
      </c>
      <c r="D263" s="31">
        <v>0.1056286097</v>
      </c>
      <c r="E263" s="31">
        <v>0.0893357992</v>
      </c>
      <c r="F263" s="31">
        <v>0.0984176993</v>
      </c>
      <c r="G263" s="31">
        <v>0.1100909114</v>
      </c>
      <c r="H263" s="31">
        <v>0.0798479319</v>
      </c>
      <c r="I263" s="31">
        <v>0.0623762012</v>
      </c>
      <c r="J263" s="31">
        <v>0.0036300421</v>
      </c>
      <c r="K263" s="31">
        <v>-0.0026171207</v>
      </c>
      <c r="L263" s="31">
        <v>0.0209468007</v>
      </c>
      <c r="M263" s="31">
        <v>0.0178845525</v>
      </c>
      <c r="N263" s="31">
        <v>0.0305894613</v>
      </c>
      <c r="O263" s="31">
        <v>0.0304304957</v>
      </c>
      <c r="P263" s="31">
        <v>0.0202022791</v>
      </c>
      <c r="Q263" s="31">
        <v>0.0353381038</v>
      </c>
      <c r="R263" s="31">
        <v>0.0357342958</v>
      </c>
      <c r="S263" s="31">
        <v>0.0298429132</v>
      </c>
      <c r="T263" s="31">
        <v>0.0408583283</v>
      </c>
      <c r="U263" s="31">
        <v>0.0391475558</v>
      </c>
      <c r="V263" s="31">
        <v>0.0443409681</v>
      </c>
      <c r="W263" s="31">
        <v>0.031170547</v>
      </c>
      <c r="X263" s="31">
        <v>0.049484551</v>
      </c>
      <c r="Y263" s="31">
        <v>0.0363000631</v>
      </c>
      <c r="Z263" s="35">
        <v>0.0365555882</v>
      </c>
    </row>
    <row r="264" spans="1:26" s="1" customFormat="1" ht="12.75">
      <c r="A264" s="8">
        <v>23098</v>
      </c>
      <c r="B264" s="54" t="s">
        <v>442</v>
      </c>
      <c r="C264" s="59">
        <v>0.0923877954</v>
      </c>
      <c r="D264" s="31">
        <v>0.1008244157</v>
      </c>
      <c r="E264" s="31">
        <v>0.0868793726</v>
      </c>
      <c r="F264" s="31">
        <v>0.0940713286</v>
      </c>
      <c r="G264" s="31">
        <v>0.1047310829</v>
      </c>
      <c r="H264" s="31">
        <v>0.0771701932</v>
      </c>
      <c r="I264" s="31">
        <v>0.0600799322</v>
      </c>
      <c r="J264" s="31">
        <v>0.0069445968</v>
      </c>
      <c r="K264" s="31">
        <v>0.0022106767</v>
      </c>
      <c r="L264" s="31">
        <v>0.0258104801</v>
      </c>
      <c r="M264" s="31">
        <v>0.0247128606</v>
      </c>
      <c r="N264" s="31">
        <v>0.0367654562</v>
      </c>
      <c r="O264" s="31">
        <v>0.0358358622</v>
      </c>
      <c r="P264" s="31">
        <v>0.0252618194</v>
      </c>
      <c r="Q264" s="31">
        <v>0.0391922593</v>
      </c>
      <c r="R264" s="31">
        <v>0.0400870442</v>
      </c>
      <c r="S264" s="31">
        <v>0.0347054601</v>
      </c>
      <c r="T264" s="31">
        <v>0.0454729199</v>
      </c>
      <c r="U264" s="31">
        <v>0.0428049564</v>
      </c>
      <c r="V264" s="31">
        <v>0.0435566902</v>
      </c>
      <c r="W264" s="31">
        <v>0.0294797421</v>
      </c>
      <c r="X264" s="31">
        <v>0.0498911738</v>
      </c>
      <c r="Y264" s="31">
        <v>0.0410466194</v>
      </c>
      <c r="Z264" s="35">
        <v>0.0429012775</v>
      </c>
    </row>
    <row r="265" spans="1:26" s="1" customFormat="1" ht="12.75">
      <c r="A265" s="8">
        <v>23100</v>
      </c>
      <c r="B265" s="54" t="s">
        <v>219</v>
      </c>
      <c r="C265" s="59">
        <v>0.0895370841</v>
      </c>
      <c r="D265" s="31">
        <v>0.1050522327</v>
      </c>
      <c r="E265" s="31">
        <v>0.0821105838</v>
      </c>
      <c r="F265" s="31">
        <v>0.0893540382</v>
      </c>
      <c r="G265" s="31">
        <v>0.1056547761</v>
      </c>
      <c r="H265" s="31">
        <v>0.0732449293</v>
      </c>
      <c r="I265" s="31">
        <v>0.0466516614</v>
      </c>
      <c r="J265" s="31">
        <v>-0.0322259665</v>
      </c>
      <c r="K265" s="31">
        <v>-0.0393919945</v>
      </c>
      <c r="L265" s="31">
        <v>-0.0056964159</v>
      </c>
      <c r="M265" s="31">
        <v>-0.0118619204</v>
      </c>
      <c r="N265" s="31">
        <v>0.0016069412</v>
      </c>
      <c r="O265" s="31">
        <v>-0.000135541</v>
      </c>
      <c r="P265" s="31">
        <v>-0.0097119808</v>
      </c>
      <c r="Q265" s="31">
        <v>0.0096004009</v>
      </c>
      <c r="R265" s="31">
        <v>0.0065473318</v>
      </c>
      <c r="S265" s="31">
        <v>-0.000275135</v>
      </c>
      <c r="T265" s="31">
        <v>0.0117568374</v>
      </c>
      <c r="U265" s="31">
        <v>0.0033564568</v>
      </c>
      <c r="V265" s="31">
        <v>0.0048031807</v>
      </c>
      <c r="W265" s="31">
        <v>-0.0088231564</v>
      </c>
      <c r="X265" s="31">
        <v>0.0193135738</v>
      </c>
      <c r="Y265" s="31">
        <v>-0.0004553795</v>
      </c>
      <c r="Z265" s="35">
        <v>0.0001568794</v>
      </c>
    </row>
    <row r="266" spans="1:26" s="1" customFormat="1" ht="12.75">
      <c r="A266" s="39">
        <v>23105</v>
      </c>
      <c r="B266" s="55" t="s">
        <v>220</v>
      </c>
      <c r="C266" s="60">
        <v>0.0985139608</v>
      </c>
      <c r="D266" s="37">
        <v>0.1118000746</v>
      </c>
      <c r="E266" s="37">
        <v>0.0903558731</v>
      </c>
      <c r="F266" s="37">
        <v>0.0961229205</v>
      </c>
      <c r="G266" s="37">
        <v>0.1123484373</v>
      </c>
      <c r="H266" s="37">
        <v>0.0806537867</v>
      </c>
      <c r="I266" s="37">
        <v>0.0585840344</v>
      </c>
      <c r="J266" s="37">
        <v>-0.0091958046</v>
      </c>
      <c r="K266" s="37">
        <v>-0.0136635303</v>
      </c>
      <c r="L266" s="37">
        <v>0.018034339</v>
      </c>
      <c r="M266" s="37">
        <v>0.0173057914</v>
      </c>
      <c r="N266" s="37">
        <v>0.027410388</v>
      </c>
      <c r="O266" s="37">
        <v>0.028440237</v>
      </c>
      <c r="P266" s="37">
        <v>0.0185632706</v>
      </c>
      <c r="Q266" s="37">
        <v>0.0354668498</v>
      </c>
      <c r="R266" s="37">
        <v>0.0295401216</v>
      </c>
      <c r="S266" s="37">
        <v>0.0231535435</v>
      </c>
      <c r="T266" s="37">
        <v>0.0331606269</v>
      </c>
      <c r="U266" s="37">
        <v>0.025993526</v>
      </c>
      <c r="V266" s="37">
        <v>0.0298364162</v>
      </c>
      <c r="W266" s="37">
        <v>0.0147718191</v>
      </c>
      <c r="X266" s="37">
        <v>0.0428392291</v>
      </c>
      <c r="Y266" s="37">
        <v>0.0233799815</v>
      </c>
      <c r="Z266" s="38">
        <v>0.0230227709</v>
      </c>
    </row>
    <row r="267" spans="1:26" s="1" customFormat="1" ht="12.75">
      <c r="A267" s="8">
        <v>23107</v>
      </c>
      <c r="B267" s="54" t="s">
        <v>443</v>
      </c>
      <c r="C267" s="59">
        <v>0.1041350961</v>
      </c>
      <c r="D267" s="31">
        <v>0.1125785708</v>
      </c>
      <c r="E267" s="31">
        <v>0.0979275107</v>
      </c>
      <c r="F267" s="31">
        <v>0.1065208912</v>
      </c>
      <c r="G267" s="31">
        <v>0.1178753972</v>
      </c>
      <c r="H267" s="31">
        <v>0.0883930326</v>
      </c>
      <c r="I267" s="31">
        <v>0.0696575046</v>
      </c>
      <c r="J267" s="31">
        <v>0.0081341863</v>
      </c>
      <c r="K267" s="31">
        <v>0.0028737187</v>
      </c>
      <c r="L267" s="31">
        <v>0.0301584005</v>
      </c>
      <c r="M267" s="31">
        <v>0.0287761092</v>
      </c>
      <c r="N267" s="31">
        <v>0.0398766398</v>
      </c>
      <c r="O267" s="31">
        <v>0.0392801166</v>
      </c>
      <c r="P267" s="31">
        <v>0.0299793482</v>
      </c>
      <c r="Q267" s="31">
        <v>0.0452119708</v>
      </c>
      <c r="R267" s="31">
        <v>0.048053205</v>
      </c>
      <c r="S267" s="31">
        <v>0.0439156294</v>
      </c>
      <c r="T267" s="31">
        <v>0.0567097664</v>
      </c>
      <c r="U267" s="31">
        <v>0.0544660687</v>
      </c>
      <c r="V267" s="31">
        <v>0.0565850139</v>
      </c>
      <c r="W267" s="31">
        <v>0.0430060625</v>
      </c>
      <c r="X267" s="31">
        <v>0.0666483641</v>
      </c>
      <c r="Y267" s="31">
        <v>0.0518377423</v>
      </c>
      <c r="Z267" s="35">
        <v>0.0480745435</v>
      </c>
    </row>
    <row r="268" spans="1:26" s="1" customFormat="1" ht="12.75">
      <c r="A268" s="8">
        <v>23110</v>
      </c>
      <c r="B268" s="54" t="s">
        <v>444</v>
      </c>
      <c r="C268" s="59">
        <v>0.0900549889</v>
      </c>
      <c r="D268" s="31">
        <v>0.1055549383</v>
      </c>
      <c r="E268" s="31">
        <v>0.0828694701</v>
      </c>
      <c r="F268" s="31">
        <v>0.0899893045</v>
      </c>
      <c r="G268" s="31">
        <v>0.1061015129</v>
      </c>
      <c r="H268" s="31">
        <v>0.0737466812</v>
      </c>
      <c r="I268" s="31">
        <v>0.0475718975</v>
      </c>
      <c r="J268" s="31">
        <v>-0.0313988924</v>
      </c>
      <c r="K268" s="31">
        <v>-0.0383998156</v>
      </c>
      <c r="L268" s="31">
        <v>-0.0054475069</v>
      </c>
      <c r="M268" s="31">
        <v>-0.0117198229</v>
      </c>
      <c r="N268" s="31">
        <v>0.0018161535</v>
      </c>
      <c r="O268" s="31">
        <v>0.00026232</v>
      </c>
      <c r="P268" s="31">
        <v>-0.0093054771</v>
      </c>
      <c r="Q268" s="31">
        <v>0.0097397566</v>
      </c>
      <c r="R268" s="31">
        <v>0.0072973371</v>
      </c>
      <c r="S268" s="31">
        <v>4.00543E-05</v>
      </c>
      <c r="T268" s="31">
        <v>0.0119786859</v>
      </c>
      <c r="U268" s="31">
        <v>0.0041185617</v>
      </c>
      <c r="V268" s="31">
        <v>0.0055216551</v>
      </c>
      <c r="W268" s="31">
        <v>-0.0083453655</v>
      </c>
      <c r="X268" s="31">
        <v>0.0209969282</v>
      </c>
      <c r="Y268" s="31">
        <v>0.000425458</v>
      </c>
      <c r="Z268" s="35">
        <v>0.0011816621</v>
      </c>
    </row>
    <row r="269" spans="1:26" s="1" customFormat="1" ht="12.75">
      <c r="A269" s="8">
        <v>23115</v>
      </c>
      <c r="B269" s="54" t="s">
        <v>445</v>
      </c>
      <c r="C269" s="59">
        <v>0.1150617599</v>
      </c>
      <c r="D269" s="31">
        <v>0.1296500564</v>
      </c>
      <c r="E269" s="31">
        <v>0.1055209637</v>
      </c>
      <c r="F269" s="31">
        <v>0.1126630306</v>
      </c>
      <c r="G269" s="31">
        <v>0.1276922226</v>
      </c>
      <c r="H269" s="31">
        <v>0.0969298482</v>
      </c>
      <c r="I269" s="31">
        <v>0.0672902465</v>
      </c>
      <c r="J269" s="31">
        <v>-0.024780035</v>
      </c>
      <c r="K269" s="31">
        <v>-0.0307649374</v>
      </c>
      <c r="L269" s="31">
        <v>0.0175127983</v>
      </c>
      <c r="M269" s="31">
        <v>0.0099875331</v>
      </c>
      <c r="N269" s="31">
        <v>0.0268232822</v>
      </c>
      <c r="O269" s="31">
        <v>0.0277913809</v>
      </c>
      <c r="P269" s="31">
        <v>0.0188587904</v>
      </c>
      <c r="Q269" s="31">
        <v>0.0354981422</v>
      </c>
      <c r="R269" s="31">
        <v>0.0333206654</v>
      </c>
      <c r="S269" s="31">
        <v>0.0237624049</v>
      </c>
      <c r="T269" s="31">
        <v>0.0335540771</v>
      </c>
      <c r="U269" s="31">
        <v>0.0235905051</v>
      </c>
      <c r="V269" s="31">
        <v>0.0234766006</v>
      </c>
      <c r="W269" s="31">
        <v>0.0098233819</v>
      </c>
      <c r="X269" s="31">
        <v>0.0473284721</v>
      </c>
      <c r="Y269" s="31">
        <v>0.0076541305</v>
      </c>
      <c r="Z269" s="35">
        <v>-0.0032852888</v>
      </c>
    </row>
    <row r="270" spans="1:26" s="1" customFormat="1" ht="12.75">
      <c r="A270" s="8">
        <v>23120</v>
      </c>
      <c r="B270" s="54" t="s">
        <v>446</v>
      </c>
      <c r="C270" s="59">
        <v>0.1007894278</v>
      </c>
      <c r="D270" s="31">
        <v>0.1156406403</v>
      </c>
      <c r="E270" s="31">
        <v>0.0935870409</v>
      </c>
      <c r="F270" s="31">
        <v>0.1015315056</v>
      </c>
      <c r="G270" s="31">
        <v>0.1158568859</v>
      </c>
      <c r="H270" s="31">
        <v>0.0855884552</v>
      </c>
      <c r="I270" s="31">
        <v>0.0615168214</v>
      </c>
      <c r="J270" s="31">
        <v>-0.0107227564</v>
      </c>
      <c r="K270" s="31">
        <v>-0.0153347254</v>
      </c>
      <c r="L270" s="31">
        <v>0.0145540833</v>
      </c>
      <c r="M270" s="31">
        <v>0.0118208528</v>
      </c>
      <c r="N270" s="31">
        <v>0.0252087712</v>
      </c>
      <c r="O270" s="31">
        <v>0.0270570517</v>
      </c>
      <c r="P270" s="31">
        <v>0.0171017051</v>
      </c>
      <c r="Q270" s="31">
        <v>0.0346602201</v>
      </c>
      <c r="R270" s="31">
        <v>0.0317817926</v>
      </c>
      <c r="S270" s="31">
        <v>0.0247955322</v>
      </c>
      <c r="T270" s="31">
        <v>0.0353719592</v>
      </c>
      <c r="U270" s="31">
        <v>0.0275434852</v>
      </c>
      <c r="V270" s="31">
        <v>0.0275299549</v>
      </c>
      <c r="W270" s="31">
        <v>0.0111649036</v>
      </c>
      <c r="X270" s="31">
        <v>0.0385653377</v>
      </c>
      <c r="Y270" s="31">
        <v>0.0202623606</v>
      </c>
      <c r="Z270" s="35">
        <v>0.0194815993</v>
      </c>
    </row>
    <row r="271" spans="1:26" s="1" customFormat="1" ht="12.75">
      <c r="A271" s="39">
        <v>23125</v>
      </c>
      <c r="B271" s="55" t="s">
        <v>221</v>
      </c>
      <c r="C271" s="60">
        <v>0.1008477807</v>
      </c>
      <c r="D271" s="37">
        <v>0.116099596</v>
      </c>
      <c r="E271" s="37">
        <v>0.0921148658</v>
      </c>
      <c r="F271" s="37">
        <v>0.0993709564</v>
      </c>
      <c r="G271" s="37">
        <v>0.1147223711</v>
      </c>
      <c r="H271" s="37">
        <v>0.0831121206</v>
      </c>
      <c r="I271" s="37">
        <v>0.0549367666</v>
      </c>
      <c r="J271" s="37">
        <v>-0.0317839384</v>
      </c>
      <c r="K271" s="37">
        <v>-0.0378996134</v>
      </c>
      <c r="L271" s="37">
        <v>0.0031569004</v>
      </c>
      <c r="M271" s="37">
        <v>-0.0036711693</v>
      </c>
      <c r="N271" s="37">
        <v>0.0114400387</v>
      </c>
      <c r="O271" s="37">
        <v>0.0111704469</v>
      </c>
      <c r="P271" s="37">
        <v>0.0017825365</v>
      </c>
      <c r="Q271" s="37">
        <v>0.0202873945</v>
      </c>
      <c r="R271" s="37">
        <v>0.0180639029</v>
      </c>
      <c r="S271" s="37">
        <v>0.0096848011</v>
      </c>
      <c r="T271" s="37">
        <v>0.0204127431</v>
      </c>
      <c r="U271" s="37">
        <v>0.0116242766</v>
      </c>
      <c r="V271" s="37">
        <v>0.0120423436</v>
      </c>
      <c r="W271" s="37">
        <v>-0.0016722679</v>
      </c>
      <c r="X271" s="37">
        <v>0.0326243639</v>
      </c>
      <c r="Y271" s="37">
        <v>0.0039265156</v>
      </c>
      <c r="Z271" s="38">
        <v>-0.0013887882</v>
      </c>
    </row>
    <row r="272" spans="1:26" s="1" customFormat="1" ht="12.75">
      <c r="A272" s="8">
        <v>23130</v>
      </c>
      <c r="B272" s="54" t="s">
        <v>222</v>
      </c>
      <c r="C272" s="59">
        <v>0.1074551344</v>
      </c>
      <c r="D272" s="31">
        <v>0.1153238416</v>
      </c>
      <c r="E272" s="31">
        <v>0.09973526</v>
      </c>
      <c r="F272" s="31">
        <v>0.1096454263</v>
      </c>
      <c r="G272" s="31">
        <v>0.1215445399</v>
      </c>
      <c r="H272" s="31">
        <v>0.0922258496</v>
      </c>
      <c r="I272" s="31">
        <v>0.0735108852</v>
      </c>
      <c r="J272" s="31">
        <v>0.0038564801</v>
      </c>
      <c r="K272" s="31">
        <v>0.0003458858</v>
      </c>
      <c r="L272" s="31"/>
      <c r="M272" s="31"/>
      <c r="N272" s="31"/>
      <c r="O272" s="31"/>
      <c r="P272" s="31">
        <v>0.0374442339</v>
      </c>
      <c r="Q272" s="31">
        <v>0.0529974103</v>
      </c>
      <c r="R272" s="31">
        <v>0.0545108318</v>
      </c>
      <c r="S272" s="31">
        <v>0.0498089194</v>
      </c>
      <c r="T272" s="31">
        <v>0.060200274</v>
      </c>
      <c r="U272" s="31">
        <v>0.0568228364</v>
      </c>
      <c r="V272" s="31">
        <v>0.0594685674</v>
      </c>
      <c r="W272" s="31">
        <v>0.045740664</v>
      </c>
      <c r="X272" s="31">
        <v>0.073346436</v>
      </c>
      <c r="Y272" s="31">
        <v>0.051378727</v>
      </c>
      <c r="Z272" s="35">
        <v>0.0417151451</v>
      </c>
    </row>
    <row r="273" spans="1:26" s="1" customFormat="1" ht="12.75">
      <c r="A273" s="8">
        <v>23131</v>
      </c>
      <c r="B273" s="54" t="s">
        <v>447</v>
      </c>
      <c r="C273" s="59">
        <v>0.0808770657</v>
      </c>
      <c r="D273" s="31">
        <v>0.0858539939</v>
      </c>
      <c r="E273" s="31">
        <v>0.0767740011</v>
      </c>
      <c r="F273" s="31">
        <v>0.0822265744</v>
      </c>
      <c r="G273" s="31">
        <v>0.0903779268</v>
      </c>
      <c r="H273" s="31">
        <v>0.0673252344</v>
      </c>
      <c r="I273" s="31">
        <v>0.054387331</v>
      </c>
      <c r="J273" s="31">
        <v>0.0172837973</v>
      </c>
      <c r="K273" s="31">
        <v>0.0165717006</v>
      </c>
      <c r="L273" s="31">
        <v>0.0359475017</v>
      </c>
      <c r="M273" s="31">
        <v>0.0401777625</v>
      </c>
      <c r="N273" s="31">
        <v>0.0485764742</v>
      </c>
      <c r="O273" s="31">
        <v>0.0458819866</v>
      </c>
      <c r="P273" s="31">
        <v>0.0330032706</v>
      </c>
      <c r="Q273" s="31">
        <v>0.043263793</v>
      </c>
      <c r="R273" s="31">
        <v>0.0406648517</v>
      </c>
      <c r="S273" s="31">
        <v>0.0358601213</v>
      </c>
      <c r="T273" s="31">
        <v>0.0464452505</v>
      </c>
      <c r="U273" s="31">
        <v>0.0449294448</v>
      </c>
      <c r="V273" s="31">
        <v>0.0445805788</v>
      </c>
      <c r="W273" s="31">
        <v>0.0327214003</v>
      </c>
      <c r="X273" s="31">
        <v>0.0474541783</v>
      </c>
      <c r="Y273" s="31">
        <v>0.0455009341</v>
      </c>
      <c r="Z273" s="35">
        <v>0.05493927</v>
      </c>
    </row>
    <row r="274" spans="1:26" s="1" customFormat="1" ht="12.75">
      <c r="A274" s="8">
        <v>23135</v>
      </c>
      <c r="B274" s="54" t="s">
        <v>223</v>
      </c>
      <c r="C274" s="59">
        <v>0.0894249082</v>
      </c>
      <c r="D274" s="31">
        <v>0.1056573987</v>
      </c>
      <c r="E274" s="31">
        <v>0.075968504</v>
      </c>
      <c r="F274" s="31">
        <v>0.0836193562</v>
      </c>
      <c r="G274" s="31">
        <v>0.1008128524</v>
      </c>
      <c r="H274" s="31">
        <v>0.0683490038</v>
      </c>
      <c r="I274" s="31">
        <v>0.042833209</v>
      </c>
      <c r="J274" s="31">
        <v>-0.0291253328</v>
      </c>
      <c r="K274" s="31">
        <v>-0.0330637693</v>
      </c>
      <c r="L274" s="31">
        <v>0.0032534003</v>
      </c>
      <c r="M274" s="31">
        <v>0.0084148049</v>
      </c>
      <c r="N274" s="31">
        <v>0.0105552077</v>
      </c>
      <c r="O274" s="31">
        <v>0.0109434724</v>
      </c>
      <c r="P274" s="31">
        <v>-0.0002449751</v>
      </c>
      <c r="Q274" s="31">
        <v>0.0168797374</v>
      </c>
      <c r="R274" s="31">
        <v>0.0112728477</v>
      </c>
      <c r="S274" s="31">
        <v>0.0040253401</v>
      </c>
      <c r="T274" s="31">
        <v>0.0148474574</v>
      </c>
      <c r="U274" s="31">
        <v>0.0080924034</v>
      </c>
      <c r="V274" s="31">
        <v>0.0098258257</v>
      </c>
      <c r="W274" s="31">
        <v>-0.0012772083</v>
      </c>
      <c r="X274" s="31">
        <v>0.0284255147</v>
      </c>
      <c r="Y274" s="31">
        <v>0.0059689283</v>
      </c>
      <c r="Z274" s="35">
        <v>-0.0014445782</v>
      </c>
    </row>
    <row r="275" spans="1:26" s="1" customFormat="1" ht="12.75">
      <c r="A275" s="8">
        <v>23140</v>
      </c>
      <c r="B275" s="54" t="s">
        <v>224</v>
      </c>
      <c r="C275" s="59">
        <v>0.0986986756</v>
      </c>
      <c r="D275" s="31">
        <v>0.1138548851</v>
      </c>
      <c r="E275" s="31">
        <v>0.0916055441</v>
      </c>
      <c r="F275" s="31">
        <v>0.0996800661</v>
      </c>
      <c r="G275" s="31">
        <v>0.1139156222</v>
      </c>
      <c r="H275" s="31">
        <v>0.083663404</v>
      </c>
      <c r="I275" s="31">
        <v>0.059289217</v>
      </c>
      <c r="J275" s="31">
        <v>-0.0124784708</v>
      </c>
      <c r="K275" s="31">
        <v>-0.0170577765</v>
      </c>
      <c r="L275" s="31">
        <v>0.0127950311</v>
      </c>
      <c r="M275" s="31">
        <v>0.0107089877</v>
      </c>
      <c r="N275" s="31">
        <v>0.0235996246</v>
      </c>
      <c r="O275" s="31">
        <v>0.0259065032</v>
      </c>
      <c r="P275" s="31">
        <v>0.0160839558</v>
      </c>
      <c r="Q275" s="31">
        <v>0.0339349508</v>
      </c>
      <c r="R275" s="31">
        <v>0.0307295918</v>
      </c>
      <c r="S275" s="31">
        <v>0.0237898827</v>
      </c>
      <c r="T275" s="31">
        <v>0.0343034863</v>
      </c>
      <c r="U275" s="31">
        <v>0.0262215734</v>
      </c>
      <c r="V275" s="31">
        <v>0.0263058543</v>
      </c>
      <c r="W275" s="31">
        <v>0.0097595453</v>
      </c>
      <c r="X275" s="31">
        <v>0.037037909</v>
      </c>
      <c r="Y275" s="31">
        <v>0.0187742114</v>
      </c>
      <c r="Z275" s="35">
        <v>0.0172869563</v>
      </c>
    </row>
    <row r="276" spans="1:26" s="1" customFormat="1" ht="12.75">
      <c r="A276" s="39">
        <v>23142</v>
      </c>
      <c r="B276" s="55" t="s">
        <v>448</v>
      </c>
      <c r="C276" s="60">
        <v>0.0874897242</v>
      </c>
      <c r="D276" s="37">
        <v>0.0926213861</v>
      </c>
      <c r="E276" s="37">
        <v>0.0852137804</v>
      </c>
      <c r="F276" s="37">
        <v>0.0977131724</v>
      </c>
      <c r="G276" s="37">
        <v>0.1049078703</v>
      </c>
      <c r="H276" s="37">
        <v>0.0782850981</v>
      </c>
      <c r="I276" s="37">
        <v>0.0607722998</v>
      </c>
      <c r="J276" s="37">
        <v>0.019320786</v>
      </c>
      <c r="K276" s="37">
        <v>0.0204080939</v>
      </c>
      <c r="L276" s="37">
        <v>0.0389459133</v>
      </c>
      <c r="M276" s="37">
        <v>0.0410659909</v>
      </c>
      <c r="N276" s="37">
        <v>0.0542241335</v>
      </c>
      <c r="O276" s="37">
        <v>0.0528999567</v>
      </c>
      <c r="P276" s="37">
        <v>0.0465484858</v>
      </c>
      <c r="Q276" s="37">
        <v>0.0594803095</v>
      </c>
      <c r="R276" s="37">
        <v>0.0730927587</v>
      </c>
      <c r="S276" s="37">
        <v>0.073033154</v>
      </c>
      <c r="T276" s="37">
        <v>0.0785743594</v>
      </c>
      <c r="U276" s="37">
        <v>0.079097569</v>
      </c>
      <c r="V276" s="37">
        <v>0.0790472031</v>
      </c>
      <c r="W276" s="37">
        <v>0.067293942</v>
      </c>
      <c r="X276" s="37">
        <v>0.0801032186</v>
      </c>
      <c r="Y276" s="37">
        <v>0.0738095045</v>
      </c>
      <c r="Z276" s="38">
        <v>0.0706358552</v>
      </c>
    </row>
    <row r="277" spans="1:26" s="1" customFormat="1" ht="12.75">
      <c r="A277" s="8">
        <v>23145</v>
      </c>
      <c r="B277" s="54" t="s">
        <v>225</v>
      </c>
      <c r="C277" s="59">
        <v>0.0931270123</v>
      </c>
      <c r="D277" s="31">
        <v>0.108887136</v>
      </c>
      <c r="E277" s="31">
        <v>0.0849427581</v>
      </c>
      <c r="F277" s="31">
        <v>0.0921641588</v>
      </c>
      <c r="G277" s="31">
        <v>0.1080296636</v>
      </c>
      <c r="H277" s="31">
        <v>0.0758883357</v>
      </c>
      <c r="I277" s="31">
        <v>0.0493878722</v>
      </c>
      <c r="J277" s="31">
        <v>-0.0320427418</v>
      </c>
      <c r="K277" s="31">
        <v>-0.0388700962</v>
      </c>
      <c r="L277" s="31">
        <v>-0.0037753582</v>
      </c>
      <c r="M277" s="31">
        <v>-0.0100938082</v>
      </c>
      <c r="N277" s="31">
        <v>0.0036332011</v>
      </c>
      <c r="O277" s="31">
        <v>0.0005073547</v>
      </c>
      <c r="P277" s="31">
        <v>-0.0072476864</v>
      </c>
      <c r="Q277" s="31">
        <v>0.0119286776</v>
      </c>
      <c r="R277" s="31">
        <v>0.0098593235</v>
      </c>
      <c r="S277" s="31">
        <v>0.0023417473</v>
      </c>
      <c r="T277" s="31">
        <v>0.0139060616</v>
      </c>
      <c r="U277" s="31">
        <v>0.0061944723</v>
      </c>
      <c r="V277" s="31">
        <v>0.0075239539</v>
      </c>
      <c r="W277" s="31">
        <v>-0.0064797401</v>
      </c>
      <c r="X277" s="31">
        <v>0.0243803859</v>
      </c>
      <c r="Y277" s="31">
        <v>0.0030260086</v>
      </c>
      <c r="Z277" s="35">
        <v>0.0022273064</v>
      </c>
    </row>
    <row r="278" spans="1:26" s="1" customFormat="1" ht="12.75">
      <c r="A278" s="8">
        <v>23150</v>
      </c>
      <c r="B278" s="54" t="s">
        <v>226</v>
      </c>
      <c r="C278" s="59">
        <v>0.0915604234</v>
      </c>
      <c r="D278" s="31">
        <v>0.1077471972</v>
      </c>
      <c r="E278" s="31">
        <v>0.0838268399</v>
      </c>
      <c r="F278" s="31">
        <v>0.0910763144</v>
      </c>
      <c r="G278" s="31">
        <v>0.1075533032</v>
      </c>
      <c r="H278" s="31">
        <v>0.0748474598</v>
      </c>
      <c r="I278" s="31">
        <v>0.0478570461</v>
      </c>
      <c r="J278" s="31">
        <v>-0.0344438553</v>
      </c>
      <c r="K278" s="31">
        <v>-0.0418579578</v>
      </c>
      <c r="L278" s="31">
        <v>-0.007702589</v>
      </c>
      <c r="M278" s="31">
        <v>-0.0143162012</v>
      </c>
      <c r="N278" s="31">
        <v>-0.0002298355</v>
      </c>
      <c r="O278" s="31">
        <v>-0.0020685196</v>
      </c>
      <c r="P278" s="31">
        <v>-0.011467576</v>
      </c>
      <c r="Q278" s="31">
        <v>0.0081076622</v>
      </c>
      <c r="R278" s="31">
        <v>0.0061188936</v>
      </c>
      <c r="S278" s="31">
        <v>-0.0011975765</v>
      </c>
      <c r="T278" s="31">
        <v>0.010679245</v>
      </c>
      <c r="U278" s="31">
        <v>0.0027778745</v>
      </c>
      <c r="V278" s="31">
        <v>0.0041043162</v>
      </c>
      <c r="W278" s="31">
        <v>-0.0096826553</v>
      </c>
      <c r="X278" s="31">
        <v>0.0210294724</v>
      </c>
      <c r="Y278" s="31">
        <v>0.0002582073</v>
      </c>
      <c r="Z278" s="35">
        <v>-2.63453E-05</v>
      </c>
    </row>
    <row r="279" spans="1:26" s="1" customFormat="1" ht="12.75">
      <c r="A279" s="8">
        <v>23155</v>
      </c>
      <c r="B279" s="54" t="s">
        <v>227</v>
      </c>
      <c r="C279" s="59">
        <v>0.0981068015</v>
      </c>
      <c r="D279" s="31">
        <v>0.1117786765</v>
      </c>
      <c r="E279" s="31">
        <v>0.0897023082</v>
      </c>
      <c r="F279" s="31">
        <v>0.0957468152</v>
      </c>
      <c r="G279" s="31">
        <v>0.1119270325</v>
      </c>
      <c r="H279" s="31">
        <v>0.0802074075</v>
      </c>
      <c r="I279" s="31">
        <v>0.0576699376</v>
      </c>
      <c r="J279" s="31">
        <v>-0.0109535456</v>
      </c>
      <c r="K279" s="31">
        <v>-0.0151857138</v>
      </c>
      <c r="L279" s="31">
        <v>0.0165718794</v>
      </c>
      <c r="M279" s="31">
        <v>0.0159720182</v>
      </c>
      <c r="N279" s="31">
        <v>0.0259388089</v>
      </c>
      <c r="O279" s="31">
        <v>0.0270159841</v>
      </c>
      <c r="P279" s="31">
        <v>0.0171487331</v>
      </c>
      <c r="Q279" s="31">
        <v>0.0342292786</v>
      </c>
      <c r="R279" s="31">
        <v>0.0285917521</v>
      </c>
      <c r="S279" s="31">
        <v>0.0221182704</v>
      </c>
      <c r="T279" s="31">
        <v>0.0322324038</v>
      </c>
      <c r="U279" s="31">
        <v>0.0247257352</v>
      </c>
      <c r="V279" s="31">
        <v>0.0281136036</v>
      </c>
      <c r="W279" s="31">
        <v>0.0132528543</v>
      </c>
      <c r="X279" s="31">
        <v>0.0413614511</v>
      </c>
      <c r="Y279" s="31">
        <v>0.0213771462</v>
      </c>
      <c r="Z279" s="35">
        <v>0.0202912688</v>
      </c>
    </row>
    <row r="280" spans="1:26" s="1" customFormat="1" ht="12.75">
      <c r="A280" s="8">
        <v>23160</v>
      </c>
      <c r="B280" s="54" t="s">
        <v>228</v>
      </c>
      <c r="C280" s="59">
        <v>0.103900075</v>
      </c>
      <c r="D280" s="31">
        <v>0.1156798601</v>
      </c>
      <c r="E280" s="31">
        <v>0.0957829952</v>
      </c>
      <c r="F280" s="31">
        <v>0.101359725</v>
      </c>
      <c r="G280" s="31">
        <v>0.1175635457</v>
      </c>
      <c r="H280" s="31">
        <v>0.0859079361</v>
      </c>
      <c r="I280" s="31">
        <v>0.0641360879</v>
      </c>
      <c r="J280" s="31">
        <v>-0.0008957386</v>
      </c>
      <c r="K280" s="31">
        <v>-0.0063071251</v>
      </c>
      <c r="L280" s="31">
        <v>0.0227288604</v>
      </c>
      <c r="M280" s="31">
        <v>0.019625783</v>
      </c>
      <c r="N280" s="31">
        <v>0.0308258533</v>
      </c>
      <c r="O280" s="31">
        <v>0.0313671827</v>
      </c>
      <c r="P280" s="31">
        <v>0.0222563148</v>
      </c>
      <c r="Q280" s="31">
        <v>0.0383070111</v>
      </c>
      <c r="R280" s="31">
        <v>0.0342360735</v>
      </c>
      <c r="S280" s="31">
        <v>0.0276162624</v>
      </c>
      <c r="T280" s="31">
        <v>0.0378807187</v>
      </c>
      <c r="U280" s="31">
        <v>0.0321824551</v>
      </c>
      <c r="V280" s="31">
        <v>0.0360045433</v>
      </c>
      <c r="W280" s="31">
        <v>0.0227294564</v>
      </c>
      <c r="X280" s="31">
        <v>0.0503097177</v>
      </c>
      <c r="Y280" s="31">
        <v>0.0311940908</v>
      </c>
      <c r="Z280" s="35">
        <v>0.0332313776</v>
      </c>
    </row>
    <row r="281" spans="1:26" s="1" customFormat="1" ht="12.75">
      <c r="A281" s="39">
        <v>23172</v>
      </c>
      <c r="B281" s="55" t="s">
        <v>449</v>
      </c>
      <c r="C281" s="60">
        <v>0.1020573974</v>
      </c>
      <c r="D281" s="37">
        <v>0.1163747907</v>
      </c>
      <c r="E281" s="37">
        <v>0.0948072076</v>
      </c>
      <c r="F281" s="37">
        <v>0.1025601625</v>
      </c>
      <c r="G281" s="37">
        <v>0.1169370413</v>
      </c>
      <c r="H281" s="37">
        <v>0.0865566134</v>
      </c>
      <c r="I281" s="37">
        <v>0.0631385446</v>
      </c>
      <c r="J281" s="37">
        <v>-0.0105445385</v>
      </c>
      <c r="K281" s="37">
        <v>-0.0156630278</v>
      </c>
      <c r="L281" s="37">
        <v>0.0142095089</v>
      </c>
      <c r="M281" s="37">
        <v>0.0099408031</v>
      </c>
      <c r="N281" s="37">
        <v>0.0229809284</v>
      </c>
      <c r="O281" s="37">
        <v>0.023499608</v>
      </c>
      <c r="P281" s="37">
        <v>0.0132820606</v>
      </c>
      <c r="Q281" s="37">
        <v>0.0307643414</v>
      </c>
      <c r="R281" s="37">
        <v>0.028634727</v>
      </c>
      <c r="S281" s="37">
        <v>0.0212789774</v>
      </c>
      <c r="T281" s="37">
        <v>0.0321446061</v>
      </c>
      <c r="U281" s="37">
        <v>0.0248681903</v>
      </c>
      <c r="V281" s="37">
        <v>0.0255012512</v>
      </c>
      <c r="W281" s="37">
        <v>0.0105303526</v>
      </c>
      <c r="X281" s="37">
        <v>0.0381470919</v>
      </c>
      <c r="Y281" s="37">
        <v>0.0197870731</v>
      </c>
      <c r="Z281" s="38">
        <v>0.020332098</v>
      </c>
    </row>
    <row r="282" spans="1:26" s="1" customFormat="1" ht="12.75">
      <c r="A282" s="8">
        <v>23175</v>
      </c>
      <c r="B282" s="54" t="s">
        <v>229</v>
      </c>
      <c r="C282" s="59">
        <v>0.089040935</v>
      </c>
      <c r="D282" s="31">
        <v>0.0968778729</v>
      </c>
      <c r="E282" s="31">
        <v>0.0839957595</v>
      </c>
      <c r="F282" s="31">
        <v>0.0909951925</v>
      </c>
      <c r="G282" s="31">
        <v>0.1011995077</v>
      </c>
      <c r="H282" s="31">
        <v>0.0741232634</v>
      </c>
      <c r="I282" s="31">
        <v>0.057297051</v>
      </c>
      <c r="J282" s="31">
        <v>0.0057526827</v>
      </c>
      <c r="K282" s="31">
        <v>0.0011200309</v>
      </c>
      <c r="L282" s="31">
        <v>0.024430573</v>
      </c>
      <c r="M282" s="31">
        <v>0.0240604281</v>
      </c>
      <c r="N282" s="31">
        <v>0.0356498361</v>
      </c>
      <c r="O282" s="31">
        <v>0.0344247222</v>
      </c>
      <c r="P282" s="31">
        <v>0.0238120556</v>
      </c>
      <c r="Q282" s="31">
        <v>0.0375354886</v>
      </c>
      <c r="R282" s="31">
        <v>0.0387482643</v>
      </c>
      <c r="S282" s="31">
        <v>0.0336048007</v>
      </c>
      <c r="T282" s="31">
        <v>0.0445026159</v>
      </c>
      <c r="U282" s="31">
        <v>0.0421481133</v>
      </c>
      <c r="V282" s="31">
        <v>0.0427021384</v>
      </c>
      <c r="W282" s="31">
        <v>0.0281918049</v>
      </c>
      <c r="X282" s="31">
        <v>0.0483488441</v>
      </c>
      <c r="Y282" s="31">
        <v>0.0406067967</v>
      </c>
      <c r="Z282" s="35">
        <v>0.0424288511</v>
      </c>
    </row>
    <row r="283" spans="1:26" s="1" customFormat="1" ht="12.75">
      <c r="A283" s="8">
        <v>23176</v>
      </c>
      <c r="B283" s="54" t="s">
        <v>450</v>
      </c>
      <c r="C283" s="59">
        <v>0.0901119113</v>
      </c>
      <c r="D283" s="31">
        <v>0.0980358124</v>
      </c>
      <c r="E283" s="31">
        <v>0.085052669</v>
      </c>
      <c r="F283" s="31">
        <v>0.0922027826</v>
      </c>
      <c r="G283" s="31">
        <v>0.1024682522</v>
      </c>
      <c r="H283" s="31">
        <v>0.075232923</v>
      </c>
      <c r="I283" s="31">
        <v>0.0582157373</v>
      </c>
      <c r="J283" s="31">
        <v>0.0063690543</v>
      </c>
      <c r="K283" s="31">
        <v>0.0017284751</v>
      </c>
      <c r="L283" s="31">
        <v>0.0252164006</v>
      </c>
      <c r="M283" s="31">
        <v>0.0244928598</v>
      </c>
      <c r="N283" s="31">
        <v>0.0362548232</v>
      </c>
      <c r="O283" s="31">
        <v>0.0350773335</v>
      </c>
      <c r="P283" s="31">
        <v>0.0245575309</v>
      </c>
      <c r="Q283" s="31">
        <v>0.0382229686</v>
      </c>
      <c r="R283" s="31">
        <v>0.03978616</v>
      </c>
      <c r="S283" s="31">
        <v>0.0346041918</v>
      </c>
      <c r="T283" s="31">
        <v>0.0454387665</v>
      </c>
      <c r="U283" s="31">
        <v>0.0431520939</v>
      </c>
      <c r="V283" s="31">
        <v>0.0437224507</v>
      </c>
      <c r="W283" s="31">
        <v>0.0294315219</v>
      </c>
      <c r="X283" s="31">
        <v>0.0496450067</v>
      </c>
      <c r="Y283" s="31">
        <v>0.0415254831</v>
      </c>
      <c r="Z283" s="35">
        <v>0.0430827141</v>
      </c>
    </row>
    <row r="284" spans="1:26" s="1" customFormat="1" ht="12.75">
      <c r="A284" s="8">
        <v>23180</v>
      </c>
      <c r="B284" s="54" t="s">
        <v>230</v>
      </c>
      <c r="C284" s="59">
        <v>0.0986973643</v>
      </c>
      <c r="D284" s="31">
        <v>0.1114288568</v>
      </c>
      <c r="E284" s="31">
        <v>0.0908821225</v>
      </c>
      <c r="F284" s="31">
        <v>0.0962210298</v>
      </c>
      <c r="G284" s="31">
        <v>0.1125115752</v>
      </c>
      <c r="H284" s="31">
        <v>0.080843091</v>
      </c>
      <c r="I284" s="31">
        <v>0.0594187975</v>
      </c>
      <c r="J284" s="31">
        <v>-0.0072453022</v>
      </c>
      <c r="K284" s="31">
        <v>-0.0119730234</v>
      </c>
      <c r="L284" s="31">
        <v>0.0195642114</v>
      </c>
      <c r="M284" s="31">
        <v>0.0186775327</v>
      </c>
      <c r="N284" s="31">
        <v>0.0289034843</v>
      </c>
      <c r="O284" s="31">
        <v>0.029841125</v>
      </c>
      <c r="P284" s="31">
        <v>0.0199281573</v>
      </c>
      <c r="Q284" s="31">
        <v>0.0366185904</v>
      </c>
      <c r="R284" s="31">
        <v>0.0303099751</v>
      </c>
      <c r="S284" s="31">
        <v>0.0240105987</v>
      </c>
      <c r="T284" s="31">
        <v>0.0339449048</v>
      </c>
      <c r="U284" s="31">
        <v>0.0272682309</v>
      </c>
      <c r="V284" s="31">
        <v>0.0317102075</v>
      </c>
      <c r="W284" s="31">
        <v>0.0164219737</v>
      </c>
      <c r="X284" s="31">
        <v>0.0444456935</v>
      </c>
      <c r="Y284" s="31">
        <v>0.025721848</v>
      </c>
      <c r="Z284" s="35">
        <v>0.0263736844</v>
      </c>
    </row>
    <row r="285" spans="1:26" s="1" customFormat="1" ht="12.75">
      <c r="A285" s="8">
        <v>23185</v>
      </c>
      <c r="B285" s="54" t="s">
        <v>231</v>
      </c>
      <c r="C285" s="59">
        <v>0.0985332727</v>
      </c>
      <c r="D285" s="31">
        <v>0.1112751961</v>
      </c>
      <c r="E285" s="31">
        <v>0.0907229185</v>
      </c>
      <c r="F285" s="31">
        <v>0.096069932</v>
      </c>
      <c r="G285" s="31">
        <v>0.1123649478</v>
      </c>
      <c r="H285" s="31">
        <v>0.0806804895</v>
      </c>
      <c r="I285" s="31">
        <v>0.059237659</v>
      </c>
      <c r="J285" s="31">
        <v>-0.0074394941</v>
      </c>
      <c r="K285" s="31">
        <v>-0.0121589899</v>
      </c>
      <c r="L285" s="31">
        <v>0.0193887949</v>
      </c>
      <c r="M285" s="31">
        <v>0.0185183883</v>
      </c>
      <c r="N285" s="31">
        <v>0.0287386775</v>
      </c>
      <c r="O285" s="31">
        <v>0.0296652913</v>
      </c>
      <c r="P285" s="31">
        <v>0.0197418332</v>
      </c>
      <c r="Q285" s="31">
        <v>0.0364471674</v>
      </c>
      <c r="R285" s="31">
        <v>0.0301408768</v>
      </c>
      <c r="S285" s="31">
        <v>0.0238482952</v>
      </c>
      <c r="T285" s="31">
        <v>0.0337731838</v>
      </c>
      <c r="U285" s="31">
        <v>0.0271155238</v>
      </c>
      <c r="V285" s="31">
        <v>0.0315664411</v>
      </c>
      <c r="W285" s="31">
        <v>0.0162525773</v>
      </c>
      <c r="X285" s="31">
        <v>0.0442713499</v>
      </c>
      <c r="Y285" s="31">
        <v>0.0255632997</v>
      </c>
      <c r="Z285" s="35">
        <v>0.0261986256</v>
      </c>
    </row>
    <row r="286" spans="1:26" s="1" customFormat="1" ht="12.75">
      <c r="A286" s="39">
        <v>23190</v>
      </c>
      <c r="B286" s="55" t="s">
        <v>232</v>
      </c>
      <c r="C286" s="60">
        <v>0.0970947146</v>
      </c>
      <c r="D286" s="37">
        <v>0.1117984653</v>
      </c>
      <c r="E286" s="37">
        <v>0.0880271196</v>
      </c>
      <c r="F286" s="37">
        <v>0.0948173404</v>
      </c>
      <c r="G286" s="37">
        <v>0.1108680964</v>
      </c>
      <c r="H286" s="37">
        <v>0.0790891051</v>
      </c>
      <c r="I286" s="37">
        <v>0.0552894473</v>
      </c>
      <c r="J286" s="37">
        <v>-0.0156135559</v>
      </c>
      <c r="K286" s="37">
        <v>-0.0192127228</v>
      </c>
      <c r="L286" s="37">
        <v>0.0127110481</v>
      </c>
      <c r="M286" s="37">
        <v>0.0124583244</v>
      </c>
      <c r="N286" s="37">
        <v>0.0220476985</v>
      </c>
      <c r="O286" s="37">
        <v>0.0232467055</v>
      </c>
      <c r="P286" s="37">
        <v>0.0134109855</v>
      </c>
      <c r="Q286" s="37">
        <v>0.030975759</v>
      </c>
      <c r="R286" s="37">
        <v>0.0261226892</v>
      </c>
      <c r="S286" s="37">
        <v>0.0194153786</v>
      </c>
      <c r="T286" s="37">
        <v>0.0298219919</v>
      </c>
      <c r="U286" s="37">
        <v>0.0214001536</v>
      </c>
      <c r="V286" s="37">
        <v>0.0235581398</v>
      </c>
      <c r="W286" s="37">
        <v>0.0092505217</v>
      </c>
      <c r="X286" s="37">
        <v>0.0374714136</v>
      </c>
      <c r="Y286" s="37">
        <v>0.0160722733</v>
      </c>
      <c r="Z286" s="38">
        <v>0.0130164027</v>
      </c>
    </row>
    <row r="287" spans="1:26" s="1" customFormat="1" ht="12.75">
      <c r="A287" s="8">
        <v>23200</v>
      </c>
      <c r="B287" s="54" t="s">
        <v>233</v>
      </c>
      <c r="C287" s="59">
        <v>0.097104311</v>
      </c>
      <c r="D287" s="31">
        <v>0.1118079424</v>
      </c>
      <c r="E287" s="31">
        <v>0.088037014</v>
      </c>
      <c r="F287" s="31">
        <v>0.0948271155</v>
      </c>
      <c r="G287" s="31">
        <v>0.1108774543</v>
      </c>
      <c r="H287" s="31">
        <v>0.0790987015</v>
      </c>
      <c r="I287" s="31">
        <v>0.0552995205</v>
      </c>
      <c r="J287" s="31">
        <v>-0.0156027079</v>
      </c>
      <c r="K287" s="31">
        <v>-0.0192018747</v>
      </c>
      <c r="L287" s="31">
        <v>0.0127218366</v>
      </c>
      <c r="M287" s="31">
        <v>0.0124689341</v>
      </c>
      <c r="N287" s="31">
        <v>0.0220582485</v>
      </c>
      <c r="O287" s="31">
        <v>0.0232571363</v>
      </c>
      <c r="P287" s="31">
        <v>0.0134213567</v>
      </c>
      <c r="Q287" s="31">
        <v>0.0309860706</v>
      </c>
      <c r="R287" s="31">
        <v>0.0261330009</v>
      </c>
      <c r="S287" s="31">
        <v>0.0194256902</v>
      </c>
      <c r="T287" s="31">
        <v>0.0298323631</v>
      </c>
      <c r="U287" s="31">
        <v>0.0214107037</v>
      </c>
      <c r="V287" s="31">
        <v>0.0235687494</v>
      </c>
      <c r="W287" s="31">
        <v>0.0092611313</v>
      </c>
      <c r="X287" s="31">
        <v>0.0374817252</v>
      </c>
      <c r="Y287" s="31">
        <v>0.0160830021</v>
      </c>
      <c r="Z287" s="35">
        <v>0.0130271316</v>
      </c>
    </row>
    <row r="288" spans="1:26" s="1" customFormat="1" ht="12.75">
      <c r="A288" s="8">
        <v>23205</v>
      </c>
      <c r="B288" s="54" t="s">
        <v>234</v>
      </c>
      <c r="C288" s="59">
        <v>0.0962691307</v>
      </c>
      <c r="D288" s="31">
        <v>0.1118274331</v>
      </c>
      <c r="E288" s="31">
        <v>0.0875466466</v>
      </c>
      <c r="F288" s="31">
        <v>0.0948414207</v>
      </c>
      <c r="G288" s="31">
        <v>0.11055547</v>
      </c>
      <c r="H288" s="31">
        <v>0.0785886645</v>
      </c>
      <c r="I288" s="31">
        <v>0.0513707399</v>
      </c>
      <c r="J288" s="31">
        <v>-0.0329571962</v>
      </c>
      <c r="K288" s="31">
        <v>-0.0397353172</v>
      </c>
      <c r="L288" s="31">
        <v>-0.0019338131</v>
      </c>
      <c r="M288" s="31">
        <v>-0.0084242821</v>
      </c>
      <c r="N288" s="31">
        <v>0.0060078502</v>
      </c>
      <c r="O288" s="31">
        <v>0.0052675009</v>
      </c>
      <c r="P288" s="31">
        <v>-0.0043439865</v>
      </c>
      <c r="Q288" s="31">
        <v>0.0146079063</v>
      </c>
      <c r="R288" s="31">
        <v>0.0125212073</v>
      </c>
      <c r="S288" s="31">
        <v>0.0046622753</v>
      </c>
      <c r="T288" s="31">
        <v>0.0158279538</v>
      </c>
      <c r="U288" s="31">
        <v>0.0074930787</v>
      </c>
      <c r="V288" s="31">
        <v>0.0083117485</v>
      </c>
      <c r="W288" s="31">
        <v>-0.0057418346</v>
      </c>
      <c r="X288" s="31">
        <v>0.0270850062</v>
      </c>
      <c r="Y288" s="31">
        <v>0.0022264719</v>
      </c>
      <c r="Z288" s="35">
        <v>-0.000823617</v>
      </c>
    </row>
    <row r="289" spans="1:26" s="1" customFormat="1" ht="12.75">
      <c r="A289" s="8">
        <v>23210</v>
      </c>
      <c r="B289" s="54" t="s">
        <v>235</v>
      </c>
      <c r="C289" s="59">
        <v>0.0912922025</v>
      </c>
      <c r="D289" s="31">
        <v>0.0995102525</v>
      </c>
      <c r="E289" s="31">
        <v>0.0862167478</v>
      </c>
      <c r="F289" s="31">
        <v>0.0938369632</v>
      </c>
      <c r="G289" s="31">
        <v>0.1042711735</v>
      </c>
      <c r="H289" s="31">
        <v>0.0765513182</v>
      </c>
      <c r="I289" s="31">
        <v>0.0592802763</v>
      </c>
      <c r="J289" s="31">
        <v>0.0060798526</v>
      </c>
      <c r="K289" s="31">
        <v>0.0017021298</v>
      </c>
      <c r="L289" s="31">
        <v>0.0251742601</v>
      </c>
      <c r="M289" s="31">
        <v>0.0242818594</v>
      </c>
      <c r="N289" s="31">
        <v>0.0361816883</v>
      </c>
      <c r="O289" s="31">
        <v>0.0352253318</v>
      </c>
      <c r="P289" s="31">
        <v>0.0253501534</v>
      </c>
      <c r="Q289" s="31">
        <v>0.0393642187</v>
      </c>
      <c r="R289" s="31">
        <v>0.0408669114</v>
      </c>
      <c r="S289" s="31">
        <v>0.0360959768</v>
      </c>
      <c r="T289" s="31">
        <v>0.046471417</v>
      </c>
      <c r="U289" s="31">
        <v>0.0440235138</v>
      </c>
      <c r="V289" s="31">
        <v>0.0449043512</v>
      </c>
      <c r="W289" s="31">
        <v>0.0310455561</v>
      </c>
      <c r="X289" s="31">
        <v>0.0512816906</v>
      </c>
      <c r="Y289" s="31">
        <v>0.0421099663</v>
      </c>
      <c r="Z289" s="35">
        <v>0.0427800417</v>
      </c>
    </row>
    <row r="290" spans="1:26" s="1" customFormat="1" ht="12.75">
      <c r="A290" s="8">
        <v>23215</v>
      </c>
      <c r="B290" s="54" t="s">
        <v>236</v>
      </c>
      <c r="C290" s="59">
        <v>0.0853427052</v>
      </c>
      <c r="D290" s="31">
        <v>0.0996041298</v>
      </c>
      <c r="E290" s="31">
        <v>0.0782806277</v>
      </c>
      <c r="F290" s="31">
        <v>0.0864733458</v>
      </c>
      <c r="G290" s="31">
        <v>0.1011473536</v>
      </c>
      <c r="H290" s="31">
        <v>0.069784224</v>
      </c>
      <c r="I290" s="31">
        <v>0.0451930761</v>
      </c>
      <c r="J290" s="31">
        <v>-0.029322505</v>
      </c>
      <c r="K290" s="31">
        <v>-0.0353367329</v>
      </c>
      <c r="L290" s="31">
        <v>-0.0054818392</v>
      </c>
      <c r="M290" s="31">
        <v>-0.0105381012</v>
      </c>
      <c r="N290" s="31">
        <v>0.0022736192</v>
      </c>
      <c r="O290" s="31">
        <v>0.001819551</v>
      </c>
      <c r="P290" s="31">
        <v>-0.0085730553</v>
      </c>
      <c r="Q290" s="31">
        <v>0.0094997287</v>
      </c>
      <c r="R290" s="31">
        <v>0.0071994066</v>
      </c>
      <c r="S290" s="31">
        <v>-8.85725E-05</v>
      </c>
      <c r="T290" s="31">
        <v>0.0110370517</v>
      </c>
      <c r="U290" s="31">
        <v>0.0039988756</v>
      </c>
      <c r="V290" s="31">
        <v>0.0051784515</v>
      </c>
      <c r="W290" s="31">
        <v>-0.0106116533</v>
      </c>
      <c r="X290" s="31">
        <v>0.0167386532</v>
      </c>
      <c r="Y290" s="31">
        <v>-2.98023E-05</v>
      </c>
      <c r="Z290" s="35">
        <v>0.0027776957</v>
      </c>
    </row>
    <row r="291" spans="1:26" s="1" customFormat="1" ht="12.75">
      <c r="A291" s="39">
        <v>23220</v>
      </c>
      <c r="B291" s="55" t="s">
        <v>237</v>
      </c>
      <c r="C291" s="60">
        <v>0.1008160114</v>
      </c>
      <c r="D291" s="37">
        <v>0.1158898473</v>
      </c>
      <c r="E291" s="37">
        <v>0.0924760103</v>
      </c>
      <c r="F291" s="37">
        <v>0.099488318</v>
      </c>
      <c r="G291" s="37">
        <v>0.1149017215</v>
      </c>
      <c r="H291" s="37">
        <v>0.0835579038</v>
      </c>
      <c r="I291" s="37">
        <v>0.0584084988</v>
      </c>
      <c r="J291" s="37">
        <v>-0.0203517675</v>
      </c>
      <c r="K291" s="37">
        <v>-0.0263682604</v>
      </c>
      <c r="L291" s="37">
        <v>0.0082880259</v>
      </c>
      <c r="M291" s="37">
        <v>0.0027774572</v>
      </c>
      <c r="N291" s="37">
        <v>0.016168952</v>
      </c>
      <c r="O291" s="37">
        <v>0.0155147314</v>
      </c>
      <c r="P291" s="37">
        <v>0.0058517456</v>
      </c>
      <c r="Q291" s="37">
        <v>0.0239027739</v>
      </c>
      <c r="R291" s="37">
        <v>0.0216067433</v>
      </c>
      <c r="S291" s="37">
        <v>0.0139114261</v>
      </c>
      <c r="T291" s="37">
        <v>0.0250134468</v>
      </c>
      <c r="U291" s="37">
        <v>0.0171635151</v>
      </c>
      <c r="V291" s="37">
        <v>0.018242538</v>
      </c>
      <c r="W291" s="37">
        <v>0.0046383142</v>
      </c>
      <c r="X291" s="37">
        <v>0.0349069238</v>
      </c>
      <c r="Y291" s="37">
        <v>0.0121968985</v>
      </c>
      <c r="Z291" s="38">
        <v>0.0105566978</v>
      </c>
    </row>
    <row r="292" spans="1:26" s="1" customFormat="1" ht="12.75">
      <c r="A292" s="8">
        <v>23225</v>
      </c>
      <c r="B292" s="54" t="s">
        <v>238</v>
      </c>
      <c r="C292" s="59">
        <v>0.0951474905</v>
      </c>
      <c r="D292" s="31">
        <v>0.1105783582</v>
      </c>
      <c r="E292" s="31">
        <v>0.0851516724</v>
      </c>
      <c r="F292" s="31">
        <v>0.0922729969</v>
      </c>
      <c r="G292" s="31">
        <v>0.1087350249</v>
      </c>
      <c r="H292" s="31">
        <v>0.0768283606</v>
      </c>
      <c r="I292" s="31">
        <v>0.0521963239</v>
      </c>
      <c r="J292" s="31">
        <v>-0.021006465</v>
      </c>
      <c r="K292" s="31">
        <v>-0.0254751444</v>
      </c>
      <c r="L292" s="31">
        <v>0.0078487992</v>
      </c>
      <c r="M292" s="31">
        <v>0.0078200102</v>
      </c>
      <c r="N292" s="31">
        <v>0.0158862472</v>
      </c>
      <c r="O292" s="31">
        <v>0.0159746408</v>
      </c>
      <c r="P292" s="31">
        <v>0.0057392716</v>
      </c>
      <c r="Q292" s="31">
        <v>0.0234684944</v>
      </c>
      <c r="R292" s="31">
        <v>0.0189118981</v>
      </c>
      <c r="S292" s="31">
        <v>0.0117507577</v>
      </c>
      <c r="T292" s="31">
        <v>0.0226572156</v>
      </c>
      <c r="U292" s="31">
        <v>0.0148774981</v>
      </c>
      <c r="V292" s="31">
        <v>0.0167221427</v>
      </c>
      <c r="W292" s="31">
        <v>0.0035880804</v>
      </c>
      <c r="X292" s="31">
        <v>0.0325794816</v>
      </c>
      <c r="Y292" s="31">
        <v>0.0105139017</v>
      </c>
      <c r="Z292" s="35">
        <v>0.0067602992</v>
      </c>
    </row>
    <row r="293" spans="1:26" s="1" customFormat="1" ht="12.75">
      <c r="A293" s="8">
        <v>23240</v>
      </c>
      <c r="B293" s="54" t="s">
        <v>239</v>
      </c>
      <c r="C293" s="59">
        <v>0.1092165112</v>
      </c>
      <c r="D293" s="31">
        <v>0.1205017567</v>
      </c>
      <c r="E293" s="31">
        <v>0.1006252766</v>
      </c>
      <c r="F293" s="31">
        <v>0.1053025723</v>
      </c>
      <c r="G293" s="31">
        <v>0.1215694547</v>
      </c>
      <c r="H293" s="31">
        <v>0.0903375745</v>
      </c>
      <c r="I293" s="31">
        <v>0.0677424073</v>
      </c>
      <c r="J293" s="31">
        <v>0.0025402308</v>
      </c>
      <c r="K293" s="31">
        <v>-0.0027370453</v>
      </c>
      <c r="L293" s="31">
        <v>0.0275836587</v>
      </c>
      <c r="M293" s="31">
        <v>0.0252939463</v>
      </c>
      <c r="N293" s="31">
        <v>0.0353417397</v>
      </c>
      <c r="O293" s="31">
        <v>0.0358781815</v>
      </c>
      <c r="P293" s="31">
        <v>0.0251637697</v>
      </c>
      <c r="Q293" s="31">
        <v>0.0411466956</v>
      </c>
      <c r="R293" s="31">
        <v>0.034864068</v>
      </c>
      <c r="S293" s="31">
        <v>0.0281229019</v>
      </c>
      <c r="T293" s="31">
        <v>0.038026154</v>
      </c>
      <c r="U293" s="31">
        <v>0.0324236155</v>
      </c>
      <c r="V293" s="31">
        <v>0.0357715487</v>
      </c>
      <c r="W293" s="31">
        <v>0.0225947499</v>
      </c>
      <c r="X293" s="31">
        <v>0.0524873137</v>
      </c>
      <c r="Y293" s="31">
        <v>0.0347287059</v>
      </c>
      <c r="Z293" s="35">
        <v>0.0382657647</v>
      </c>
    </row>
    <row r="294" spans="1:26" s="1" customFormat="1" ht="12.75">
      <c r="A294" s="8">
        <v>23245</v>
      </c>
      <c r="B294" s="54" t="s">
        <v>240</v>
      </c>
      <c r="C294" s="59">
        <v>0.0931180716</v>
      </c>
      <c r="D294" s="31">
        <v>0.108481586</v>
      </c>
      <c r="E294" s="31">
        <v>0.0852789283</v>
      </c>
      <c r="F294" s="31">
        <v>0.0922292471</v>
      </c>
      <c r="G294" s="31">
        <v>0.1088915467</v>
      </c>
      <c r="H294" s="31">
        <v>0.0764163136</v>
      </c>
      <c r="I294" s="31">
        <v>0.0506895185</v>
      </c>
      <c r="J294" s="31">
        <v>-0.0280760527</v>
      </c>
      <c r="K294" s="31">
        <v>-0.0346463919</v>
      </c>
      <c r="L294" s="31">
        <v>-0.0011440516</v>
      </c>
      <c r="M294" s="31">
        <v>-0.0073158741</v>
      </c>
      <c r="N294" s="31">
        <v>0.0065479875</v>
      </c>
      <c r="O294" s="31">
        <v>0.0045698881</v>
      </c>
      <c r="P294" s="31">
        <v>-0.0045167208</v>
      </c>
      <c r="Q294" s="31">
        <v>0.0144098401</v>
      </c>
      <c r="R294" s="31">
        <v>0.0116296411</v>
      </c>
      <c r="S294" s="31">
        <v>0.0042897463</v>
      </c>
      <c r="T294" s="31">
        <v>0.0163839459</v>
      </c>
      <c r="U294" s="31">
        <v>0.0081130266</v>
      </c>
      <c r="V294" s="31">
        <v>0.0094749928</v>
      </c>
      <c r="W294" s="31">
        <v>-0.0038809776</v>
      </c>
      <c r="X294" s="31">
        <v>0.025238812</v>
      </c>
      <c r="Y294" s="31">
        <v>0.0042622685</v>
      </c>
      <c r="Z294" s="35">
        <v>0.0047960281</v>
      </c>
    </row>
    <row r="295" spans="1:26" s="1" customFormat="1" ht="12.75">
      <c r="A295" s="8">
        <v>23250</v>
      </c>
      <c r="B295" s="54" t="s">
        <v>241</v>
      </c>
      <c r="C295" s="59">
        <v>0.0929641128</v>
      </c>
      <c r="D295" s="31">
        <v>0.1083353758</v>
      </c>
      <c r="E295" s="31">
        <v>0.0851101279</v>
      </c>
      <c r="F295" s="31">
        <v>0.0920139551</v>
      </c>
      <c r="G295" s="31">
        <v>0.1088209152</v>
      </c>
      <c r="H295" s="31">
        <v>0.0762656331</v>
      </c>
      <c r="I295" s="31">
        <v>0.0505148768</v>
      </c>
      <c r="J295" s="31">
        <v>-0.0283223391</v>
      </c>
      <c r="K295" s="31">
        <v>-0.0348751545</v>
      </c>
      <c r="L295" s="31">
        <v>-0.0012773275</v>
      </c>
      <c r="M295" s="31">
        <v>-0.007516861</v>
      </c>
      <c r="N295" s="31">
        <v>0.0064101219</v>
      </c>
      <c r="O295" s="31">
        <v>0.0043256879</v>
      </c>
      <c r="P295" s="31">
        <v>-0.0046658516</v>
      </c>
      <c r="Q295" s="31">
        <v>0.0142880082</v>
      </c>
      <c r="R295" s="31">
        <v>0.0114229321</v>
      </c>
      <c r="S295" s="31">
        <v>0.0041005611</v>
      </c>
      <c r="T295" s="31">
        <v>0.0162604451</v>
      </c>
      <c r="U295" s="31">
        <v>0.0078978539</v>
      </c>
      <c r="V295" s="31">
        <v>0.0092579126</v>
      </c>
      <c r="W295" s="31">
        <v>-0.004029274</v>
      </c>
      <c r="X295" s="31">
        <v>0.0250258446</v>
      </c>
      <c r="Y295" s="31">
        <v>0.0039542913</v>
      </c>
      <c r="Z295" s="35">
        <v>0.0045579076</v>
      </c>
    </row>
    <row r="296" spans="1:26" s="1" customFormat="1" ht="12.75">
      <c r="A296" s="39">
        <v>23260</v>
      </c>
      <c r="B296" s="55" t="s">
        <v>393</v>
      </c>
      <c r="C296" s="60">
        <v>0.0916424394</v>
      </c>
      <c r="D296" s="37">
        <v>0.107809186</v>
      </c>
      <c r="E296" s="37">
        <v>0.083886385</v>
      </c>
      <c r="F296" s="37">
        <v>0.0911313891</v>
      </c>
      <c r="G296" s="37">
        <v>0.1075868011</v>
      </c>
      <c r="H296" s="37">
        <v>0.0749040246</v>
      </c>
      <c r="I296" s="37">
        <v>0.0479151011</v>
      </c>
      <c r="J296" s="37">
        <v>-0.0343939066</v>
      </c>
      <c r="K296" s="37">
        <v>-0.0417809486</v>
      </c>
      <c r="L296" s="37">
        <v>-0.0075312853</v>
      </c>
      <c r="M296" s="37">
        <v>-0.0141307116</v>
      </c>
      <c r="N296" s="37">
        <v>-4.6134E-05</v>
      </c>
      <c r="O296" s="37">
        <v>-0.0018615723</v>
      </c>
      <c r="P296" s="37">
        <v>-0.0112582445</v>
      </c>
      <c r="Q296" s="37">
        <v>0.0083023906</v>
      </c>
      <c r="R296" s="37">
        <v>0.00630337</v>
      </c>
      <c r="S296" s="37">
        <v>-0.0010316372</v>
      </c>
      <c r="T296" s="37">
        <v>0.010835886</v>
      </c>
      <c r="U296" s="37">
        <v>0.0029180646</v>
      </c>
      <c r="V296" s="37">
        <v>0.0042287111</v>
      </c>
      <c r="W296" s="37">
        <v>-0.009570241</v>
      </c>
      <c r="X296" s="37">
        <v>0.0211670995</v>
      </c>
      <c r="Y296" s="37">
        <v>0.0003146529</v>
      </c>
      <c r="Z296" s="38">
        <v>-1.75238E-05</v>
      </c>
    </row>
    <row r="297" spans="1:26" s="1" customFormat="1" ht="12.75">
      <c r="A297" s="8">
        <v>23265</v>
      </c>
      <c r="B297" s="54" t="s">
        <v>394</v>
      </c>
      <c r="C297" s="59">
        <v>0.0908394456</v>
      </c>
      <c r="D297" s="31">
        <v>0.1062165499</v>
      </c>
      <c r="E297" s="31">
        <v>0.0835553408</v>
      </c>
      <c r="F297" s="31">
        <v>0.0907025933</v>
      </c>
      <c r="G297" s="31">
        <v>0.1067011356</v>
      </c>
      <c r="H297" s="31">
        <v>0.0744892955</v>
      </c>
      <c r="I297" s="31">
        <v>0.0484508872</v>
      </c>
      <c r="J297" s="31">
        <v>-0.0301584005</v>
      </c>
      <c r="K297" s="31">
        <v>-0.0370509624</v>
      </c>
      <c r="L297" s="31">
        <v>-0.0041007996</v>
      </c>
      <c r="M297" s="31">
        <v>-0.0102949142</v>
      </c>
      <c r="N297" s="31">
        <v>0.0032395124</v>
      </c>
      <c r="O297" s="31">
        <v>0.0018219352</v>
      </c>
      <c r="P297" s="31">
        <v>-0.0077941418</v>
      </c>
      <c r="Q297" s="31">
        <v>0.0111061335</v>
      </c>
      <c r="R297" s="31">
        <v>0.0086553693</v>
      </c>
      <c r="S297" s="31">
        <v>0.0013744831</v>
      </c>
      <c r="T297" s="31">
        <v>0.0132234097</v>
      </c>
      <c r="U297" s="31">
        <v>0.0053882599</v>
      </c>
      <c r="V297" s="31">
        <v>0.0067473054</v>
      </c>
      <c r="W297" s="31">
        <v>-0.0071189404</v>
      </c>
      <c r="X297" s="31">
        <v>0.0220926404</v>
      </c>
      <c r="Y297" s="31">
        <v>0.0016624928</v>
      </c>
      <c r="Z297" s="35">
        <v>0.0023712516</v>
      </c>
    </row>
    <row r="298" spans="1:26" s="1" customFormat="1" ht="12.75">
      <c r="A298" s="8">
        <v>23270</v>
      </c>
      <c r="B298" s="54" t="s">
        <v>242</v>
      </c>
      <c r="C298" s="59">
        <v>0.0906569362</v>
      </c>
      <c r="D298" s="31">
        <v>0.1061993837</v>
      </c>
      <c r="E298" s="31">
        <v>0.0813069344</v>
      </c>
      <c r="F298" s="31">
        <v>0.0885101557</v>
      </c>
      <c r="G298" s="31">
        <v>0.1042584777</v>
      </c>
      <c r="H298" s="31">
        <v>0.071824789</v>
      </c>
      <c r="I298" s="31">
        <v>0.0451797247</v>
      </c>
      <c r="J298" s="31">
        <v>-0.0355805159</v>
      </c>
      <c r="K298" s="31">
        <v>-0.0424404144</v>
      </c>
      <c r="L298" s="31">
        <v>-0.0048421621</v>
      </c>
      <c r="M298" s="31">
        <v>-0.0111248493</v>
      </c>
      <c r="N298" s="31">
        <v>0.0025578737</v>
      </c>
      <c r="O298" s="31">
        <v>0.0009215474</v>
      </c>
      <c r="P298" s="31">
        <v>-0.0085798502</v>
      </c>
      <c r="Q298" s="31">
        <v>0.0104652047</v>
      </c>
      <c r="R298" s="31">
        <v>0.0080782175</v>
      </c>
      <c r="S298" s="31">
        <v>0.0008006692</v>
      </c>
      <c r="T298" s="31">
        <v>0.0127031207</v>
      </c>
      <c r="U298" s="31">
        <v>0.0048176646</v>
      </c>
      <c r="V298" s="31">
        <v>0.0062190294</v>
      </c>
      <c r="W298" s="31">
        <v>-0.0076624155</v>
      </c>
      <c r="X298" s="31">
        <v>0.0218218565</v>
      </c>
      <c r="Y298" s="31">
        <v>0.0010772347</v>
      </c>
      <c r="Z298" s="35">
        <v>0.0016782284</v>
      </c>
    </row>
    <row r="299" spans="1:26" s="1" customFormat="1" ht="12.75">
      <c r="A299" s="8">
        <v>23275</v>
      </c>
      <c r="B299" s="54" t="s">
        <v>243</v>
      </c>
      <c r="C299" s="59">
        <v>0.0933551788</v>
      </c>
      <c r="D299" s="31">
        <v>0.1092559099</v>
      </c>
      <c r="E299" s="31">
        <v>0.0852104425</v>
      </c>
      <c r="F299" s="31">
        <v>0.0925909281</v>
      </c>
      <c r="G299" s="31">
        <v>0.1081498861</v>
      </c>
      <c r="H299" s="31">
        <v>0.0762494802</v>
      </c>
      <c r="I299" s="31">
        <v>0.0468354225</v>
      </c>
      <c r="J299" s="31">
        <v>-0.0412517786</v>
      </c>
      <c r="K299" s="31">
        <v>-0.0487987995</v>
      </c>
      <c r="L299" s="31">
        <v>-0.0084859133</v>
      </c>
      <c r="M299" s="31">
        <v>-0.0156028271</v>
      </c>
      <c r="N299" s="31">
        <v>-0.0006614923</v>
      </c>
      <c r="O299" s="31">
        <v>-0.0013378859</v>
      </c>
      <c r="P299" s="31">
        <v>-0.0105503798</v>
      </c>
      <c r="Q299" s="31">
        <v>0.008739233</v>
      </c>
      <c r="R299" s="31">
        <v>0.0068029165</v>
      </c>
      <c r="S299" s="31">
        <v>-0.0012596846</v>
      </c>
      <c r="T299" s="31">
        <v>0.0097067952</v>
      </c>
      <c r="U299" s="31">
        <v>0.0006110072</v>
      </c>
      <c r="V299" s="31">
        <v>0.0010222197</v>
      </c>
      <c r="W299" s="31">
        <v>-0.0140945911</v>
      </c>
      <c r="X299" s="31">
        <v>0.0202602744</v>
      </c>
      <c r="Y299" s="31">
        <v>-0.0051269531</v>
      </c>
      <c r="Z299" s="35">
        <v>-0.0096842051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0.0921131968</v>
      </c>
      <c r="D301" s="37">
        <v>0.1081731915</v>
      </c>
      <c r="E301" s="37">
        <v>0.0840949416</v>
      </c>
      <c r="F301" s="37">
        <v>0.0913935304</v>
      </c>
      <c r="G301" s="37">
        <v>0.1075990796</v>
      </c>
      <c r="H301" s="37">
        <v>0.0751307011</v>
      </c>
      <c r="I301" s="37">
        <v>0.048009336</v>
      </c>
      <c r="J301" s="37">
        <v>-0.0350781679</v>
      </c>
      <c r="K301" s="37">
        <v>-0.0424650908</v>
      </c>
      <c r="L301" s="37">
        <v>-0.0072263479</v>
      </c>
      <c r="M301" s="37">
        <v>-0.013828516</v>
      </c>
      <c r="N301" s="37">
        <v>0.0002528429</v>
      </c>
      <c r="O301" s="37">
        <v>-0.0011947155</v>
      </c>
      <c r="P301" s="37">
        <v>-0.0106716156</v>
      </c>
      <c r="Q301" s="37">
        <v>0.0088758469</v>
      </c>
      <c r="R301" s="37">
        <v>0.0069088936</v>
      </c>
      <c r="S301" s="37">
        <v>-0.0006122589</v>
      </c>
      <c r="T301" s="37">
        <v>0.0111403465</v>
      </c>
      <c r="U301" s="37">
        <v>0.0031227469</v>
      </c>
      <c r="V301" s="37">
        <v>0.0042899251</v>
      </c>
      <c r="W301" s="37">
        <v>-0.0096946955</v>
      </c>
      <c r="X301" s="37">
        <v>0.0217226744</v>
      </c>
      <c r="Y301" s="37">
        <v>-0.0002008677</v>
      </c>
      <c r="Z301" s="38">
        <v>-0.0012264252</v>
      </c>
    </row>
    <row r="302" spans="1:26" s="1" customFormat="1" ht="12.75">
      <c r="A302" s="8">
        <v>23285</v>
      </c>
      <c r="B302" s="54" t="s">
        <v>246</v>
      </c>
      <c r="C302" s="59">
        <v>0.0900563598</v>
      </c>
      <c r="D302" s="31">
        <v>0.1057808399</v>
      </c>
      <c r="E302" s="31">
        <v>0.0826858282</v>
      </c>
      <c r="F302" s="31">
        <v>0.0898602605</v>
      </c>
      <c r="G302" s="31">
        <v>0.1060882807</v>
      </c>
      <c r="H302" s="31">
        <v>0.0736459494</v>
      </c>
      <c r="I302" s="31">
        <v>0.0471358299</v>
      </c>
      <c r="J302" s="31">
        <v>-0.0336048603</v>
      </c>
      <c r="K302" s="31">
        <v>-0.040979743</v>
      </c>
      <c r="L302" s="31">
        <v>-0.00740242</v>
      </c>
      <c r="M302" s="31">
        <v>-0.0138772726</v>
      </c>
      <c r="N302" s="31">
        <v>-0.0001904964</v>
      </c>
      <c r="O302" s="31">
        <v>-0.0018749237</v>
      </c>
      <c r="P302" s="31">
        <v>-0.0113450289</v>
      </c>
      <c r="Q302" s="31">
        <v>0.0079727769</v>
      </c>
      <c r="R302" s="31">
        <v>0.0058395863</v>
      </c>
      <c r="S302" s="31">
        <v>-0.001426816</v>
      </c>
      <c r="T302" s="31">
        <v>0.0105549097</v>
      </c>
      <c r="U302" s="31">
        <v>0.0027217865</v>
      </c>
      <c r="V302" s="31">
        <v>0.0041086078</v>
      </c>
      <c r="W302" s="31">
        <v>-0.0097285509</v>
      </c>
      <c r="X302" s="31">
        <v>0.0204726458</v>
      </c>
      <c r="Y302" s="31">
        <v>6.34789E-05</v>
      </c>
      <c r="Z302" s="35">
        <v>8.07643E-05</v>
      </c>
    </row>
    <row r="303" spans="1:26" s="1" customFormat="1" ht="12.75">
      <c r="A303" s="8">
        <v>23290</v>
      </c>
      <c r="B303" s="54" t="s">
        <v>247</v>
      </c>
      <c r="C303" s="59">
        <v>0.1063865423</v>
      </c>
      <c r="D303" s="31">
        <v>0.1148862243</v>
      </c>
      <c r="E303" s="31">
        <v>0.0993049741</v>
      </c>
      <c r="F303" s="31">
        <v>0.1092146039</v>
      </c>
      <c r="G303" s="31">
        <v>0.1208420992</v>
      </c>
      <c r="H303" s="31">
        <v>0.0913891792</v>
      </c>
      <c r="I303" s="31">
        <v>0.0723437667</v>
      </c>
      <c r="J303" s="31">
        <v>0.0030692816</v>
      </c>
      <c r="K303" s="31">
        <v>-0.0002727509</v>
      </c>
      <c r="L303" s="31">
        <v>0.0324313045</v>
      </c>
      <c r="M303" s="31">
        <v>0.0306901932</v>
      </c>
      <c r="N303" s="31">
        <v>0.0439679623</v>
      </c>
      <c r="O303" s="31">
        <v>0.0437611938</v>
      </c>
      <c r="P303" s="31">
        <v>0.0363995433</v>
      </c>
      <c r="Q303" s="31">
        <v>0.052026093</v>
      </c>
      <c r="R303" s="31">
        <v>0.0536634326</v>
      </c>
      <c r="S303" s="31">
        <v>0.0491340756</v>
      </c>
      <c r="T303" s="31">
        <v>0.0594440103</v>
      </c>
      <c r="U303" s="31">
        <v>0.0561577082</v>
      </c>
      <c r="V303" s="31">
        <v>0.0590189695</v>
      </c>
      <c r="W303" s="31">
        <v>0.0449781418</v>
      </c>
      <c r="X303" s="31">
        <v>0.0726769567</v>
      </c>
      <c r="Y303" s="31">
        <v>0.0505626202</v>
      </c>
      <c r="Z303" s="35">
        <v>0.0413635373</v>
      </c>
    </row>
    <row r="304" spans="1:26" s="1" customFormat="1" ht="12.75">
      <c r="A304" s="8">
        <v>23295</v>
      </c>
      <c r="B304" s="54" t="s">
        <v>248</v>
      </c>
      <c r="C304" s="59">
        <v>0.0969200134</v>
      </c>
      <c r="D304" s="31">
        <v>0.1124492288</v>
      </c>
      <c r="E304" s="31">
        <v>0.0880594254</v>
      </c>
      <c r="F304" s="31">
        <v>0.0953409672</v>
      </c>
      <c r="G304" s="31">
        <v>0.1111255884</v>
      </c>
      <c r="H304" s="31">
        <v>0.0791702867</v>
      </c>
      <c r="I304" s="31">
        <v>0.0526772738</v>
      </c>
      <c r="J304" s="31">
        <v>-0.0303229094</v>
      </c>
      <c r="K304" s="31">
        <v>-0.0370153189</v>
      </c>
      <c r="L304" s="31">
        <v>-0.0002883673</v>
      </c>
      <c r="M304" s="31">
        <v>-0.0065540075</v>
      </c>
      <c r="N304" s="31">
        <v>0.0076954365</v>
      </c>
      <c r="O304" s="31">
        <v>0.0069138408</v>
      </c>
      <c r="P304" s="31">
        <v>-0.002815485</v>
      </c>
      <c r="Q304" s="31">
        <v>0.0160242915</v>
      </c>
      <c r="R304" s="31">
        <v>0.0139195323</v>
      </c>
      <c r="S304" s="31">
        <v>0.0061901212</v>
      </c>
      <c r="T304" s="31">
        <v>0.0173938274</v>
      </c>
      <c r="U304" s="31">
        <v>0.0092751384</v>
      </c>
      <c r="V304" s="31">
        <v>0.0101742148</v>
      </c>
      <c r="W304" s="31">
        <v>-0.0036507845</v>
      </c>
      <c r="X304" s="31">
        <v>0.0286219716</v>
      </c>
      <c r="Y304" s="31">
        <v>0.0044074059</v>
      </c>
      <c r="Z304" s="35">
        <v>0.001946032</v>
      </c>
    </row>
    <row r="305" spans="1:26" s="1" customFormat="1" ht="12.75">
      <c r="A305" s="8">
        <v>23300</v>
      </c>
      <c r="B305" s="54" t="s">
        <v>249</v>
      </c>
      <c r="C305" s="59">
        <v>0.0855688453</v>
      </c>
      <c r="D305" s="31">
        <v>0.102078855</v>
      </c>
      <c r="E305" s="31">
        <v>0.0749078989</v>
      </c>
      <c r="F305" s="31">
        <v>0.0821971893</v>
      </c>
      <c r="G305" s="31">
        <v>0.0991314054</v>
      </c>
      <c r="H305" s="31">
        <v>0.066059947</v>
      </c>
      <c r="I305" s="31">
        <v>0.0393968225</v>
      </c>
      <c r="J305" s="31">
        <v>-0.0388554335</v>
      </c>
      <c r="K305" s="31">
        <v>-0.0449308157</v>
      </c>
      <c r="L305" s="31">
        <v>-0.0082088709</v>
      </c>
      <c r="M305" s="31">
        <v>-0.0079542398</v>
      </c>
      <c r="N305" s="31">
        <v>-0.0006233454</v>
      </c>
      <c r="O305" s="31">
        <v>-0.0007933378</v>
      </c>
      <c r="P305" s="31">
        <v>-0.0114302635</v>
      </c>
      <c r="Q305" s="31">
        <v>0.0071283579</v>
      </c>
      <c r="R305" s="31">
        <v>0.0027604103</v>
      </c>
      <c r="S305" s="31">
        <v>-0.0047358274</v>
      </c>
      <c r="T305" s="31">
        <v>0.0062715411</v>
      </c>
      <c r="U305" s="31">
        <v>-0.0008819103</v>
      </c>
      <c r="V305" s="31">
        <v>3.68953E-05</v>
      </c>
      <c r="W305" s="31">
        <v>-0.0131407976</v>
      </c>
      <c r="X305" s="31">
        <v>0.0179462433</v>
      </c>
      <c r="Y305" s="31">
        <v>-0.0044267178</v>
      </c>
      <c r="Z305" s="35">
        <v>-0.0083682537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0.0894106627</v>
      </c>
      <c r="D307" s="31">
        <v>0.1056432724</v>
      </c>
      <c r="E307" s="31">
        <v>0.0733806491</v>
      </c>
      <c r="F307" s="31">
        <v>0.0810400248</v>
      </c>
      <c r="G307" s="31">
        <v>0.0982974172</v>
      </c>
      <c r="H307" s="31">
        <v>0.0657348633</v>
      </c>
      <c r="I307" s="31">
        <v>0.0401448607</v>
      </c>
      <c r="J307" s="31">
        <v>-0.0291414261</v>
      </c>
      <c r="K307" s="31">
        <v>-0.0330799818</v>
      </c>
      <c r="L307" s="31">
        <v>0.0035503507</v>
      </c>
      <c r="M307" s="31">
        <v>0.012303412</v>
      </c>
      <c r="N307" s="31">
        <v>0.0105395913</v>
      </c>
      <c r="O307" s="31">
        <v>0.0109276175</v>
      </c>
      <c r="P307" s="31">
        <v>-0.0002605915</v>
      </c>
      <c r="Q307" s="31">
        <v>0.016864121</v>
      </c>
      <c r="R307" s="31">
        <v>0.0112571716</v>
      </c>
      <c r="S307" s="31">
        <v>0.0040099025</v>
      </c>
      <c r="T307" s="31">
        <v>0.0148320794</v>
      </c>
      <c r="U307" s="31">
        <v>0.0080768466</v>
      </c>
      <c r="V307" s="31">
        <v>0.0103527308</v>
      </c>
      <c r="W307" s="31">
        <v>0.0014179349</v>
      </c>
      <c r="X307" s="31">
        <v>0.0309397578</v>
      </c>
      <c r="Y307" s="31">
        <v>0.0082269907</v>
      </c>
      <c r="Z307" s="35">
        <v>-0.0014601946</v>
      </c>
    </row>
    <row r="308" spans="1:26" s="1" customFormat="1" ht="12.75">
      <c r="A308" s="8">
        <v>23325</v>
      </c>
      <c r="B308" s="54" t="s">
        <v>451</v>
      </c>
      <c r="C308" s="59">
        <v>0.0819638968</v>
      </c>
      <c r="D308" s="31">
        <v>0.0962387919</v>
      </c>
      <c r="E308" s="31">
        <v>0.074934721</v>
      </c>
      <c r="F308" s="31">
        <v>0.0831941962</v>
      </c>
      <c r="G308" s="31">
        <v>0.0978696346</v>
      </c>
      <c r="H308" s="31">
        <v>0.0663335323</v>
      </c>
      <c r="I308" s="31">
        <v>0.0414890051</v>
      </c>
      <c r="J308" s="31">
        <v>-0.0331400633</v>
      </c>
      <c r="K308" s="31">
        <v>-0.0394407511</v>
      </c>
      <c r="L308" s="31">
        <v>-0.0095683336</v>
      </c>
      <c r="M308" s="31">
        <v>-0.0147747993</v>
      </c>
      <c r="N308" s="31">
        <v>-0.0019750595</v>
      </c>
      <c r="O308" s="31">
        <v>-0.0025887489</v>
      </c>
      <c r="P308" s="31">
        <v>-0.0130480528</v>
      </c>
      <c r="Q308" s="31">
        <v>0.0051570535</v>
      </c>
      <c r="R308" s="31">
        <v>0.002797842</v>
      </c>
      <c r="S308" s="31">
        <v>-0.0044689178</v>
      </c>
      <c r="T308" s="31">
        <v>0.0067564249</v>
      </c>
      <c r="U308" s="31">
        <v>-0.0002889633</v>
      </c>
      <c r="V308" s="31">
        <v>0.0009877086</v>
      </c>
      <c r="W308" s="31">
        <v>-0.0149835348</v>
      </c>
      <c r="X308" s="31">
        <v>0.0123155713</v>
      </c>
      <c r="Y308" s="31">
        <v>-0.0040501356</v>
      </c>
      <c r="Z308" s="35">
        <v>-0.0008057356</v>
      </c>
    </row>
    <row r="309" spans="1:26" s="1" customFormat="1" ht="12.75">
      <c r="A309" s="8">
        <v>23330</v>
      </c>
      <c r="B309" s="54" t="s">
        <v>452</v>
      </c>
      <c r="C309" s="59">
        <v>0.0806404352</v>
      </c>
      <c r="D309" s="31">
        <v>0.0946859717</v>
      </c>
      <c r="E309" s="31">
        <v>0.0735861063</v>
      </c>
      <c r="F309" s="31">
        <v>0.0819492936</v>
      </c>
      <c r="G309" s="31">
        <v>0.0964149833</v>
      </c>
      <c r="H309" s="31">
        <v>0.0649163723</v>
      </c>
      <c r="I309" s="31">
        <v>0.0402671099</v>
      </c>
      <c r="J309" s="31">
        <v>-0.0336197615</v>
      </c>
      <c r="K309" s="31">
        <v>-0.0399085283</v>
      </c>
      <c r="L309" s="31">
        <v>-0.0104501247</v>
      </c>
      <c r="M309" s="31">
        <v>-0.0154644251</v>
      </c>
      <c r="N309" s="31">
        <v>-0.0028249025</v>
      </c>
      <c r="O309" s="31">
        <v>-0.0033694506</v>
      </c>
      <c r="P309" s="31">
        <v>-0.0139534473</v>
      </c>
      <c r="Q309" s="31">
        <v>0.0041986704</v>
      </c>
      <c r="R309" s="31">
        <v>0.0017876625</v>
      </c>
      <c r="S309" s="31">
        <v>-0.0054460764</v>
      </c>
      <c r="T309" s="31">
        <v>0.0057407022</v>
      </c>
      <c r="U309" s="31">
        <v>-0.001175046</v>
      </c>
      <c r="V309" s="31">
        <v>0.0001541376</v>
      </c>
      <c r="W309" s="31">
        <v>-0.016002655</v>
      </c>
      <c r="X309" s="31">
        <v>0.0110547543</v>
      </c>
      <c r="Y309" s="31">
        <v>-0.0047242641</v>
      </c>
      <c r="Z309" s="35">
        <v>-0.0010563135</v>
      </c>
    </row>
    <row r="310" spans="1:26" s="1" customFormat="1" ht="12.75">
      <c r="A310" s="8">
        <v>23340</v>
      </c>
      <c r="B310" s="54" t="s">
        <v>252</v>
      </c>
      <c r="C310" s="59">
        <v>0.0930771232</v>
      </c>
      <c r="D310" s="31">
        <v>0.108459115</v>
      </c>
      <c r="E310" s="31">
        <v>0.0852381587</v>
      </c>
      <c r="F310" s="31">
        <v>0.0922194719</v>
      </c>
      <c r="G310" s="31">
        <v>0.1088495851</v>
      </c>
      <c r="H310" s="31">
        <v>0.0763940215</v>
      </c>
      <c r="I310" s="31">
        <v>0.0506614447</v>
      </c>
      <c r="J310" s="31">
        <v>-0.0280761719</v>
      </c>
      <c r="K310" s="31">
        <v>-0.0346745253</v>
      </c>
      <c r="L310" s="31">
        <v>-0.0011657476</v>
      </c>
      <c r="M310" s="31">
        <v>-0.0073382854</v>
      </c>
      <c r="N310" s="31">
        <v>0.0065426826</v>
      </c>
      <c r="O310" s="31">
        <v>0.0045421124</v>
      </c>
      <c r="P310" s="31">
        <v>-0.0045455694</v>
      </c>
      <c r="Q310" s="31">
        <v>0.0144055486</v>
      </c>
      <c r="R310" s="31">
        <v>0.0116015077</v>
      </c>
      <c r="S310" s="31">
        <v>0.0042553544</v>
      </c>
      <c r="T310" s="31">
        <v>0.016353488</v>
      </c>
      <c r="U310" s="31">
        <v>0.0080846548</v>
      </c>
      <c r="V310" s="31">
        <v>0.0094423294</v>
      </c>
      <c r="W310" s="31">
        <v>-0.0039135218</v>
      </c>
      <c r="X310" s="31">
        <v>0.0252062678</v>
      </c>
      <c r="Y310" s="31">
        <v>0.0042414665</v>
      </c>
      <c r="Z310" s="35">
        <v>0.0047562122</v>
      </c>
    </row>
    <row r="311" spans="1:26" s="1" customFormat="1" ht="13.5" thickBot="1">
      <c r="A311" s="40">
        <v>23345</v>
      </c>
      <c r="B311" s="56" t="s">
        <v>253</v>
      </c>
      <c r="C311" s="61">
        <v>0.1072232723</v>
      </c>
      <c r="D311" s="41">
        <v>0.1152228713</v>
      </c>
      <c r="E311" s="41">
        <v>0.0996358991</v>
      </c>
      <c r="F311" s="41">
        <v>0.1095458865</v>
      </c>
      <c r="G311" s="41">
        <v>0.1213892698</v>
      </c>
      <c r="H311" s="41">
        <v>0.0920421481</v>
      </c>
      <c r="I311" s="41">
        <v>0.0732595325</v>
      </c>
      <c r="J311" s="41">
        <v>0.0036823153</v>
      </c>
      <c r="K311" s="41">
        <v>0.0002092123</v>
      </c>
      <c r="L311" s="41"/>
      <c r="M311" s="41"/>
      <c r="N311" s="41"/>
      <c r="O311" s="41"/>
      <c r="P311" s="41">
        <v>0.0372201204</v>
      </c>
      <c r="Q311" s="41">
        <v>0.0527873635</v>
      </c>
      <c r="R311" s="41">
        <v>0.0543265343</v>
      </c>
      <c r="S311" s="41">
        <v>0.0496601462</v>
      </c>
      <c r="T311" s="41">
        <v>0.0600335002</v>
      </c>
      <c r="U311" s="41">
        <v>0.0566756725</v>
      </c>
      <c r="V311" s="41">
        <v>0.0593650341</v>
      </c>
      <c r="W311" s="41">
        <v>0.0455751419</v>
      </c>
      <c r="X311" s="41">
        <v>0.0731989145</v>
      </c>
      <c r="Y311" s="41">
        <v>0.0512009859</v>
      </c>
      <c r="Z311" s="42">
        <v>0.0416340828</v>
      </c>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0.0916181803</v>
      </c>
      <c r="D313" s="31">
        <v>0.1077855825</v>
      </c>
      <c r="E313" s="31">
        <v>0.0838720798</v>
      </c>
      <c r="F313" s="31">
        <v>0.0911124349</v>
      </c>
      <c r="G313" s="31">
        <v>0.1075792313</v>
      </c>
      <c r="H313" s="31">
        <v>0.0748904347</v>
      </c>
      <c r="I313" s="31">
        <v>0.047911942</v>
      </c>
      <c r="J313" s="31">
        <v>-0.0343581438</v>
      </c>
      <c r="K313" s="31">
        <v>-0.0417454243</v>
      </c>
      <c r="L313" s="31">
        <v>-0.0075396299</v>
      </c>
      <c r="M313" s="31">
        <v>-0.0141398907</v>
      </c>
      <c r="N313" s="31">
        <v>-5.53131E-05</v>
      </c>
      <c r="O313" s="31">
        <v>-0.001884222</v>
      </c>
      <c r="P313" s="31">
        <v>-0.0112770796</v>
      </c>
      <c r="Q313" s="31">
        <v>0.008282125</v>
      </c>
      <c r="R313" s="31">
        <v>0.0062776208</v>
      </c>
      <c r="S313" s="31">
        <v>-0.0010482073</v>
      </c>
      <c r="T313" s="31">
        <v>0.0108237267</v>
      </c>
      <c r="U313" s="31">
        <v>0.0029079318</v>
      </c>
      <c r="V313" s="31">
        <v>0.0042237639</v>
      </c>
      <c r="W313" s="31">
        <v>-0.009563446</v>
      </c>
      <c r="X313" s="31">
        <v>0.0211448669</v>
      </c>
      <c r="Y313" s="31">
        <v>0.0003275871</v>
      </c>
      <c r="Z313" s="35">
        <v>2.56896E-05</v>
      </c>
    </row>
    <row r="314" spans="1:26" s="1" customFormat="1" ht="12.75">
      <c r="A314" s="8">
        <v>23385</v>
      </c>
      <c r="B314" s="54" t="s">
        <v>255</v>
      </c>
      <c r="C314" s="59">
        <v>0.0914295912</v>
      </c>
      <c r="D314" s="31">
        <v>0.1075841188</v>
      </c>
      <c r="E314" s="31">
        <v>0.0837288499</v>
      </c>
      <c r="F314" s="31">
        <v>0.0909320712</v>
      </c>
      <c r="G314" s="31">
        <v>0.1073814631</v>
      </c>
      <c r="H314" s="31">
        <v>0.0747575164</v>
      </c>
      <c r="I314" s="31">
        <v>0.0478016734</v>
      </c>
      <c r="J314" s="31">
        <v>-0.0343551636</v>
      </c>
      <c r="K314" s="31">
        <v>-0.0417816639</v>
      </c>
      <c r="L314" s="31">
        <v>-0.0076546669</v>
      </c>
      <c r="M314" s="31">
        <v>-0.0142804384</v>
      </c>
      <c r="N314" s="31">
        <v>-0.0002475977</v>
      </c>
      <c r="O314" s="31">
        <v>-0.0020884275</v>
      </c>
      <c r="P314" s="31">
        <v>-0.0114849806</v>
      </c>
      <c r="Q314" s="31">
        <v>0.0080680251</v>
      </c>
      <c r="R314" s="31">
        <v>0.006052196</v>
      </c>
      <c r="S314" s="31">
        <v>-0.001257062</v>
      </c>
      <c r="T314" s="31">
        <v>0.0106327534</v>
      </c>
      <c r="U314" s="31">
        <v>0.0027387142</v>
      </c>
      <c r="V314" s="31">
        <v>0.0040765405</v>
      </c>
      <c r="W314" s="31">
        <v>-0.009704113</v>
      </c>
      <c r="X314" s="31">
        <v>0.0209475756</v>
      </c>
      <c r="Y314" s="31">
        <v>0.0002070069</v>
      </c>
      <c r="Z314" s="35">
        <v>-2.13385E-05</v>
      </c>
    </row>
    <row r="315" spans="1:26" s="1" customFormat="1" ht="12.75">
      <c r="A315" s="8">
        <v>23390</v>
      </c>
      <c r="B315" s="54" t="s">
        <v>256</v>
      </c>
      <c r="C315" s="59">
        <v>0.1057717204</v>
      </c>
      <c r="D315" s="31">
        <v>0.1206663847</v>
      </c>
      <c r="E315" s="31">
        <v>0.0967695117</v>
      </c>
      <c r="F315" s="31">
        <v>0.1038951874</v>
      </c>
      <c r="G315" s="31">
        <v>0.1188033223</v>
      </c>
      <c r="H315" s="31">
        <v>0.0878545046</v>
      </c>
      <c r="I315" s="31">
        <v>0.0584314466</v>
      </c>
      <c r="J315" s="31">
        <v>-0.0305202007</v>
      </c>
      <c r="K315" s="31">
        <v>-0.0365182161</v>
      </c>
      <c r="L315" s="31">
        <v>0.007781446</v>
      </c>
      <c r="M315" s="31">
        <v>0.0006693006</v>
      </c>
      <c r="N315" s="31">
        <v>0.0163879395</v>
      </c>
      <c r="O315" s="31">
        <v>0.0166541338</v>
      </c>
      <c r="P315" s="31">
        <v>0.0074993372</v>
      </c>
      <c r="Q315" s="31">
        <v>0.0256448984</v>
      </c>
      <c r="R315" s="31">
        <v>0.0232560635</v>
      </c>
      <c r="S315" s="31">
        <v>0.0146113634</v>
      </c>
      <c r="T315" s="31">
        <v>0.0249646902</v>
      </c>
      <c r="U315" s="31">
        <v>0.0154889226</v>
      </c>
      <c r="V315" s="31">
        <v>0.0154380798</v>
      </c>
      <c r="W315" s="31">
        <v>0.0016016364</v>
      </c>
      <c r="X315" s="31">
        <v>0.0371995568</v>
      </c>
      <c r="Y315" s="31">
        <v>0.0052905083</v>
      </c>
      <c r="Z315" s="35">
        <v>-0.0027477741</v>
      </c>
    </row>
    <row r="316" spans="1:26" s="1" customFormat="1" ht="12.75">
      <c r="A316" s="8">
        <v>23395</v>
      </c>
      <c r="B316" s="54" t="s">
        <v>257</v>
      </c>
      <c r="C316" s="59">
        <v>0.0982972383</v>
      </c>
      <c r="D316" s="31">
        <v>0.1071190238</v>
      </c>
      <c r="E316" s="31">
        <v>0.0923314095</v>
      </c>
      <c r="F316" s="31">
        <v>0.1003294587</v>
      </c>
      <c r="G316" s="31">
        <v>0.111595273</v>
      </c>
      <c r="H316" s="31">
        <v>0.0826448202</v>
      </c>
      <c r="I316" s="31">
        <v>0.0643690228</v>
      </c>
      <c r="J316" s="31">
        <v>0.005233705</v>
      </c>
      <c r="K316" s="31">
        <v>0.0001191497</v>
      </c>
      <c r="L316" s="31">
        <v>0.0260055065</v>
      </c>
      <c r="M316" s="31">
        <v>0.0244829655</v>
      </c>
      <c r="N316" s="31">
        <v>0.0361052155</v>
      </c>
      <c r="O316" s="31">
        <v>0.0353637338</v>
      </c>
      <c r="P316" s="31">
        <v>0.0256968737</v>
      </c>
      <c r="Q316" s="31">
        <v>0.0406692624</v>
      </c>
      <c r="R316" s="31">
        <v>0.0426361561</v>
      </c>
      <c r="S316" s="31">
        <v>0.0379328728</v>
      </c>
      <c r="T316" s="31">
        <v>0.0498507023</v>
      </c>
      <c r="U316" s="31">
        <v>0.0471957326</v>
      </c>
      <c r="V316" s="31">
        <v>0.0488424897</v>
      </c>
      <c r="W316" s="31">
        <v>0.0349336863</v>
      </c>
      <c r="X316" s="31">
        <v>0.0573965907</v>
      </c>
      <c r="Y316" s="31">
        <v>0.0448293686</v>
      </c>
      <c r="Z316" s="35">
        <v>0.0435503721</v>
      </c>
    </row>
    <row r="317" spans="1:26" s="1" customFormat="1" ht="12.75">
      <c r="A317" s="39">
        <v>24000</v>
      </c>
      <c r="B317" s="55" t="s">
        <v>258</v>
      </c>
      <c r="C317" s="60">
        <v>-0.0341870785</v>
      </c>
      <c r="D317" s="37">
        <v>-0.0284618139</v>
      </c>
      <c r="E317" s="37">
        <v>-0.0277079344</v>
      </c>
      <c r="F317" s="37">
        <v>-0.0263074636</v>
      </c>
      <c r="G317" s="37">
        <v>-0.0225832462</v>
      </c>
      <c r="H317" s="37">
        <v>-0.0366926193</v>
      </c>
      <c r="I317" s="37">
        <v>-0.0446771383</v>
      </c>
      <c r="J317" s="37">
        <v>-0.0586664677</v>
      </c>
      <c r="K317" s="37">
        <v>-0.060026288</v>
      </c>
      <c r="L317" s="37">
        <v>-0.0565693378</v>
      </c>
      <c r="M317" s="37">
        <v>-0.0463044643</v>
      </c>
      <c r="N317" s="37">
        <v>-0.0287103653</v>
      </c>
      <c r="O317" s="37">
        <v>-0.0308307409</v>
      </c>
      <c r="P317" s="37">
        <v>-0.038084507</v>
      </c>
      <c r="Q317" s="37">
        <v>-0.0341309309</v>
      </c>
      <c r="R317" s="37">
        <v>-0.0329645872</v>
      </c>
      <c r="S317" s="37">
        <v>-0.0376034975</v>
      </c>
      <c r="T317" s="37">
        <v>-0.0377284288</v>
      </c>
      <c r="U317" s="37">
        <v>-0.0478454828</v>
      </c>
      <c r="V317" s="37">
        <v>-0.0547384024</v>
      </c>
      <c r="W317" s="37">
        <v>-0.0712512732</v>
      </c>
      <c r="X317" s="37">
        <v>-0.0707615614</v>
      </c>
      <c r="Y317" s="37">
        <v>-0.0547657013</v>
      </c>
      <c r="Z317" s="38">
        <v>-0.0439368486</v>
      </c>
    </row>
    <row r="318" spans="1:26" s="1" customFormat="1" ht="12.75">
      <c r="A318" s="8">
        <v>24002</v>
      </c>
      <c r="B318" s="54" t="s">
        <v>454</v>
      </c>
      <c r="C318" s="59">
        <v>-0.0177041292</v>
      </c>
      <c r="D318" s="31">
        <v>-0.0124067068</v>
      </c>
      <c r="E318" s="31">
        <v>-0.0134255886</v>
      </c>
      <c r="F318" s="31">
        <v>-0.0114724636</v>
      </c>
      <c r="G318" s="31">
        <v>-0.0085808039</v>
      </c>
      <c r="H318" s="31">
        <v>-0.0217117071</v>
      </c>
      <c r="I318" s="31">
        <v>-0.0279259682</v>
      </c>
      <c r="J318" s="31">
        <v>-0.0425064564</v>
      </c>
      <c r="K318" s="31">
        <v>-0.0449745655</v>
      </c>
      <c r="L318" s="31">
        <v>-0.0427824259</v>
      </c>
      <c r="M318" s="31">
        <v>-0.037946701</v>
      </c>
      <c r="N318" s="31">
        <v>-0.0250743628</v>
      </c>
      <c r="O318" s="31">
        <v>-0.0275369883</v>
      </c>
      <c r="P318" s="31">
        <v>-0.0333617926</v>
      </c>
      <c r="Q318" s="31">
        <v>-0.0290100574</v>
      </c>
      <c r="R318" s="31">
        <v>-0.0279824734</v>
      </c>
      <c r="S318" s="31">
        <v>-0.0314875841</v>
      </c>
      <c r="T318" s="31">
        <v>-0.0295596123</v>
      </c>
      <c r="U318" s="31">
        <v>-0.0357633829</v>
      </c>
      <c r="V318" s="31">
        <v>-0.0389752388</v>
      </c>
      <c r="W318" s="31">
        <v>-0.0491570234</v>
      </c>
      <c r="X318" s="31">
        <v>-0.0470516682</v>
      </c>
      <c r="Y318" s="31">
        <v>-0.0359022617</v>
      </c>
      <c r="Z318" s="35">
        <v>-0.0284785032</v>
      </c>
    </row>
    <row r="319" spans="1:26" s="1" customFormat="1" ht="12.75">
      <c r="A319" s="8">
        <v>24003</v>
      </c>
      <c r="B319" s="54" t="s">
        <v>259</v>
      </c>
      <c r="C319" s="59">
        <v>-0.0445489883</v>
      </c>
      <c r="D319" s="31">
        <v>-0.0398209095</v>
      </c>
      <c r="E319" s="31">
        <v>-0.0370804071</v>
      </c>
      <c r="F319" s="31">
        <v>-0.0357669592</v>
      </c>
      <c r="G319" s="31">
        <v>-0.0317078829</v>
      </c>
      <c r="H319" s="31">
        <v>-0.0445598364</v>
      </c>
      <c r="I319" s="31">
        <v>-0.0504254103</v>
      </c>
      <c r="J319" s="31">
        <v>-0.0570151806</v>
      </c>
      <c r="K319" s="31">
        <v>-0.0553052425</v>
      </c>
      <c r="L319" s="31">
        <v>-0.0480782986</v>
      </c>
      <c r="M319" s="31">
        <v>-0.02940166</v>
      </c>
      <c r="N319" s="31">
        <v>-0.0041764975</v>
      </c>
      <c r="O319" s="31">
        <v>-0.006839633</v>
      </c>
      <c r="P319" s="31">
        <v>-0.014554143</v>
      </c>
      <c r="Q319" s="31">
        <v>-0.014557004</v>
      </c>
      <c r="R319" s="31">
        <v>-0.0136615038</v>
      </c>
      <c r="S319" s="31">
        <v>-0.0179667473</v>
      </c>
      <c r="T319" s="31">
        <v>-0.0224826336</v>
      </c>
      <c r="U319" s="31">
        <v>-0.0395554304</v>
      </c>
      <c r="V319" s="31">
        <v>-0.0535508394</v>
      </c>
      <c r="W319" s="31">
        <v>-0.0800396204</v>
      </c>
      <c r="X319" s="31">
        <v>-0.0817053318</v>
      </c>
      <c r="Y319" s="31">
        <v>-0.0611906052</v>
      </c>
      <c r="Z319" s="35">
        <v>-0.0493324995</v>
      </c>
    </row>
    <row r="320" spans="1:26" s="1" customFormat="1" ht="12.75">
      <c r="A320" s="8">
        <v>24005</v>
      </c>
      <c r="B320" s="54" t="s">
        <v>260</v>
      </c>
      <c r="C320" s="59">
        <v>0.0138956904</v>
      </c>
      <c r="D320" s="31">
        <v>0.0252463818</v>
      </c>
      <c r="E320" s="31">
        <v>0.0083912015</v>
      </c>
      <c r="F320" s="31">
        <v>0.0103796721</v>
      </c>
      <c r="G320" s="31">
        <v>0.0217655301</v>
      </c>
      <c r="H320" s="31">
        <v>-0.0027352571</v>
      </c>
      <c r="I320" s="31">
        <v>-0.0117975473</v>
      </c>
      <c r="J320" s="31">
        <v>-0.0541132689</v>
      </c>
      <c r="K320" s="31">
        <v>-0.0577354431</v>
      </c>
      <c r="L320" s="31">
        <v>-0.0473510027</v>
      </c>
      <c r="M320" s="31">
        <v>-0.0447994471</v>
      </c>
      <c r="N320" s="31">
        <v>-0.0293644667</v>
      </c>
      <c r="O320" s="31">
        <v>-0.0263442993</v>
      </c>
      <c r="P320" s="31">
        <v>-0.0475660563</v>
      </c>
      <c r="Q320" s="31">
        <v>-0.034538269</v>
      </c>
      <c r="R320" s="31">
        <v>-0.0317183733</v>
      </c>
      <c r="S320" s="31">
        <v>-0.0447165966</v>
      </c>
      <c r="T320" s="31">
        <v>-0.0336377621</v>
      </c>
      <c r="U320" s="31">
        <v>-0.0411967039</v>
      </c>
      <c r="V320" s="31">
        <v>-0.0406197309</v>
      </c>
      <c r="W320" s="31">
        <v>-0.05788517</v>
      </c>
      <c r="X320" s="31">
        <v>-0.0470069647</v>
      </c>
      <c r="Y320" s="31">
        <v>-0.035941124</v>
      </c>
      <c r="Z320" s="35">
        <v>-0.0195741653</v>
      </c>
    </row>
    <row r="321" spans="1:26" s="1" customFormat="1" ht="12.75">
      <c r="A321" s="8">
        <v>24010</v>
      </c>
      <c r="B321" s="54" t="s">
        <v>261</v>
      </c>
      <c r="C321" s="59">
        <v>-0.0203696489</v>
      </c>
      <c r="D321" s="31">
        <v>-0.016761899</v>
      </c>
      <c r="E321" s="31">
        <v>-0.0122717619</v>
      </c>
      <c r="F321" s="31">
        <v>-0.011537075</v>
      </c>
      <c r="G321" s="31">
        <v>-0.0067130327</v>
      </c>
      <c r="H321" s="31">
        <v>-0.0173547268</v>
      </c>
      <c r="I321" s="31">
        <v>-0.0219233036</v>
      </c>
      <c r="J321" s="31">
        <v>-0.0269391537</v>
      </c>
      <c r="K321" s="31">
        <v>-0.0257411003</v>
      </c>
      <c r="L321" s="31">
        <v>-0.022103548</v>
      </c>
      <c r="M321" s="31">
        <v>-0.0089524984</v>
      </c>
      <c r="N321" s="31">
        <v>0.0059845448</v>
      </c>
      <c r="O321" s="31">
        <v>0.0052857399</v>
      </c>
      <c r="P321" s="31">
        <v>0.0002483726</v>
      </c>
      <c r="Q321" s="31">
        <v>-0.0009055138</v>
      </c>
      <c r="R321" s="31">
        <v>-0.0030375719</v>
      </c>
      <c r="S321" s="31">
        <v>-0.0079911947</v>
      </c>
      <c r="T321" s="31">
        <v>-0.0103684664</v>
      </c>
      <c r="U321" s="31">
        <v>-0.0239778757</v>
      </c>
      <c r="V321" s="31">
        <v>-0.0303703547</v>
      </c>
      <c r="W321" s="31">
        <v>-0.046523571</v>
      </c>
      <c r="X321" s="31">
        <v>-0.0460367203</v>
      </c>
      <c r="Y321" s="31">
        <v>-0.032246232</v>
      </c>
      <c r="Z321" s="35">
        <v>-0.023235321</v>
      </c>
    </row>
    <row r="322" spans="1:26" s="1" customFormat="1" ht="12.75">
      <c r="A322" s="39">
        <v>24013</v>
      </c>
      <c r="B322" s="55" t="s">
        <v>262</v>
      </c>
      <c r="C322" s="60">
        <v>-0.032957077</v>
      </c>
      <c r="D322" s="37">
        <v>-0.0271812677</v>
      </c>
      <c r="E322" s="37">
        <v>-0.0265331268</v>
      </c>
      <c r="F322" s="37">
        <v>-0.0251033306</v>
      </c>
      <c r="G322" s="37">
        <v>-0.0213345289</v>
      </c>
      <c r="H322" s="37">
        <v>-0.0354444981</v>
      </c>
      <c r="I322" s="37">
        <v>-0.0434377193</v>
      </c>
      <c r="J322" s="37">
        <v>-0.0577083826</v>
      </c>
      <c r="K322" s="37">
        <v>-0.0592505932</v>
      </c>
      <c r="L322" s="37">
        <v>-0.0560278893</v>
      </c>
      <c r="M322" s="37">
        <v>-0.0463410616</v>
      </c>
      <c r="N322" s="37">
        <v>-0.0294954777</v>
      </c>
      <c r="O322" s="37">
        <v>-0.0315997601</v>
      </c>
      <c r="P322" s="37">
        <v>-0.0388172865</v>
      </c>
      <c r="Q322" s="37">
        <v>-0.0348111391</v>
      </c>
      <c r="R322" s="37">
        <v>-0.0337126255</v>
      </c>
      <c r="S322" s="37">
        <v>-0.0383031368</v>
      </c>
      <c r="T322" s="37">
        <v>-0.0381336212</v>
      </c>
      <c r="U322" s="37">
        <v>-0.0478410721</v>
      </c>
      <c r="V322" s="37">
        <v>-0.0541809797</v>
      </c>
      <c r="W322" s="37">
        <v>-0.0700199604</v>
      </c>
      <c r="X322" s="37">
        <v>-0.0691567659</v>
      </c>
      <c r="Y322" s="37">
        <v>-0.0535712242</v>
      </c>
      <c r="Z322" s="38">
        <v>-0.0428730249</v>
      </c>
    </row>
    <row r="323" spans="1:26" s="1" customFormat="1" ht="12.75">
      <c r="A323" s="8">
        <v>24014</v>
      </c>
      <c r="B323" s="54" t="s">
        <v>455</v>
      </c>
      <c r="C323" s="59">
        <v>-0.0225087404</v>
      </c>
      <c r="D323" s="31">
        <v>-0.0164027214</v>
      </c>
      <c r="E323" s="31">
        <v>-0.017280817</v>
      </c>
      <c r="F323" s="31">
        <v>-0.0164158344</v>
      </c>
      <c r="G323" s="31">
        <v>-0.0123211145</v>
      </c>
      <c r="H323" s="31">
        <v>-0.0270239115</v>
      </c>
      <c r="I323" s="31">
        <v>-0.0351948738</v>
      </c>
      <c r="J323" s="31">
        <v>-0.0500668287</v>
      </c>
      <c r="K323" s="31">
        <v>-0.0522816181</v>
      </c>
      <c r="L323" s="31">
        <v>-0.0491298437</v>
      </c>
      <c r="M323" s="31">
        <v>-0.0427066088</v>
      </c>
      <c r="N323" s="31">
        <v>-0.0287885666</v>
      </c>
      <c r="O323" s="31">
        <v>-0.0311768055</v>
      </c>
      <c r="P323" s="31">
        <v>-0.0383639336</v>
      </c>
      <c r="Q323" s="31">
        <v>-0.0333148241</v>
      </c>
      <c r="R323" s="31">
        <v>-0.0321424007</v>
      </c>
      <c r="S323" s="31">
        <v>-0.0367795229</v>
      </c>
      <c r="T323" s="31">
        <v>-0.0350885391</v>
      </c>
      <c r="U323" s="31">
        <v>-0.0429177284</v>
      </c>
      <c r="V323" s="31">
        <v>-0.046882987</v>
      </c>
      <c r="W323" s="31">
        <v>-0.0593249798</v>
      </c>
      <c r="X323" s="31">
        <v>-0.0567821264</v>
      </c>
      <c r="Y323" s="31">
        <v>-0.0432645082</v>
      </c>
      <c r="Z323" s="35">
        <v>-0.0343083143</v>
      </c>
    </row>
    <row r="324" spans="1:26" s="1" customFormat="1" ht="12.75">
      <c r="A324" s="8">
        <v>24015</v>
      </c>
      <c r="B324" s="54" t="s">
        <v>263</v>
      </c>
      <c r="C324" s="59"/>
      <c r="D324" s="31"/>
      <c r="E324" s="31"/>
      <c r="F324" s="31"/>
      <c r="G324" s="31"/>
      <c r="H324" s="31"/>
      <c r="I324" s="31"/>
      <c r="J324" s="31"/>
      <c r="K324" s="31"/>
      <c r="L324" s="31"/>
      <c r="M324" s="31"/>
      <c r="N324" s="31"/>
      <c r="O324" s="31"/>
      <c r="P324" s="31">
        <v>-0.0166476965</v>
      </c>
      <c r="Q324" s="31"/>
      <c r="R324" s="31"/>
      <c r="S324" s="31"/>
      <c r="T324" s="31"/>
      <c r="U324" s="31"/>
      <c r="V324" s="31"/>
      <c r="W324" s="31"/>
      <c r="X324" s="31"/>
      <c r="Y324" s="31"/>
      <c r="Z324" s="35"/>
    </row>
    <row r="325" spans="1:26" s="1" customFormat="1" ht="12.75">
      <c r="A325" s="8">
        <v>24017</v>
      </c>
      <c r="B325" s="54" t="s">
        <v>456</v>
      </c>
      <c r="C325" s="59">
        <v>-0.0206978321</v>
      </c>
      <c r="D325" s="31">
        <v>-0.0149365664</v>
      </c>
      <c r="E325" s="31">
        <v>-0.0157924891</v>
      </c>
      <c r="F325" s="31">
        <v>-0.014059186</v>
      </c>
      <c r="G325" s="31">
        <v>-0.0108731985</v>
      </c>
      <c r="H325" s="31">
        <v>-0.0244714022</v>
      </c>
      <c r="I325" s="31">
        <v>-0.0313820839</v>
      </c>
      <c r="J325" s="31">
        <v>-0.0463328362</v>
      </c>
      <c r="K325" s="31">
        <v>-0.0488958359</v>
      </c>
      <c r="L325" s="31">
        <v>-0.0466020107</v>
      </c>
      <c r="M325" s="31">
        <v>-0.0414046049</v>
      </c>
      <c r="N325" s="31">
        <v>-0.028932333</v>
      </c>
      <c r="O325" s="31">
        <v>-0.0315698385</v>
      </c>
      <c r="P325" s="31">
        <v>-0.0377813578</v>
      </c>
      <c r="Q325" s="31">
        <v>-0.033146739</v>
      </c>
      <c r="R325" s="31">
        <v>-0.0320525169</v>
      </c>
      <c r="S325" s="31">
        <v>-0.0358630419</v>
      </c>
      <c r="T325" s="31">
        <v>-0.0338368416</v>
      </c>
      <c r="U325" s="31">
        <v>-0.0403068066</v>
      </c>
      <c r="V325" s="31">
        <v>-0.043469429</v>
      </c>
      <c r="W325" s="31">
        <v>-0.0538580418</v>
      </c>
      <c r="X325" s="31">
        <v>-0.0515022278</v>
      </c>
      <c r="Y325" s="31">
        <v>-0.0395474434</v>
      </c>
      <c r="Z325" s="35">
        <v>-0.0315645933</v>
      </c>
    </row>
    <row r="326" spans="1:26" s="1" customFormat="1" ht="12.75">
      <c r="A326" s="8">
        <v>24020</v>
      </c>
      <c r="B326" s="54" t="s">
        <v>264</v>
      </c>
      <c r="C326" s="59">
        <v>0.0029467344</v>
      </c>
      <c r="D326" s="31">
        <v>0.0148860216</v>
      </c>
      <c r="E326" s="31">
        <v>-0.0001984835</v>
      </c>
      <c r="F326" s="31">
        <v>0.0016662478</v>
      </c>
      <c r="G326" s="31">
        <v>0.0129908919</v>
      </c>
      <c r="H326" s="31">
        <v>-0.0111076832</v>
      </c>
      <c r="I326" s="31">
        <v>-0.0192747116</v>
      </c>
      <c r="J326" s="31">
        <v>-0.0579901934</v>
      </c>
      <c r="K326" s="31">
        <v>-0.0621732473</v>
      </c>
      <c r="L326" s="31">
        <v>-0.0518169403</v>
      </c>
      <c r="M326" s="31">
        <v>-0.0473386049</v>
      </c>
      <c r="N326" s="31">
        <v>-0.0312144756</v>
      </c>
      <c r="O326" s="31">
        <v>-0.0285887718</v>
      </c>
      <c r="P326" s="31">
        <v>-0.0493234396</v>
      </c>
      <c r="Q326" s="31">
        <v>-0.0377070904</v>
      </c>
      <c r="R326" s="31">
        <v>-0.0351690054</v>
      </c>
      <c r="S326" s="31">
        <v>-0.0484464169</v>
      </c>
      <c r="T326" s="31">
        <v>-0.0388426781</v>
      </c>
      <c r="U326" s="31">
        <v>-0.0474536419</v>
      </c>
      <c r="V326" s="31">
        <v>-0.048104763</v>
      </c>
      <c r="W326" s="31">
        <v>-0.0657402277</v>
      </c>
      <c r="X326" s="31">
        <v>-0.0561461449</v>
      </c>
      <c r="Y326" s="31">
        <v>-0.0438250303</v>
      </c>
      <c r="Z326" s="35">
        <v>-0.026073575</v>
      </c>
    </row>
    <row r="327" spans="1:26" s="1" customFormat="1" ht="12.75">
      <c r="A327" s="39">
        <v>24023</v>
      </c>
      <c r="B327" s="55" t="s">
        <v>457</v>
      </c>
      <c r="C327" s="60">
        <v>-0.0271077156</v>
      </c>
      <c r="D327" s="37">
        <v>-0.0205178261</v>
      </c>
      <c r="E327" s="37">
        <v>-0.0204635859</v>
      </c>
      <c r="F327" s="37">
        <v>-0.0188667774</v>
      </c>
      <c r="G327" s="37">
        <v>-0.0150042772</v>
      </c>
      <c r="H327" s="37">
        <v>-0.028811574</v>
      </c>
      <c r="I327" s="37">
        <v>-0.0366544724</v>
      </c>
      <c r="J327" s="37">
        <v>-0.0517282486</v>
      </c>
      <c r="K327" s="37">
        <v>-0.0544666052</v>
      </c>
      <c r="L327" s="37">
        <v>-0.0529129505</v>
      </c>
      <c r="M327" s="37">
        <v>-0.0464845896</v>
      </c>
      <c r="N327" s="37">
        <v>-0.033703804</v>
      </c>
      <c r="O327" s="37">
        <v>-0.036283493</v>
      </c>
      <c r="P327" s="37">
        <v>-0.0429413319</v>
      </c>
      <c r="Q327" s="37">
        <v>-0.0387831926</v>
      </c>
      <c r="R327" s="37">
        <v>-0.0374838114</v>
      </c>
      <c r="S327" s="37">
        <v>-0.0414230824</v>
      </c>
      <c r="T327" s="37">
        <v>-0.0398055315</v>
      </c>
      <c r="U327" s="37">
        <v>-0.047247529</v>
      </c>
      <c r="V327" s="37">
        <v>-0.0509248972</v>
      </c>
      <c r="W327" s="37">
        <v>-0.0625480413</v>
      </c>
      <c r="X327" s="37">
        <v>-0.0612633228</v>
      </c>
      <c r="Y327" s="37">
        <v>-0.0473321676</v>
      </c>
      <c r="Z327" s="38">
        <v>-0.0379880667</v>
      </c>
    </row>
    <row r="328" spans="1:26" s="1" customFormat="1" ht="12.75">
      <c r="A328" s="8">
        <v>24024</v>
      </c>
      <c r="B328" s="54" t="s">
        <v>458</v>
      </c>
      <c r="C328" s="59">
        <v>-0.0257880688</v>
      </c>
      <c r="D328" s="31">
        <v>-0.0191335678</v>
      </c>
      <c r="E328" s="31">
        <v>-0.0190974474</v>
      </c>
      <c r="F328" s="31">
        <v>-0.0175414085</v>
      </c>
      <c r="G328" s="31">
        <v>-0.0136482716</v>
      </c>
      <c r="H328" s="31">
        <v>-0.0273684263</v>
      </c>
      <c r="I328" s="31">
        <v>-0.0350409746</v>
      </c>
      <c r="J328" s="31">
        <v>-0.0497374535</v>
      </c>
      <c r="K328" s="31">
        <v>-0.0523251295</v>
      </c>
      <c r="L328" s="31">
        <v>-0.0509972572</v>
      </c>
      <c r="M328" s="31">
        <v>-0.0445641279</v>
      </c>
      <c r="N328" s="31">
        <v>-0.0319088697</v>
      </c>
      <c r="O328" s="31">
        <v>-0.034517765</v>
      </c>
      <c r="P328" s="31">
        <v>-0.0410723686</v>
      </c>
      <c r="Q328" s="31">
        <v>-0.0370118618</v>
      </c>
      <c r="R328" s="31">
        <v>-0.0356960297</v>
      </c>
      <c r="S328" s="31">
        <v>-0.0396257639</v>
      </c>
      <c r="T328" s="31">
        <v>-0.0380296707</v>
      </c>
      <c r="U328" s="31">
        <v>-0.045471549</v>
      </c>
      <c r="V328" s="31">
        <v>-0.0491044521</v>
      </c>
      <c r="W328" s="31">
        <v>-0.060631156</v>
      </c>
      <c r="X328" s="31">
        <v>-0.0593634844</v>
      </c>
      <c r="Y328" s="31">
        <v>-0.0456231833</v>
      </c>
      <c r="Z328" s="35">
        <v>-0.0364551544</v>
      </c>
    </row>
    <row r="329" spans="1:26" s="1" customFormat="1" ht="12.75">
      <c r="A329" s="8">
        <v>24025</v>
      </c>
      <c r="B329" s="54" t="s">
        <v>265</v>
      </c>
      <c r="C329" s="59">
        <v>-0.0175477266</v>
      </c>
      <c r="D329" s="31">
        <v>-0.0140846968</v>
      </c>
      <c r="E329" s="31">
        <v>-0.0156157017</v>
      </c>
      <c r="F329" s="31">
        <v>-0.0193235874</v>
      </c>
      <c r="G329" s="31">
        <v>-0.015619874</v>
      </c>
      <c r="H329" s="31">
        <v>-0.0309052467</v>
      </c>
      <c r="I329" s="31">
        <v>-0.0394545794</v>
      </c>
      <c r="J329" s="31">
        <v>-0.0479110479</v>
      </c>
      <c r="K329" s="31">
        <v>-0.0501395464</v>
      </c>
      <c r="L329" s="31">
        <v>-0.0469483137</v>
      </c>
      <c r="M329" s="31">
        <v>-0.0460281372</v>
      </c>
      <c r="N329" s="31">
        <v>-0.0302776098</v>
      </c>
      <c r="O329" s="31">
        <v>-0.0325055122</v>
      </c>
      <c r="P329" s="31">
        <v>-0.0390673876</v>
      </c>
      <c r="Q329" s="31">
        <v>-0.0314764977</v>
      </c>
      <c r="R329" s="31">
        <v>-0.0304197073</v>
      </c>
      <c r="S329" s="31">
        <v>-0.0355852842</v>
      </c>
      <c r="T329" s="31">
        <v>-0.0339151621</v>
      </c>
      <c r="U329" s="31">
        <v>-0.041375041</v>
      </c>
      <c r="V329" s="31">
        <v>-0.0447993279</v>
      </c>
      <c r="W329" s="31">
        <v>-0.0560200214</v>
      </c>
      <c r="X329" s="31">
        <v>-0.0492734909</v>
      </c>
      <c r="Y329" s="31">
        <v>-0.035416007</v>
      </c>
      <c r="Z329" s="35">
        <v>-0.0310283899</v>
      </c>
    </row>
    <row r="330" spans="1:26" s="1" customFormat="1" ht="12.75">
      <c r="A330" s="8">
        <v>24031</v>
      </c>
      <c r="B330" s="54" t="s">
        <v>459</v>
      </c>
      <c r="C330" s="59">
        <v>-0.0274131298</v>
      </c>
      <c r="D330" s="31">
        <v>-0.0212692022</v>
      </c>
      <c r="E330" s="31">
        <v>-0.0212501287</v>
      </c>
      <c r="F330" s="31">
        <v>-0.0199160576</v>
      </c>
      <c r="G330" s="31">
        <v>-0.0158547163</v>
      </c>
      <c r="H330" s="31">
        <v>-0.0300171375</v>
      </c>
      <c r="I330" s="31">
        <v>-0.0384722948</v>
      </c>
      <c r="J330" s="31">
        <v>-0.0540623665</v>
      </c>
      <c r="K330" s="31">
        <v>-0.0570979118</v>
      </c>
      <c r="L330" s="31">
        <v>-0.0539357662</v>
      </c>
      <c r="M330" s="31">
        <v>-0.0475780964</v>
      </c>
      <c r="N330" s="31">
        <v>-0.034576416</v>
      </c>
      <c r="O330" s="31">
        <v>-0.0371929407</v>
      </c>
      <c r="P330" s="31">
        <v>-0.0441244841</v>
      </c>
      <c r="Q330" s="31">
        <v>-0.0397521257</v>
      </c>
      <c r="R330" s="31">
        <v>-0.0385106802</v>
      </c>
      <c r="S330" s="31">
        <v>-0.0425879955</v>
      </c>
      <c r="T330" s="31">
        <v>-0.0409280062</v>
      </c>
      <c r="U330" s="31">
        <v>-0.0484068394</v>
      </c>
      <c r="V330" s="31">
        <v>-0.0521394014</v>
      </c>
      <c r="W330" s="31">
        <v>-0.063877821</v>
      </c>
      <c r="X330" s="31">
        <v>-0.0619769096</v>
      </c>
      <c r="Y330" s="31">
        <v>-0.0478534698</v>
      </c>
      <c r="Z330" s="35">
        <v>-0.0384845734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-0.0352435112</v>
      </c>
      <c r="D332" s="37">
        <v>-0.0303487778</v>
      </c>
      <c r="E332" s="37">
        <v>-0.024536252</v>
      </c>
      <c r="F332" s="37">
        <v>-0.0223329067</v>
      </c>
      <c r="G332" s="37">
        <v>-0.0173891783</v>
      </c>
      <c r="H332" s="37">
        <v>-0.0253926516</v>
      </c>
      <c r="I332" s="37">
        <v>-0.0280820131</v>
      </c>
      <c r="J332" s="37">
        <v>-0.0259510279</v>
      </c>
      <c r="K332" s="37">
        <v>-0.0224324465</v>
      </c>
      <c r="L332" s="37">
        <v>-0.0223917961</v>
      </c>
      <c r="M332" s="37">
        <v>-0.0129020214</v>
      </c>
      <c r="N332" s="37">
        <v>-0.0042316914</v>
      </c>
      <c r="O332" s="37">
        <v>-0.0098357201</v>
      </c>
      <c r="P332" s="37">
        <v>-0.0138989687</v>
      </c>
      <c r="Q332" s="37">
        <v>-0.0162410736</v>
      </c>
      <c r="R332" s="37">
        <v>-0.0181139708</v>
      </c>
      <c r="S332" s="37">
        <v>-0.0174849033</v>
      </c>
      <c r="T332" s="37">
        <v>-0.0207465887</v>
      </c>
      <c r="U332" s="37">
        <v>-0.0317065716</v>
      </c>
      <c r="V332" s="37">
        <v>-0.03579247</v>
      </c>
      <c r="W332" s="37">
        <v>-0.0468457937</v>
      </c>
      <c r="X332" s="37">
        <v>-0.0464549065</v>
      </c>
      <c r="Y332" s="37">
        <v>-0.0341260433</v>
      </c>
      <c r="Z332" s="38">
        <v>-0.0271230936</v>
      </c>
    </row>
    <row r="333" spans="1:26" s="1" customFormat="1" ht="12.75">
      <c r="A333" s="8">
        <v>24037</v>
      </c>
      <c r="B333" s="54" t="s">
        <v>461</v>
      </c>
      <c r="C333" s="59">
        <v>-0.026923418</v>
      </c>
      <c r="D333" s="31">
        <v>-0.0200608969</v>
      </c>
      <c r="E333" s="31">
        <v>-0.0204021931</v>
      </c>
      <c r="F333" s="31">
        <v>-0.0192155838</v>
      </c>
      <c r="G333" s="31">
        <v>-0.0151389837</v>
      </c>
      <c r="H333" s="31">
        <v>-0.0295000076</v>
      </c>
      <c r="I333" s="31">
        <v>-0.0380921364</v>
      </c>
      <c r="J333" s="31">
        <v>-0.0538115501</v>
      </c>
      <c r="K333" s="31">
        <v>-0.0568686724</v>
      </c>
      <c r="L333" s="31">
        <v>-0.054023385</v>
      </c>
      <c r="M333" s="31">
        <v>-0.0481067896</v>
      </c>
      <c r="N333" s="31">
        <v>-0.0350532532</v>
      </c>
      <c r="O333" s="31">
        <v>-0.0376741886</v>
      </c>
      <c r="P333" s="31">
        <v>-0.0447987318</v>
      </c>
      <c r="Q333" s="31">
        <v>-0.0401183367</v>
      </c>
      <c r="R333" s="31">
        <v>-0.0388753414</v>
      </c>
      <c r="S333" s="31">
        <v>-0.0429694653</v>
      </c>
      <c r="T333" s="31">
        <v>-0.0411487818</v>
      </c>
      <c r="U333" s="31">
        <v>-0.0484116077</v>
      </c>
      <c r="V333" s="31">
        <v>-0.0520061255</v>
      </c>
      <c r="W333" s="31">
        <v>-0.0635771751</v>
      </c>
      <c r="X333" s="31">
        <v>-0.0613433123</v>
      </c>
      <c r="Y333" s="31">
        <v>-0.0473216772</v>
      </c>
      <c r="Z333" s="35">
        <v>-0.0380632877</v>
      </c>
    </row>
    <row r="334" spans="1:26" s="1" customFormat="1" ht="12.75">
      <c r="A334" s="8">
        <v>24042</v>
      </c>
      <c r="B334" s="54" t="s">
        <v>462</v>
      </c>
      <c r="C334" s="59">
        <v>-0.0260915756</v>
      </c>
      <c r="D334" s="31">
        <v>-0.0190763474</v>
      </c>
      <c r="E334" s="31">
        <v>-0.0195655823</v>
      </c>
      <c r="F334" s="31">
        <v>-0.0184394121</v>
      </c>
      <c r="G334" s="31">
        <v>-0.0143512487</v>
      </c>
      <c r="H334" s="31">
        <v>-0.0287594795</v>
      </c>
      <c r="I334" s="31">
        <v>-0.0372966528</v>
      </c>
      <c r="J334" s="31">
        <v>-0.0528609753</v>
      </c>
      <c r="K334" s="31">
        <v>-0.0558283329</v>
      </c>
      <c r="L334" s="31">
        <v>-0.0530464649</v>
      </c>
      <c r="M334" s="31">
        <v>-0.0471837521</v>
      </c>
      <c r="N334" s="31">
        <v>-0.0341585875</v>
      </c>
      <c r="O334" s="31">
        <v>-0.036768198</v>
      </c>
      <c r="P334" s="31">
        <v>-0.0438691378</v>
      </c>
      <c r="Q334" s="31">
        <v>-0.0391335487</v>
      </c>
      <c r="R334" s="31">
        <v>-0.0378909111</v>
      </c>
      <c r="S334" s="31">
        <v>-0.0420174599</v>
      </c>
      <c r="T334" s="31">
        <v>-0.0401799679</v>
      </c>
      <c r="U334" s="31">
        <v>-0.0474272966</v>
      </c>
      <c r="V334" s="31">
        <v>-0.0510127544</v>
      </c>
      <c r="W334" s="31">
        <v>-0.0625435114</v>
      </c>
      <c r="X334" s="31">
        <v>-0.0602105856</v>
      </c>
      <c r="Y334" s="31">
        <v>-0.0463385582</v>
      </c>
      <c r="Z334" s="35">
        <v>-0.0372254848</v>
      </c>
    </row>
    <row r="335" spans="1:26" s="1" customFormat="1" ht="12.75">
      <c r="A335" s="8">
        <v>24045</v>
      </c>
      <c r="B335" s="54" t="s">
        <v>267</v>
      </c>
      <c r="C335" s="59">
        <v>0.0160756111</v>
      </c>
      <c r="D335" s="31">
        <v>0.0272727609</v>
      </c>
      <c r="E335" s="31">
        <v>0.0103468895</v>
      </c>
      <c r="F335" s="31">
        <v>0.0122973323</v>
      </c>
      <c r="G335" s="31">
        <v>0.0236304998</v>
      </c>
      <c r="H335" s="31">
        <v>-0.0008292198</v>
      </c>
      <c r="I335" s="31">
        <v>-0.0097309351</v>
      </c>
      <c r="J335" s="31">
        <v>-0.051891923</v>
      </c>
      <c r="K335" s="31">
        <v>-0.0553719997</v>
      </c>
      <c r="L335" s="31">
        <v>-0.0449509621</v>
      </c>
      <c r="M335" s="31">
        <v>-0.0423996449</v>
      </c>
      <c r="N335" s="31">
        <v>-0.0269821882</v>
      </c>
      <c r="O335" s="31">
        <v>-0.0239372253</v>
      </c>
      <c r="P335" s="31">
        <v>-0.0451363325</v>
      </c>
      <c r="Q335" s="31">
        <v>-0.032351613</v>
      </c>
      <c r="R335" s="31">
        <v>-0.0296244621</v>
      </c>
      <c r="S335" s="31">
        <v>-0.0425384045</v>
      </c>
      <c r="T335" s="31">
        <v>-0.0313940048</v>
      </c>
      <c r="U335" s="31">
        <v>-0.03890872</v>
      </c>
      <c r="V335" s="31">
        <v>-0.0383132696</v>
      </c>
      <c r="W335" s="31">
        <v>-0.0554149151</v>
      </c>
      <c r="X335" s="31">
        <v>-0.0445097685</v>
      </c>
      <c r="Y335" s="31">
        <v>-0.0337899923</v>
      </c>
      <c r="Z335" s="35">
        <v>-0.0176326036</v>
      </c>
    </row>
    <row r="336" spans="1:26" s="1" customFormat="1" ht="12.75">
      <c r="A336" s="8">
        <v>24050</v>
      </c>
      <c r="B336" s="54" t="s">
        <v>268</v>
      </c>
      <c r="C336" s="59">
        <v>-0.0252637863</v>
      </c>
      <c r="D336" s="31">
        <v>-0.0181950331</v>
      </c>
      <c r="E336" s="31">
        <v>-0.018774271</v>
      </c>
      <c r="F336" s="31">
        <v>-0.0177012682</v>
      </c>
      <c r="G336" s="31">
        <v>-0.0136092901</v>
      </c>
      <c r="H336" s="31">
        <v>-0.0280464888</v>
      </c>
      <c r="I336" s="31">
        <v>-0.0365120173</v>
      </c>
      <c r="J336" s="31">
        <v>-0.0519208908</v>
      </c>
      <c r="K336" s="31">
        <v>-0.0547764301</v>
      </c>
      <c r="L336" s="31">
        <v>-0.0520164967</v>
      </c>
      <c r="M336" s="31">
        <v>-0.0461770296</v>
      </c>
      <c r="N336" s="31">
        <v>-0.0331487656</v>
      </c>
      <c r="O336" s="31">
        <v>-0.0357347727</v>
      </c>
      <c r="P336" s="31">
        <v>-0.0428323746</v>
      </c>
      <c r="Q336" s="31">
        <v>-0.038048625</v>
      </c>
      <c r="R336" s="31">
        <v>-0.0368175507</v>
      </c>
      <c r="S336" s="31">
        <v>-0.0409892797</v>
      </c>
      <c r="T336" s="31">
        <v>-0.0391438007</v>
      </c>
      <c r="U336" s="31">
        <v>-0.046394825</v>
      </c>
      <c r="V336" s="31">
        <v>-0.0499485731</v>
      </c>
      <c r="W336" s="31">
        <v>-0.0614773035</v>
      </c>
      <c r="X336" s="31">
        <v>-0.0590770245</v>
      </c>
      <c r="Y336" s="31">
        <v>-0.0453630686</v>
      </c>
      <c r="Z336" s="35">
        <v>-0.0363594294</v>
      </c>
    </row>
    <row r="337" spans="1:26" s="1" customFormat="1" ht="12.75">
      <c r="A337" s="39">
        <v>24055</v>
      </c>
      <c r="B337" s="55" t="s">
        <v>367</v>
      </c>
      <c r="C337" s="60">
        <v>0.0290654302</v>
      </c>
      <c r="D337" s="37">
        <v>0.0388650298</v>
      </c>
      <c r="E337" s="37">
        <v>0.0211263299</v>
      </c>
      <c r="F337" s="37">
        <v>0.0244672298</v>
      </c>
      <c r="G337" s="37">
        <v>0.0363941789</v>
      </c>
      <c r="H337" s="37">
        <v>0.0113395452</v>
      </c>
      <c r="I337" s="37">
        <v>-0.0012817383</v>
      </c>
      <c r="J337" s="37">
        <v>-0.0492353439</v>
      </c>
      <c r="K337" s="37">
        <v>-0.0524687767</v>
      </c>
      <c r="L337" s="37">
        <v>-0.0398513079</v>
      </c>
      <c r="M337" s="37">
        <v>-0.0402152538</v>
      </c>
      <c r="N337" s="37">
        <v>-0.0263195038</v>
      </c>
      <c r="O337" s="37">
        <v>-0.0217521191</v>
      </c>
      <c r="P337" s="37">
        <v>-0.0412019491</v>
      </c>
      <c r="Q337" s="37">
        <v>-0.0274726152</v>
      </c>
      <c r="R337" s="37">
        <v>-0.0246694088</v>
      </c>
      <c r="S337" s="37">
        <v>-0.0363559723</v>
      </c>
      <c r="T337" s="37">
        <v>-0.0253487825</v>
      </c>
      <c r="U337" s="37">
        <v>-0.0320920944</v>
      </c>
      <c r="V337" s="37">
        <v>-0.0317373276</v>
      </c>
      <c r="W337" s="37">
        <v>-0.0491105318</v>
      </c>
      <c r="X337" s="37">
        <v>-0.0364842415</v>
      </c>
      <c r="Y337" s="37">
        <v>-0.0281281471</v>
      </c>
      <c r="Z337" s="38">
        <v>-0.0137387514</v>
      </c>
    </row>
    <row r="338" spans="1:26" s="1" customFormat="1" ht="12.75">
      <c r="A338" s="8">
        <v>24060</v>
      </c>
      <c r="B338" s="54" t="s">
        <v>269</v>
      </c>
      <c r="C338" s="59">
        <v>-0.0221413374</v>
      </c>
      <c r="D338" s="31">
        <v>-0.018294692</v>
      </c>
      <c r="E338" s="31">
        <v>-0.0139256716</v>
      </c>
      <c r="F338" s="31">
        <v>-0.0131694078</v>
      </c>
      <c r="G338" s="31">
        <v>-0.0083670616</v>
      </c>
      <c r="H338" s="31">
        <v>-0.019158721</v>
      </c>
      <c r="I338" s="31">
        <v>-0.0240141153</v>
      </c>
      <c r="J338" s="31">
        <v>-0.0296566486</v>
      </c>
      <c r="K338" s="31">
        <v>-0.0286601782</v>
      </c>
      <c r="L338" s="31">
        <v>-0.0247131586</v>
      </c>
      <c r="M338" s="31">
        <v>-0.0113065243</v>
      </c>
      <c r="N338" s="31">
        <v>0.0038098097</v>
      </c>
      <c r="O338" s="31">
        <v>0.0037448406</v>
      </c>
      <c r="P338" s="31">
        <v>-0.001385808</v>
      </c>
      <c r="Q338" s="31">
        <v>-0.0023744106</v>
      </c>
      <c r="R338" s="31">
        <v>-0.0048220158</v>
      </c>
      <c r="S338" s="31">
        <v>-0.0103129148</v>
      </c>
      <c r="T338" s="31">
        <v>-0.0127134323</v>
      </c>
      <c r="U338" s="31">
        <v>-0.0261849165</v>
      </c>
      <c r="V338" s="31">
        <v>-0.0327191353</v>
      </c>
      <c r="W338" s="31">
        <v>-0.049172163</v>
      </c>
      <c r="X338" s="31">
        <v>-0.048761487</v>
      </c>
      <c r="Y338" s="31">
        <v>-0.0348981619</v>
      </c>
      <c r="Z338" s="35">
        <v>-0.0257108212</v>
      </c>
    </row>
    <row r="339" spans="1:26" s="1" customFormat="1" ht="12.75">
      <c r="A339" s="8">
        <v>24065</v>
      </c>
      <c r="B339" s="54" t="s">
        <v>270</v>
      </c>
      <c r="C339" s="59">
        <v>0.0225375295</v>
      </c>
      <c r="D339" s="31">
        <v>0.0332130194</v>
      </c>
      <c r="E339" s="31">
        <v>0.0161119699</v>
      </c>
      <c r="F339" s="31">
        <v>0.0188661218</v>
      </c>
      <c r="G339" s="31">
        <v>0.0304205418</v>
      </c>
      <c r="H339" s="31">
        <v>0.0055250525</v>
      </c>
      <c r="I339" s="31">
        <v>-0.0051865578</v>
      </c>
      <c r="J339" s="31">
        <v>-0.0506647825</v>
      </c>
      <c r="K339" s="31">
        <v>-0.054184556</v>
      </c>
      <c r="L339" s="31">
        <v>-0.0427829027</v>
      </c>
      <c r="M339" s="31">
        <v>-0.0416870117</v>
      </c>
      <c r="N339" s="31">
        <v>-0.027307272</v>
      </c>
      <c r="O339" s="31">
        <v>-0.0234977007</v>
      </c>
      <c r="P339" s="31">
        <v>-0.0438364744</v>
      </c>
      <c r="Q339" s="31">
        <v>-0.0307116508</v>
      </c>
      <c r="R339" s="31">
        <v>-0.0277891159</v>
      </c>
      <c r="S339" s="31">
        <v>-0.0400278568</v>
      </c>
      <c r="T339" s="31">
        <v>-0.0289857388</v>
      </c>
      <c r="U339" s="31">
        <v>-0.0359792709</v>
      </c>
      <c r="V339" s="31">
        <v>-0.0353170633</v>
      </c>
      <c r="W339" s="31">
        <v>-0.052541852</v>
      </c>
      <c r="X339" s="31">
        <v>-0.0405324697</v>
      </c>
      <c r="Y339" s="31">
        <v>-0.0311410427</v>
      </c>
      <c r="Z339" s="35">
        <v>-0.0158575773</v>
      </c>
    </row>
    <row r="340" spans="1:26" s="1" customFormat="1" ht="12.75">
      <c r="A340" s="8">
        <v>24067</v>
      </c>
      <c r="B340" s="54" t="s">
        <v>271</v>
      </c>
      <c r="C340" s="59">
        <v>-0.0399304628</v>
      </c>
      <c r="D340" s="31">
        <v>-0.034676671</v>
      </c>
      <c r="E340" s="31">
        <v>-0.0326600075</v>
      </c>
      <c r="F340" s="31">
        <v>-0.0311670303</v>
      </c>
      <c r="G340" s="31">
        <v>-0.0274755955</v>
      </c>
      <c r="H340" s="31">
        <v>-0.0407011509</v>
      </c>
      <c r="I340" s="31">
        <v>-0.0474425554</v>
      </c>
      <c r="J340" s="31">
        <v>-0.0572918653</v>
      </c>
      <c r="K340" s="31">
        <v>-0.0562075377</v>
      </c>
      <c r="L340" s="31">
        <v>-0.050568223</v>
      </c>
      <c r="M340" s="31">
        <v>-0.0342400074</v>
      </c>
      <c r="N340" s="31">
        <v>-0.0123021603</v>
      </c>
      <c r="O340" s="31">
        <v>-0.0152254105</v>
      </c>
      <c r="P340" s="31">
        <v>-0.0218213797</v>
      </c>
      <c r="Q340" s="31">
        <v>-0.0205061436</v>
      </c>
      <c r="R340" s="31">
        <v>-0.0193072557</v>
      </c>
      <c r="S340" s="31">
        <v>-0.0246107578</v>
      </c>
      <c r="T340" s="31">
        <v>-0.0276725292</v>
      </c>
      <c r="U340" s="31">
        <v>-0.0417267084</v>
      </c>
      <c r="V340" s="31">
        <v>-0.054935813</v>
      </c>
      <c r="W340" s="31">
        <v>-0.0759558678</v>
      </c>
      <c r="X340" s="31">
        <v>-0.0772870779</v>
      </c>
      <c r="Y340" s="31">
        <v>-0.0579547882</v>
      </c>
      <c r="Z340" s="35">
        <v>-0.0461558104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-0.0120316744</v>
      </c>
      <c r="D342" s="37">
        <v>1.63317E-05</v>
      </c>
      <c r="E342" s="37">
        <v>-0.012152791</v>
      </c>
      <c r="F342" s="37">
        <v>-0.0099312067</v>
      </c>
      <c r="G342" s="37">
        <v>0.0020550489</v>
      </c>
      <c r="H342" s="37">
        <v>-0.0219941139</v>
      </c>
      <c r="I342" s="37">
        <v>-0.0280333757</v>
      </c>
      <c r="J342" s="37">
        <v>-0.0601277351</v>
      </c>
      <c r="K342" s="37">
        <v>-0.0611475706</v>
      </c>
      <c r="L342" s="37">
        <v>-0.0542221069</v>
      </c>
      <c r="M342" s="37">
        <v>-0.0454546213</v>
      </c>
      <c r="N342" s="37">
        <v>-0.0273463726</v>
      </c>
      <c r="O342" s="37">
        <v>-0.0249857903</v>
      </c>
      <c r="P342" s="37">
        <v>-0.0444539785</v>
      </c>
      <c r="Q342" s="37">
        <v>-0.0305660963</v>
      </c>
      <c r="R342" s="37">
        <v>-0.0296003819</v>
      </c>
      <c r="S342" s="37">
        <v>-0.0424833298</v>
      </c>
      <c r="T342" s="37">
        <v>-0.0376262665</v>
      </c>
      <c r="U342" s="37">
        <v>-0.0494545698</v>
      </c>
      <c r="V342" s="37">
        <v>-0.0535060167</v>
      </c>
      <c r="W342" s="37">
        <v>-0.072707057</v>
      </c>
      <c r="X342" s="37">
        <v>-0.0656739473</v>
      </c>
      <c r="Y342" s="37">
        <v>-0.051849246</v>
      </c>
      <c r="Z342" s="38">
        <v>-0.0330002308</v>
      </c>
    </row>
    <row r="343" spans="1:26" s="1" customFormat="1" ht="12.75">
      <c r="A343" s="8">
        <v>24075</v>
      </c>
      <c r="B343" s="54" t="s">
        <v>273</v>
      </c>
      <c r="C343" s="59">
        <v>0.0172860026</v>
      </c>
      <c r="D343" s="31">
        <v>0.0284888148</v>
      </c>
      <c r="E343" s="31">
        <v>0.011510253</v>
      </c>
      <c r="F343" s="31">
        <v>0.0141014457</v>
      </c>
      <c r="G343" s="31">
        <v>0.0256474614</v>
      </c>
      <c r="H343" s="31">
        <v>0.0008283257</v>
      </c>
      <c r="I343" s="31">
        <v>-0.0095763206</v>
      </c>
      <c r="J343" s="31">
        <v>-0.0544787645</v>
      </c>
      <c r="K343" s="31">
        <v>-0.0583935976</v>
      </c>
      <c r="L343" s="31">
        <v>-0.0477278233</v>
      </c>
      <c r="M343" s="31">
        <v>-0.0462883711</v>
      </c>
      <c r="N343" s="31">
        <v>-0.0316888094</v>
      </c>
      <c r="O343" s="31">
        <v>-0.028151989</v>
      </c>
      <c r="P343" s="31">
        <v>-0.0491031408</v>
      </c>
      <c r="Q343" s="31">
        <v>-0.0359739065</v>
      </c>
      <c r="R343" s="31">
        <v>-0.0328193903</v>
      </c>
      <c r="S343" s="31">
        <v>-0.045409441</v>
      </c>
      <c r="T343" s="31">
        <v>-0.0342057943</v>
      </c>
      <c r="U343" s="31">
        <v>-0.041333437</v>
      </c>
      <c r="V343" s="31">
        <v>-0.0405398607</v>
      </c>
      <c r="W343" s="31">
        <v>-0.0578825474</v>
      </c>
      <c r="X343" s="31">
        <v>-0.0462663174</v>
      </c>
      <c r="Y343" s="31">
        <v>-0.0357239246</v>
      </c>
      <c r="Z343" s="35">
        <v>-0.0197548866</v>
      </c>
    </row>
    <row r="344" spans="1:26" s="1" customFormat="1" ht="12.75">
      <c r="A344" s="8">
        <v>24080</v>
      </c>
      <c r="B344" s="54" t="s">
        <v>274</v>
      </c>
      <c r="C344" s="59">
        <v>-0.0250291824</v>
      </c>
      <c r="D344" s="31">
        <v>-0.0185267925</v>
      </c>
      <c r="E344" s="31">
        <v>-0.0185222626</v>
      </c>
      <c r="F344" s="31">
        <v>-0.0170115232</v>
      </c>
      <c r="G344" s="31">
        <v>-0.0130072832</v>
      </c>
      <c r="H344" s="31">
        <v>-0.0268815756</v>
      </c>
      <c r="I344" s="31">
        <v>-0.0346058607</v>
      </c>
      <c r="J344" s="31">
        <v>-0.0493696928</v>
      </c>
      <c r="K344" s="31">
        <v>-0.0519299507</v>
      </c>
      <c r="L344" s="31">
        <v>-0.0502671003</v>
      </c>
      <c r="M344" s="31">
        <v>-0.0437315702</v>
      </c>
      <c r="N344" s="31">
        <v>-0.0308566093</v>
      </c>
      <c r="O344" s="31">
        <v>-0.0335279703</v>
      </c>
      <c r="P344" s="31">
        <v>-0.0402257442</v>
      </c>
      <c r="Q344" s="31">
        <v>-0.036164403</v>
      </c>
      <c r="R344" s="31">
        <v>-0.0347753763</v>
      </c>
      <c r="S344" s="31">
        <v>-0.038782239</v>
      </c>
      <c r="T344" s="31">
        <v>-0.0373464823</v>
      </c>
      <c r="U344" s="31">
        <v>-0.0448741913</v>
      </c>
      <c r="V344" s="31">
        <v>-0.0485150814</v>
      </c>
      <c r="W344" s="31">
        <v>-0.0601637363</v>
      </c>
      <c r="X344" s="31">
        <v>-0.0587749481</v>
      </c>
      <c r="Y344" s="31">
        <v>-0.0449439287</v>
      </c>
      <c r="Z344" s="35">
        <v>-0.0356676579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-0.023516655</v>
      </c>
      <c r="D346" s="31">
        <v>-0.0175554752</v>
      </c>
      <c r="E346" s="31">
        <v>-0.0180618763</v>
      </c>
      <c r="F346" s="31">
        <v>-0.0163025856</v>
      </c>
      <c r="G346" s="31">
        <v>-0.012938261</v>
      </c>
      <c r="H346" s="31">
        <v>-0.0265606642</v>
      </c>
      <c r="I346" s="31">
        <v>-0.033831954</v>
      </c>
      <c r="J346" s="31">
        <v>-0.0491336584</v>
      </c>
      <c r="K346" s="31">
        <v>-0.0520077944</v>
      </c>
      <c r="L346" s="31">
        <v>-0.0500212908</v>
      </c>
      <c r="M346" s="31">
        <v>-0.0445283651</v>
      </c>
      <c r="N346" s="31">
        <v>-0.0319806337</v>
      </c>
      <c r="O346" s="31">
        <v>-0.0345618725</v>
      </c>
      <c r="P346" s="31">
        <v>-0.0409528017</v>
      </c>
      <c r="Q346" s="31">
        <v>-0.0364433527</v>
      </c>
      <c r="R346" s="31">
        <v>-0.0352607965</v>
      </c>
      <c r="S346" s="31">
        <v>-0.0389842987</v>
      </c>
      <c r="T346" s="31">
        <v>-0.0370175838</v>
      </c>
      <c r="U346" s="31">
        <v>-0.0436514616</v>
      </c>
      <c r="V346" s="31">
        <v>-0.0469648838</v>
      </c>
      <c r="W346" s="31">
        <v>-0.0576814413</v>
      </c>
      <c r="X346" s="31">
        <v>-0.055746913</v>
      </c>
      <c r="Y346" s="31">
        <v>-0.0431181192</v>
      </c>
      <c r="Z346" s="35">
        <v>-0.034555316</v>
      </c>
    </row>
    <row r="347" spans="1:26" s="1" customFormat="1" ht="12.75">
      <c r="A347" s="39">
        <v>24090</v>
      </c>
      <c r="B347" s="55" t="s">
        <v>277</v>
      </c>
      <c r="C347" s="60"/>
      <c r="D347" s="37"/>
      <c r="E347" s="37"/>
      <c r="F347" s="37"/>
      <c r="G347" s="37"/>
      <c r="H347" s="37"/>
      <c r="I347" s="37"/>
      <c r="J347" s="37"/>
      <c r="K347" s="37"/>
      <c r="L347" s="37"/>
      <c r="M347" s="37"/>
      <c r="N347" s="37"/>
      <c r="O347" s="37">
        <v>0.0117117763</v>
      </c>
      <c r="P347" s="37">
        <v>0.0058591962</v>
      </c>
      <c r="Q347" s="37">
        <v>0.0048097968</v>
      </c>
      <c r="R347" s="37"/>
      <c r="S347" s="37"/>
      <c r="T347" s="37"/>
      <c r="U347" s="37"/>
      <c r="V347" s="37"/>
      <c r="W347" s="37"/>
      <c r="X347" s="37"/>
      <c r="Y347" s="37"/>
      <c r="Z347" s="38"/>
    </row>
    <row r="348" spans="1:26" s="1" customFormat="1" ht="12.75">
      <c r="A348" s="8">
        <v>24095</v>
      </c>
      <c r="B348" s="54" t="s">
        <v>278</v>
      </c>
      <c r="C348" s="59">
        <v>-0.0241436958</v>
      </c>
      <c r="D348" s="31">
        <v>-0.0174242258</v>
      </c>
      <c r="E348" s="31">
        <v>-0.0176646709</v>
      </c>
      <c r="F348" s="31">
        <v>-0.0163267851</v>
      </c>
      <c r="G348" s="31">
        <v>-0.0122867823</v>
      </c>
      <c r="H348" s="31">
        <v>-0.0263049603</v>
      </c>
      <c r="I348" s="31">
        <v>-0.0343800783</v>
      </c>
      <c r="J348" s="31">
        <v>-0.0492149591</v>
      </c>
      <c r="K348" s="31">
        <v>-0.0517613888</v>
      </c>
      <c r="L348" s="31">
        <v>-0.0499216318</v>
      </c>
      <c r="M348" s="31">
        <v>-0.0436971188</v>
      </c>
      <c r="N348" s="31">
        <v>-0.0309642553</v>
      </c>
      <c r="O348" s="31">
        <v>-0.0335580111</v>
      </c>
      <c r="P348" s="31">
        <v>-0.0403764248</v>
      </c>
      <c r="Q348" s="31">
        <v>-0.0360395908</v>
      </c>
      <c r="R348" s="31">
        <v>-0.0346370935</v>
      </c>
      <c r="S348" s="31">
        <v>-0.0386347771</v>
      </c>
      <c r="T348" s="31">
        <v>-0.0370286703</v>
      </c>
      <c r="U348" s="31">
        <v>-0.0443183184</v>
      </c>
      <c r="V348" s="31">
        <v>-0.0478307009</v>
      </c>
      <c r="W348" s="31">
        <v>-0.0592570305</v>
      </c>
      <c r="X348" s="31">
        <v>-0.0576241016</v>
      </c>
      <c r="Y348" s="31">
        <v>-0.0439505577</v>
      </c>
      <c r="Z348" s="35">
        <v>-0.034896493</v>
      </c>
    </row>
    <row r="349" spans="1:26" s="1" customFormat="1" ht="12.75">
      <c r="A349" s="8">
        <v>24100</v>
      </c>
      <c r="B349" s="54" t="s">
        <v>279</v>
      </c>
      <c r="C349" s="59"/>
      <c r="D349" s="31"/>
      <c r="E349" s="31"/>
      <c r="F349" s="31"/>
      <c r="G349" s="31"/>
      <c r="H349" s="31"/>
      <c r="I349" s="31"/>
      <c r="J349" s="31"/>
      <c r="K349" s="31"/>
      <c r="L349" s="31"/>
      <c r="M349" s="31"/>
      <c r="N349" s="31"/>
      <c r="O349" s="31">
        <v>0.0113515854</v>
      </c>
      <c r="P349" s="31">
        <v>0.0055084229</v>
      </c>
      <c r="Q349" s="31">
        <v>0.0044712424</v>
      </c>
      <c r="R349" s="31">
        <v>-0.0047477484</v>
      </c>
      <c r="S349" s="31">
        <v>-0.0127285719</v>
      </c>
      <c r="T349" s="31">
        <v>-0.0152730942</v>
      </c>
      <c r="U349" s="31">
        <v>-0.0288809538</v>
      </c>
      <c r="V349" s="31">
        <v>-0.0354230404</v>
      </c>
      <c r="W349" s="31">
        <v>-0.0517257452</v>
      </c>
      <c r="X349" s="31">
        <v>-0.0507173538</v>
      </c>
      <c r="Y349" s="31"/>
      <c r="Z349" s="35"/>
    </row>
    <row r="350" spans="1:26" s="1" customFormat="1" ht="12.75">
      <c r="A350" s="8">
        <v>24103</v>
      </c>
      <c r="B350" s="54" t="s">
        <v>280</v>
      </c>
      <c r="C350" s="59">
        <v>-0.0283200741</v>
      </c>
      <c r="D350" s="31">
        <v>-0.0222599506</v>
      </c>
      <c r="E350" s="31">
        <v>-0.0220600367</v>
      </c>
      <c r="F350" s="31">
        <v>-0.0205417871</v>
      </c>
      <c r="G350" s="31">
        <v>-0.0165799856</v>
      </c>
      <c r="H350" s="31">
        <v>-0.0306452513</v>
      </c>
      <c r="I350" s="31">
        <v>-0.0386400223</v>
      </c>
      <c r="J350" s="31">
        <v>-0.0535129309</v>
      </c>
      <c r="K350" s="31">
        <v>-0.0560158491</v>
      </c>
      <c r="L350" s="31">
        <v>-0.0534851551</v>
      </c>
      <c r="M350" s="31">
        <v>-0.0458757877</v>
      </c>
      <c r="N350" s="31">
        <v>-0.0318354368</v>
      </c>
      <c r="O350" s="31">
        <v>-0.0342453718</v>
      </c>
      <c r="P350" s="31">
        <v>-0.0412392616</v>
      </c>
      <c r="Q350" s="31">
        <v>-0.0371041298</v>
      </c>
      <c r="R350" s="31">
        <v>-0.0359419584</v>
      </c>
      <c r="S350" s="31">
        <v>-0.0402013063</v>
      </c>
      <c r="T350" s="31">
        <v>-0.0392136574</v>
      </c>
      <c r="U350" s="31">
        <v>-0.0473116636</v>
      </c>
      <c r="V350" s="31">
        <v>-0.0518760681</v>
      </c>
      <c r="W350" s="31">
        <v>-0.0648742914</v>
      </c>
      <c r="X350" s="31">
        <v>-0.0632297993</v>
      </c>
      <c r="Y350" s="31">
        <v>-0.0489993095</v>
      </c>
      <c r="Z350" s="35">
        <v>-0.0391050577</v>
      </c>
    </row>
    <row r="351" spans="1:26" s="1" customFormat="1" ht="12.75">
      <c r="A351" s="8">
        <v>24105</v>
      </c>
      <c r="B351" s="54" t="s">
        <v>464</v>
      </c>
      <c r="C351" s="59">
        <v>-0.0271173716</v>
      </c>
      <c r="D351" s="31">
        <v>-0.0202875137</v>
      </c>
      <c r="E351" s="31">
        <v>-0.0205895901</v>
      </c>
      <c r="F351" s="31">
        <v>-0.0193960667</v>
      </c>
      <c r="G351" s="31">
        <v>-0.0153262615</v>
      </c>
      <c r="H351" s="31">
        <v>-0.0296676159</v>
      </c>
      <c r="I351" s="31">
        <v>-0.0382715464</v>
      </c>
      <c r="J351" s="31">
        <v>-0.0539963245</v>
      </c>
      <c r="K351" s="31">
        <v>-0.0570925474</v>
      </c>
      <c r="L351" s="31">
        <v>-0.0542265177</v>
      </c>
      <c r="M351" s="31">
        <v>-0.0483093262</v>
      </c>
      <c r="N351" s="31">
        <v>-0.0352377892</v>
      </c>
      <c r="O351" s="31">
        <v>-0.0378645658</v>
      </c>
      <c r="P351" s="31">
        <v>-0.0449874401</v>
      </c>
      <c r="Q351" s="31">
        <v>-0.0403228998</v>
      </c>
      <c r="R351" s="31">
        <v>-0.0390819311</v>
      </c>
      <c r="S351" s="31">
        <v>-0.0431665182</v>
      </c>
      <c r="T351" s="31">
        <v>-0.0413445234</v>
      </c>
      <c r="U351" s="31">
        <v>-0.0486241579</v>
      </c>
      <c r="V351" s="31">
        <v>-0.0522230864</v>
      </c>
      <c r="W351" s="31">
        <v>-0.0638074875</v>
      </c>
      <c r="X351" s="31">
        <v>-0.0615807772</v>
      </c>
      <c r="Y351" s="31">
        <v>-0.0475379229</v>
      </c>
      <c r="Z351" s="35">
        <v>-0.0382554531</v>
      </c>
    </row>
    <row r="352" spans="1:26" s="1" customFormat="1" ht="12.75">
      <c r="A352" s="39">
        <v>24110</v>
      </c>
      <c r="B352" s="55" t="s">
        <v>281</v>
      </c>
      <c r="C352" s="60">
        <v>-0.0056334734</v>
      </c>
      <c r="D352" s="37">
        <v>0.0001474023</v>
      </c>
      <c r="E352" s="37">
        <v>-0.0049927235</v>
      </c>
      <c r="F352" s="37">
        <v>-0.0025998354</v>
      </c>
      <c r="G352" s="37">
        <v>0.0026086569</v>
      </c>
      <c r="H352" s="37">
        <v>-0.0154728889</v>
      </c>
      <c r="I352" s="37">
        <v>-0.0238056183</v>
      </c>
      <c r="J352" s="37">
        <v>-0.042350173</v>
      </c>
      <c r="K352" s="37">
        <v>-0.0440605879</v>
      </c>
      <c r="L352" s="37">
        <v>-0.0373877287</v>
      </c>
      <c r="M352" s="37">
        <v>-0.0290026665</v>
      </c>
      <c r="N352" s="37">
        <v>-0.015596509</v>
      </c>
      <c r="O352" s="37">
        <v>-0.0157250166</v>
      </c>
      <c r="P352" s="37">
        <v>-0.0261378288</v>
      </c>
      <c r="Q352" s="37">
        <v>-0.0196369886</v>
      </c>
      <c r="R352" s="37">
        <v>-0.0180518627</v>
      </c>
      <c r="S352" s="37">
        <v>-0.0263677835</v>
      </c>
      <c r="T352" s="37">
        <v>-0.023545742</v>
      </c>
      <c r="U352" s="37">
        <v>-0.0326197147</v>
      </c>
      <c r="V352" s="37">
        <v>-0.0376226902</v>
      </c>
      <c r="W352" s="37">
        <v>-0.0505511761</v>
      </c>
      <c r="X352" s="37">
        <v>-0.0446031094</v>
      </c>
      <c r="Y352" s="37">
        <v>-0.031430006</v>
      </c>
      <c r="Z352" s="38">
        <v>-0.0213800669</v>
      </c>
    </row>
    <row r="353" spans="1:26" s="1" customFormat="1" ht="12.75">
      <c r="A353" s="8">
        <v>24115</v>
      </c>
      <c r="B353" s="54" t="s">
        <v>282</v>
      </c>
      <c r="C353" s="59">
        <v>0.0414562225</v>
      </c>
      <c r="D353" s="31">
        <v>0.0518493056</v>
      </c>
      <c r="E353" s="31">
        <v>0.0342135429</v>
      </c>
      <c r="F353" s="31">
        <v>0.0383350253</v>
      </c>
      <c r="G353" s="31">
        <v>0.0502784848</v>
      </c>
      <c r="H353" s="31">
        <v>0.0242970586</v>
      </c>
      <c r="I353" s="31">
        <v>0.0103515387</v>
      </c>
      <c r="J353" s="31">
        <v>-0.0401964188</v>
      </c>
      <c r="K353" s="31">
        <v>-0.0429792404</v>
      </c>
      <c r="L353" s="31">
        <v>-0.0276151896</v>
      </c>
      <c r="M353" s="31">
        <v>-0.0293393135</v>
      </c>
      <c r="N353" s="31">
        <v>-0.0161622763</v>
      </c>
      <c r="O353" s="31">
        <v>-0.0118079185</v>
      </c>
      <c r="P353" s="31">
        <v>-0.0290361643</v>
      </c>
      <c r="Q353" s="31">
        <v>-0.0149126053</v>
      </c>
      <c r="R353" s="31">
        <v>-0.0130009651</v>
      </c>
      <c r="S353" s="31">
        <v>-0.0237094164</v>
      </c>
      <c r="T353" s="31">
        <v>-0.0131011009</v>
      </c>
      <c r="U353" s="31">
        <v>-0.019530654</v>
      </c>
      <c r="V353" s="31">
        <v>-0.0187574625</v>
      </c>
      <c r="W353" s="31">
        <v>-0.0357061625</v>
      </c>
      <c r="X353" s="31">
        <v>-0.0206537247</v>
      </c>
      <c r="Y353" s="31">
        <v>-0.0165457726</v>
      </c>
      <c r="Z353" s="35">
        <v>-0.004021883</v>
      </c>
    </row>
    <row r="354" spans="1:26" s="1" customFormat="1" ht="12.75">
      <c r="A354" s="8">
        <v>24120</v>
      </c>
      <c r="B354" s="54" t="s">
        <v>283</v>
      </c>
      <c r="C354" s="59">
        <v>-0.0176734924</v>
      </c>
      <c r="D354" s="31">
        <v>-0.0139554739</v>
      </c>
      <c r="E354" s="31">
        <v>-0.0154629946</v>
      </c>
      <c r="F354" s="31">
        <v>-0.0187411308</v>
      </c>
      <c r="G354" s="31">
        <v>-0.0149945021</v>
      </c>
      <c r="H354" s="31">
        <v>-0.0302274227</v>
      </c>
      <c r="I354" s="31">
        <v>-0.0387282372</v>
      </c>
      <c r="J354" s="31">
        <v>-0.047786355</v>
      </c>
      <c r="K354" s="31">
        <v>-0.0500258207</v>
      </c>
      <c r="L354" s="31">
        <v>-0.0468319654</v>
      </c>
      <c r="M354" s="31">
        <v>-0.0454587936</v>
      </c>
      <c r="N354" s="31">
        <v>-0.0299608707</v>
      </c>
      <c r="O354" s="31">
        <v>-0.0322086811</v>
      </c>
      <c r="P354" s="31">
        <v>-0.0388196707</v>
      </c>
      <c r="Q354" s="31">
        <v>-0.0314750671</v>
      </c>
      <c r="R354" s="31">
        <v>-0.0304102898</v>
      </c>
      <c r="S354" s="31">
        <v>-0.0355141163</v>
      </c>
      <c r="T354" s="31">
        <v>-0.0338153839</v>
      </c>
      <c r="U354" s="31">
        <v>-0.041260004</v>
      </c>
      <c r="V354" s="31">
        <v>-0.0446768999</v>
      </c>
      <c r="W354" s="31">
        <v>-0.0559333563</v>
      </c>
      <c r="X354" s="31">
        <v>-0.049536705</v>
      </c>
      <c r="Y354" s="31">
        <v>-0.0357899666</v>
      </c>
      <c r="Z354" s="35">
        <v>-0.0310270786</v>
      </c>
    </row>
    <row r="355" spans="1:26" s="1" customFormat="1" ht="12.75">
      <c r="A355" s="8">
        <v>24125</v>
      </c>
      <c r="B355" s="54" t="s">
        <v>284</v>
      </c>
      <c r="C355" s="59">
        <v>-0.0129947662</v>
      </c>
      <c r="D355" s="31">
        <v>0.0005735755</v>
      </c>
      <c r="E355" s="31">
        <v>-0.0138926506</v>
      </c>
      <c r="F355" s="31">
        <v>-0.0118181705</v>
      </c>
      <c r="G355" s="31">
        <v>-7.58171E-05</v>
      </c>
      <c r="H355" s="31">
        <v>-0.0245451927</v>
      </c>
      <c r="I355" s="31">
        <v>-0.033851862</v>
      </c>
      <c r="J355" s="31">
        <v>-0.0744589567</v>
      </c>
      <c r="K355" s="31">
        <v>-0.0789213181</v>
      </c>
      <c r="L355" s="31">
        <v>-0.0725045204</v>
      </c>
      <c r="M355" s="31">
        <v>-0.0688861609</v>
      </c>
      <c r="N355" s="31">
        <v>-0.0528043509</v>
      </c>
      <c r="O355" s="31">
        <v>-0.0501343012</v>
      </c>
      <c r="P355" s="31">
        <v>-0.0715093613</v>
      </c>
      <c r="Q355" s="31">
        <v>-0.0509092808</v>
      </c>
      <c r="R355" s="31">
        <v>-0.0477693081</v>
      </c>
      <c r="S355" s="31">
        <v>-0.0612150431</v>
      </c>
      <c r="T355" s="31">
        <v>-0.0518461466</v>
      </c>
      <c r="U355" s="31">
        <v>-0.0607601404</v>
      </c>
      <c r="V355" s="31">
        <v>-0.0615314245</v>
      </c>
      <c r="W355" s="31">
        <v>-0.0798521042</v>
      </c>
      <c r="X355" s="31">
        <v>-0.0704751015</v>
      </c>
      <c r="Y355" s="31">
        <v>-0.0563485622</v>
      </c>
      <c r="Z355" s="35">
        <v>-0.037244916</v>
      </c>
    </row>
    <row r="356" spans="1:26" s="1" customFormat="1" ht="12.75">
      <c r="A356" s="8">
        <v>24130</v>
      </c>
      <c r="B356" s="54" t="s">
        <v>285</v>
      </c>
      <c r="C356" s="59">
        <v>-0.0258150101</v>
      </c>
      <c r="D356" s="31">
        <v>-0.0217490196</v>
      </c>
      <c r="E356" s="31">
        <v>-0.0168135166</v>
      </c>
      <c r="F356" s="31">
        <v>-0.0144512653</v>
      </c>
      <c r="G356" s="31">
        <v>-0.00978899</v>
      </c>
      <c r="H356" s="31">
        <v>-0.0175235271</v>
      </c>
      <c r="I356" s="31">
        <v>-0.0197074413</v>
      </c>
      <c r="J356" s="31">
        <v>-0.0161122084</v>
      </c>
      <c r="K356" s="31">
        <v>-0.0124914646</v>
      </c>
      <c r="L356" s="31">
        <v>-0.0144217014</v>
      </c>
      <c r="M356" s="31">
        <v>-0.0076446533</v>
      </c>
      <c r="N356" s="31">
        <v>-0.001024127</v>
      </c>
      <c r="O356" s="31">
        <v>-0.0068039894</v>
      </c>
      <c r="P356" s="31">
        <v>-0.0106312037</v>
      </c>
      <c r="Q356" s="31">
        <v>-0.0128122568</v>
      </c>
      <c r="R356" s="31">
        <v>-0.0152637959</v>
      </c>
      <c r="S356" s="31">
        <v>-0.0164628029</v>
      </c>
      <c r="T356" s="31">
        <v>-0.0195697546</v>
      </c>
      <c r="U356" s="31">
        <v>-0.0276196003</v>
      </c>
      <c r="V356" s="31">
        <v>-0.0284394026</v>
      </c>
      <c r="W356" s="31">
        <v>-0.0337572098</v>
      </c>
      <c r="X356" s="31">
        <v>-0.032766819</v>
      </c>
      <c r="Y356" s="31">
        <v>-0.0225763321</v>
      </c>
      <c r="Z356" s="35">
        <v>-0.018332839</v>
      </c>
    </row>
    <row r="357" spans="1:26" s="1" customFormat="1" ht="12.75">
      <c r="A357" s="39">
        <v>24140</v>
      </c>
      <c r="B357" s="55" t="s">
        <v>286</v>
      </c>
      <c r="C357" s="60">
        <v>-0.0418343544</v>
      </c>
      <c r="D357" s="37">
        <v>-0.0386490822</v>
      </c>
      <c r="E357" s="37">
        <v>-0.0353845358</v>
      </c>
      <c r="F357" s="37">
        <v>-0.0348377228</v>
      </c>
      <c r="G357" s="37">
        <v>-0.029827714</v>
      </c>
      <c r="H357" s="37">
        <v>-0.0427215099</v>
      </c>
      <c r="I357" s="37">
        <v>-0.0474313498</v>
      </c>
      <c r="J357" s="37">
        <v>-0.0521056652</v>
      </c>
      <c r="K357" s="37">
        <v>-0.0502207279</v>
      </c>
      <c r="L357" s="37">
        <v>-0.0461065769</v>
      </c>
      <c r="M357" s="37">
        <v>-0.0265465975</v>
      </c>
      <c r="N357" s="37">
        <v>0.0013821125</v>
      </c>
      <c r="O357" s="37">
        <v>-0.0007691383</v>
      </c>
      <c r="P357" s="37">
        <v>-0.0088778734</v>
      </c>
      <c r="Q357" s="37">
        <v>-0.0092996359</v>
      </c>
      <c r="R357" s="37">
        <v>-0.0091047287</v>
      </c>
      <c r="S357" s="37">
        <v>-0.0126496553</v>
      </c>
      <c r="T357" s="37">
        <v>-0.0173201561</v>
      </c>
      <c r="U357" s="37">
        <v>-0.0346976519</v>
      </c>
      <c r="V357" s="37">
        <v>-0.0468882322</v>
      </c>
      <c r="W357" s="37">
        <v>-0.0747106075</v>
      </c>
      <c r="X357" s="37">
        <v>-0.0769190788</v>
      </c>
      <c r="Y357" s="37">
        <v>-0.0574971437</v>
      </c>
      <c r="Z357" s="38">
        <v>-0.0457835197</v>
      </c>
    </row>
    <row r="358" spans="1:26" s="1" customFormat="1" ht="12.75">
      <c r="A358" s="8">
        <v>24145</v>
      </c>
      <c r="B358" s="54" t="s">
        <v>287</v>
      </c>
      <c r="C358" s="59">
        <v>0.0423633456</v>
      </c>
      <c r="D358" s="31">
        <v>0.0526815057</v>
      </c>
      <c r="E358" s="31">
        <v>0.0350321531</v>
      </c>
      <c r="F358" s="31">
        <v>0.0391313434</v>
      </c>
      <c r="G358" s="31">
        <v>0.0510463119</v>
      </c>
      <c r="H358" s="31">
        <v>0.0250854492</v>
      </c>
      <c r="I358" s="31">
        <v>0.0112180114</v>
      </c>
      <c r="J358" s="31">
        <v>-0.0392096043</v>
      </c>
      <c r="K358" s="31">
        <v>-0.0419244766</v>
      </c>
      <c r="L358" s="31">
        <v>-0.02647686</v>
      </c>
      <c r="M358" s="31">
        <v>-0.0281772614</v>
      </c>
      <c r="N358" s="31">
        <v>-0.0149952173</v>
      </c>
      <c r="O358" s="31">
        <v>-0.0106213093</v>
      </c>
      <c r="P358" s="31">
        <v>-0.0278275013</v>
      </c>
      <c r="Q358" s="31">
        <v>-0.0137426853</v>
      </c>
      <c r="R358" s="31">
        <v>-0.0118951797</v>
      </c>
      <c r="S358" s="31">
        <v>-0.0225844383</v>
      </c>
      <c r="T358" s="31">
        <v>-0.011959672</v>
      </c>
      <c r="U358" s="31">
        <v>-0.0183796883</v>
      </c>
      <c r="V358" s="31">
        <v>-0.0176576376</v>
      </c>
      <c r="W358" s="31">
        <v>-0.0344947577</v>
      </c>
      <c r="X358" s="31">
        <v>-0.0194487572</v>
      </c>
      <c r="Y358" s="31">
        <v>-0.0155198574</v>
      </c>
      <c r="Z358" s="35">
        <v>-0.0030921698</v>
      </c>
    </row>
    <row r="359" spans="1:26" s="1" customFormat="1" ht="12.75">
      <c r="A359" s="8">
        <v>24147</v>
      </c>
      <c r="B359" s="54" t="s">
        <v>288</v>
      </c>
      <c r="C359" s="59">
        <v>-0.0468615294</v>
      </c>
      <c r="D359" s="31">
        <v>-0.0422971249</v>
      </c>
      <c r="E359" s="31">
        <v>-0.0370975733</v>
      </c>
      <c r="F359" s="31">
        <v>-0.0360898972</v>
      </c>
      <c r="G359" s="31">
        <v>-0.0305323601</v>
      </c>
      <c r="H359" s="31">
        <v>-0.0426231623</v>
      </c>
      <c r="I359" s="31">
        <v>-0.0467894077</v>
      </c>
      <c r="J359" s="31">
        <v>-0.0489826202</v>
      </c>
      <c r="K359" s="31">
        <v>-0.0465130806</v>
      </c>
      <c r="L359" s="31">
        <v>-0.0410661697</v>
      </c>
      <c r="M359" s="31">
        <v>-0.0214241743</v>
      </c>
      <c r="N359" s="31">
        <v>0.0035400391</v>
      </c>
      <c r="O359" s="31">
        <v>0.0012925863</v>
      </c>
      <c r="P359" s="31">
        <v>-0.0073854923</v>
      </c>
      <c r="Q359" s="31">
        <v>-0.0090358257</v>
      </c>
      <c r="R359" s="31">
        <v>-0.0092960596</v>
      </c>
      <c r="S359" s="31">
        <v>-0.0131902695</v>
      </c>
      <c r="T359" s="31">
        <v>-0.0176814795</v>
      </c>
      <c r="U359" s="31">
        <v>-0.0371721983</v>
      </c>
      <c r="V359" s="31">
        <v>-0.0503138304</v>
      </c>
      <c r="W359" s="31">
        <v>-0.0771150589</v>
      </c>
      <c r="X359" s="31">
        <v>-0.0777928829</v>
      </c>
      <c r="Y359" s="31">
        <v>-0.0574547052</v>
      </c>
      <c r="Z359" s="35">
        <v>-0.0460519791</v>
      </c>
    </row>
    <row r="360" spans="1:26" s="1" customFormat="1" ht="12.75">
      <c r="A360" s="8">
        <v>24150</v>
      </c>
      <c r="B360" s="54" t="s">
        <v>289</v>
      </c>
      <c r="C360" s="59">
        <v>-0.0256061554</v>
      </c>
      <c r="D360" s="31">
        <v>-0.0191301107</v>
      </c>
      <c r="E360" s="31">
        <v>-0.019077301</v>
      </c>
      <c r="F360" s="31">
        <v>-0.0175596476</v>
      </c>
      <c r="G360" s="31">
        <v>-0.0135567188</v>
      </c>
      <c r="H360" s="31">
        <v>-0.0274504423</v>
      </c>
      <c r="I360" s="31">
        <v>-0.0352263451</v>
      </c>
      <c r="J360" s="31">
        <v>-0.0500332117</v>
      </c>
      <c r="K360" s="31">
        <v>-0.0525969267</v>
      </c>
      <c r="L360" s="31">
        <v>-0.0509529114</v>
      </c>
      <c r="M360" s="31">
        <v>-0.0443142653</v>
      </c>
      <c r="N360" s="31">
        <v>-0.0313640833</v>
      </c>
      <c r="O360" s="31">
        <v>-0.0340230465</v>
      </c>
      <c r="P360" s="31">
        <v>-0.0407421589</v>
      </c>
      <c r="Q360" s="31">
        <v>-0.0366598368</v>
      </c>
      <c r="R360" s="31">
        <v>-0.0352978706</v>
      </c>
      <c r="S360" s="31">
        <v>-0.0393388271</v>
      </c>
      <c r="T360" s="31">
        <v>-0.0379163027</v>
      </c>
      <c r="U360" s="31">
        <v>-0.0455012321</v>
      </c>
      <c r="V360" s="31">
        <v>-0.0492343903</v>
      </c>
      <c r="W360" s="31">
        <v>-0.0609610081</v>
      </c>
      <c r="X360" s="31">
        <v>-0.0595225096</v>
      </c>
      <c r="Y360" s="31">
        <v>-0.0456514359</v>
      </c>
      <c r="Z360" s="35">
        <v>-0.0363181829</v>
      </c>
    </row>
    <row r="361" spans="1:26" s="1" customFormat="1" ht="12.75">
      <c r="A361" s="8">
        <v>24155</v>
      </c>
      <c r="B361" s="54" t="s">
        <v>290</v>
      </c>
      <c r="C361" s="59">
        <v>-0.0187585354</v>
      </c>
      <c r="D361" s="31">
        <v>-0.012673378</v>
      </c>
      <c r="E361" s="31">
        <v>-0.0139616728</v>
      </c>
      <c r="F361" s="31">
        <v>-0.0132790804</v>
      </c>
      <c r="G361" s="31">
        <v>-0.0091300011</v>
      </c>
      <c r="H361" s="31">
        <v>-0.0238806009</v>
      </c>
      <c r="I361" s="31">
        <v>-0.0319342613</v>
      </c>
      <c r="J361" s="31">
        <v>-0.0465580225</v>
      </c>
      <c r="K361" s="31">
        <v>-0.0488431454</v>
      </c>
      <c r="L361" s="31">
        <v>-0.0457063913</v>
      </c>
      <c r="M361" s="31">
        <v>-0.0400961637</v>
      </c>
      <c r="N361" s="31">
        <v>-0.0269367695</v>
      </c>
      <c r="O361" s="31">
        <v>-0.0293310881</v>
      </c>
      <c r="P361" s="31">
        <v>-0.0364450216</v>
      </c>
      <c r="Q361" s="31">
        <v>-0.0313199759</v>
      </c>
      <c r="R361" s="31">
        <v>-0.0302355289</v>
      </c>
      <c r="S361" s="31">
        <v>-0.0347892046</v>
      </c>
      <c r="T361" s="31">
        <v>-0.0327761173</v>
      </c>
      <c r="U361" s="31">
        <v>-0.0400955677</v>
      </c>
      <c r="V361" s="31">
        <v>-0.0434496403</v>
      </c>
      <c r="W361" s="31">
        <v>-0.0550326109</v>
      </c>
      <c r="X361" s="31">
        <v>-0.0519040823</v>
      </c>
      <c r="Y361" s="31">
        <v>-0.0391939878</v>
      </c>
      <c r="Z361" s="35">
        <v>-0.0309281349</v>
      </c>
    </row>
    <row r="362" spans="1:26" s="1" customFormat="1" ht="12.75">
      <c r="A362" s="39">
        <v>24160</v>
      </c>
      <c r="B362" s="55" t="s">
        <v>465</v>
      </c>
      <c r="C362" s="60">
        <v>-0.0245338678</v>
      </c>
      <c r="D362" s="37">
        <v>-0.0179425478</v>
      </c>
      <c r="E362" s="37">
        <v>-0.0179158449</v>
      </c>
      <c r="F362" s="37">
        <v>-0.0164102316</v>
      </c>
      <c r="G362" s="37">
        <v>-0.0124344826</v>
      </c>
      <c r="H362" s="37">
        <v>-0.0261852741</v>
      </c>
      <c r="I362" s="37">
        <v>-0.0337705612</v>
      </c>
      <c r="J362" s="37">
        <v>-0.0481958389</v>
      </c>
      <c r="K362" s="37">
        <v>-0.0506439209</v>
      </c>
      <c r="L362" s="37">
        <v>-0.0493290424</v>
      </c>
      <c r="M362" s="37">
        <v>-0.0427474976</v>
      </c>
      <c r="N362" s="37">
        <v>-0.0300029516</v>
      </c>
      <c r="O362" s="37">
        <v>-0.0326277018</v>
      </c>
      <c r="P362" s="37">
        <v>-0.0392208099</v>
      </c>
      <c r="Q362" s="37">
        <v>-0.0352196693</v>
      </c>
      <c r="R362" s="37">
        <v>-0.0338900089</v>
      </c>
      <c r="S362" s="37">
        <v>-0.0378715992</v>
      </c>
      <c r="T362" s="37">
        <v>-0.0364011526</v>
      </c>
      <c r="U362" s="37">
        <v>-0.0439813137</v>
      </c>
      <c r="V362" s="37">
        <v>-0.0476225615</v>
      </c>
      <c r="W362" s="37">
        <v>-0.0591834784</v>
      </c>
      <c r="X362" s="37">
        <v>-0.0577534437</v>
      </c>
      <c r="Y362" s="37">
        <v>-0.0440973043</v>
      </c>
      <c r="Z362" s="38">
        <v>-0.0349935293</v>
      </c>
    </row>
    <row r="363" spans="1:26" s="1" customFormat="1" ht="12.75">
      <c r="A363" s="8">
        <v>24165</v>
      </c>
      <c r="B363" s="54" t="s">
        <v>291</v>
      </c>
      <c r="C363" s="59">
        <v>-0.0358327627</v>
      </c>
      <c r="D363" s="31">
        <v>-0.0322278738</v>
      </c>
      <c r="E363" s="31">
        <v>-0.0302559137</v>
      </c>
      <c r="F363" s="31">
        <v>-0.0292539597</v>
      </c>
      <c r="G363" s="31">
        <v>-0.0264570713</v>
      </c>
      <c r="H363" s="31">
        <v>-0.0402268171</v>
      </c>
      <c r="I363" s="31">
        <v>-0.0469433069</v>
      </c>
      <c r="J363" s="31">
        <v>-0.0568629503</v>
      </c>
      <c r="K363" s="31">
        <v>-0.0565378666</v>
      </c>
      <c r="L363" s="31">
        <v>-0.0526096821</v>
      </c>
      <c r="M363" s="31">
        <v>-0.0362517834</v>
      </c>
      <c r="N363" s="31">
        <v>-0.0097811222</v>
      </c>
      <c r="O363" s="31">
        <v>-0.0116126537</v>
      </c>
      <c r="P363" s="31">
        <v>-0.0192061663</v>
      </c>
      <c r="Q363" s="31">
        <v>-0.0171576738</v>
      </c>
      <c r="R363" s="31">
        <v>-0.0162111521</v>
      </c>
      <c r="S363" s="31">
        <v>-0.0204594135</v>
      </c>
      <c r="T363" s="31">
        <v>-0.0229649544</v>
      </c>
      <c r="U363" s="31">
        <v>-0.0367478132</v>
      </c>
      <c r="V363" s="31">
        <v>-0.0470722914</v>
      </c>
      <c r="W363" s="31">
        <v>-0.0712614059</v>
      </c>
      <c r="X363" s="31">
        <v>-0.0727541447</v>
      </c>
      <c r="Y363" s="31">
        <v>-0.0548293591</v>
      </c>
      <c r="Z363" s="35">
        <v>-0.0433229208</v>
      </c>
    </row>
    <row r="364" spans="1:26" s="1" customFormat="1" ht="12.75">
      <c r="A364" s="8">
        <v>24170</v>
      </c>
      <c r="B364" s="54" t="s">
        <v>292</v>
      </c>
      <c r="C364" s="59">
        <v>-0.0265578032</v>
      </c>
      <c r="D364" s="31">
        <v>-0.0199176073</v>
      </c>
      <c r="E364" s="31">
        <v>-0.0198841095</v>
      </c>
      <c r="F364" s="31">
        <v>-0.0182993412</v>
      </c>
      <c r="G364" s="31">
        <v>-0.0144543648</v>
      </c>
      <c r="H364" s="31">
        <v>-0.0281821489</v>
      </c>
      <c r="I364" s="31">
        <v>-0.0359095335</v>
      </c>
      <c r="J364" s="31">
        <v>-0.0508284569</v>
      </c>
      <c r="K364" s="31">
        <v>-0.0535384417</v>
      </c>
      <c r="L364" s="31">
        <v>-0.0521440506</v>
      </c>
      <c r="M364" s="31">
        <v>-0.0457770824</v>
      </c>
      <c r="N364" s="31">
        <v>-0.033139348</v>
      </c>
      <c r="O364" s="31">
        <v>-0.0357320309</v>
      </c>
      <c r="P364" s="31">
        <v>-0.0422999859</v>
      </c>
      <c r="Q364" s="31">
        <v>-0.038184762</v>
      </c>
      <c r="R364" s="31">
        <v>-0.0368772745</v>
      </c>
      <c r="S364" s="31">
        <v>-0.0407693386</v>
      </c>
      <c r="T364" s="31">
        <v>-0.039126873</v>
      </c>
      <c r="U364" s="31">
        <v>-0.0465089083</v>
      </c>
      <c r="V364" s="31">
        <v>-0.0501223803</v>
      </c>
      <c r="W364" s="31">
        <v>-0.0616328716</v>
      </c>
      <c r="X364" s="31">
        <v>-0.0604298115</v>
      </c>
      <c r="Y364" s="31">
        <v>-0.0466121435</v>
      </c>
      <c r="Z364" s="35">
        <v>-0.0373921394</v>
      </c>
    </row>
    <row r="365" spans="1:26" s="1" customFormat="1" ht="12.75">
      <c r="A365" s="8">
        <v>24173</v>
      </c>
      <c r="B365" s="54" t="s">
        <v>466</v>
      </c>
      <c r="C365" s="59">
        <v>-0.0276173353</v>
      </c>
      <c r="D365" s="31">
        <v>-0.0214508772</v>
      </c>
      <c r="E365" s="31">
        <v>-0.0213702917</v>
      </c>
      <c r="F365" s="31">
        <v>-0.020029664</v>
      </c>
      <c r="G365" s="31">
        <v>-0.0159635544</v>
      </c>
      <c r="H365" s="31">
        <v>-0.0301183462</v>
      </c>
      <c r="I365" s="31">
        <v>-0.0385717154</v>
      </c>
      <c r="J365" s="31">
        <v>-0.0541578531</v>
      </c>
      <c r="K365" s="31">
        <v>-0.0571944714</v>
      </c>
      <c r="L365" s="31">
        <v>-0.0541718006</v>
      </c>
      <c r="M365" s="31">
        <v>-0.04775846</v>
      </c>
      <c r="N365" s="31">
        <v>-0.0347570181</v>
      </c>
      <c r="O365" s="31">
        <v>-0.0373677015</v>
      </c>
      <c r="P365" s="31">
        <v>-0.0442876816</v>
      </c>
      <c r="Q365" s="31">
        <v>-0.0399323702</v>
      </c>
      <c r="R365" s="31">
        <v>-0.0386927128</v>
      </c>
      <c r="S365" s="31">
        <v>-0.0427755117</v>
      </c>
      <c r="T365" s="31">
        <v>-0.0411556959</v>
      </c>
      <c r="U365" s="31">
        <v>-0.0486468077</v>
      </c>
      <c r="V365" s="31">
        <v>-0.0524129868</v>
      </c>
      <c r="W365" s="31">
        <v>-0.0641732216</v>
      </c>
      <c r="X365" s="31">
        <v>-0.0622990131</v>
      </c>
      <c r="Y365" s="31">
        <v>-0.0481370687</v>
      </c>
      <c r="Z365" s="35">
        <v>-0.0387299061</v>
      </c>
    </row>
    <row r="366" spans="1:26" s="1" customFormat="1" ht="12.75">
      <c r="A366" s="8">
        <v>24175</v>
      </c>
      <c r="B366" s="54" t="s">
        <v>467</v>
      </c>
      <c r="C366" s="59">
        <v>-0.02526021</v>
      </c>
      <c r="D366" s="31">
        <v>-0.0191017389</v>
      </c>
      <c r="E366" s="31">
        <v>-0.0196658373</v>
      </c>
      <c r="F366" s="31">
        <v>-0.0178029537</v>
      </c>
      <c r="G366" s="31">
        <v>-0.0147058964</v>
      </c>
      <c r="H366" s="31">
        <v>-0.0284372568</v>
      </c>
      <c r="I366" s="31">
        <v>-0.0356837511</v>
      </c>
      <c r="J366" s="31">
        <v>-0.0510839224</v>
      </c>
      <c r="K366" s="31">
        <v>-0.0534609556</v>
      </c>
      <c r="L366" s="31">
        <v>-0.0512999296</v>
      </c>
      <c r="M366" s="31">
        <v>-0.0456345081</v>
      </c>
      <c r="N366" s="31">
        <v>-0.033239007</v>
      </c>
      <c r="O366" s="31">
        <v>-0.0359861851</v>
      </c>
      <c r="P366" s="31">
        <v>-0.0423755646</v>
      </c>
      <c r="Q366" s="31">
        <v>-0.0376472473</v>
      </c>
      <c r="R366" s="31">
        <v>-0.0364279747</v>
      </c>
      <c r="S366" s="31">
        <v>-0.0403152704</v>
      </c>
      <c r="T366" s="31">
        <v>-0.0383617878</v>
      </c>
      <c r="U366" s="31">
        <v>-0.0450755358</v>
      </c>
      <c r="V366" s="31">
        <v>-0.0483709574</v>
      </c>
      <c r="W366" s="31">
        <v>-0.0587266684</v>
      </c>
      <c r="X366" s="31">
        <v>-0.0562685728</v>
      </c>
      <c r="Y366" s="31">
        <v>-0.0438075066</v>
      </c>
      <c r="Z366" s="35">
        <v>-0.0355654955</v>
      </c>
    </row>
    <row r="367" spans="1:26" s="1" customFormat="1" ht="12.75">
      <c r="A367" s="39">
        <v>24177</v>
      </c>
      <c r="B367" s="55" t="s">
        <v>293</v>
      </c>
      <c r="C367" s="60">
        <v>-0.0365653038</v>
      </c>
      <c r="D367" s="37">
        <v>-0.0310271978</v>
      </c>
      <c r="E367" s="37">
        <v>-0.029769659</v>
      </c>
      <c r="F367" s="37">
        <v>-0.0283315182</v>
      </c>
      <c r="G367" s="37">
        <v>-0.0246212482</v>
      </c>
      <c r="H367" s="37">
        <v>-0.0383800268</v>
      </c>
      <c r="I367" s="37">
        <v>-0.0458698273</v>
      </c>
      <c r="J367" s="37">
        <v>-0.0582042933</v>
      </c>
      <c r="K367" s="37">
        <v>-0.0585771799</v>
      </c>
      <c r="L367" s="37">
        <v>-0.0542373657</v>
      </c>
      <c r="M367" s="37">
        <v>-0.0415152311</v>
      </c>
      <c r="N367" s="37">
        <v>-0.022161603</v>
      </c>
      <c r="O367" s="37">
        <v>-0.0246062279</v>
      </c>
      <c r="P367" s="37">
        <v>-0.0315892696</v>
      </c>
      <c r="Q367" s="37">
        <v>-0.0287122726</v>
      </c>
      <c r="R367" s="37">
        <v>-0.0275204182</v>
      </c>
      <c r="S367" s="37">
        <v>-0.0324354172</v>
      </c>
      <c r="T367" s="37">
        <v>-0.0337543488</v>
      </c>
      <c r="U367" s="37">
        <v>-0.0454652309</v>
      </c>
      <c r="V367" s="37">
        <v>-0.0549049377</v>
      </c>
      <c r="W367" s="37">
        <v>-0.0732281208</v>
      </c>
      <c r="X367" s="37">
        <v>-0.0734622478</v>
      </c>
      <c r="Y367" s="37">
        <v>-0.056131959</v>
      </c>
      <c r="Z367" s="38">
        <v>-0.0449101925</v>
      </c>
    </row>
    <row r="368" spans="1:26" s="1" customFormat="1" ht="12.75">
      <c r="A368" s="8">
        <v>24180</v>
      </c>
      <c r="B368" s="54" t="s">
        <v>294</v>
      </c>
      <c r="C368" s="59">
        <v>-0.0216560364</v>
      </c>
      <c r="D368" s="31">
        <v>-0.0153461695</v>
      </c>
      <c r="E368" s="31">
        <v>-0.0156081915</v>
      </c>
      <c r="F368" s="31">
        <v>-0.0141521692</v>
      </c>
      <c r="G368" s="31">
        <v>-0.0101606846</v>
      </c>
      <c r="H368" s="31">
        <v>-0.0239425898</v>
      </c>
      <c r="I368" s="31">
        <v>-0.0313671827</v>
      </c>
      <c r="J368" s="31">
        <v>-0.0455348492</v>
      </c>
      <c r="K368" s="31">
        <v>-0.0477887392</v>
      </c>
      <c r="L368" s="31">
        <v>-0.0460298061</v>
      </c>
      <c r="M368" s="31">
        <v>-0.0396436453</v>
      </c>
      <c r="N368" s="31">
        <v>-0.0271879435</v>
      </c>
      <c r="O368" s="31">
        <v>-0.0297644138</v>
      </c>
      <c r="P368" s="31">
        <v>-0.0363088846</v>
      </c>
      <c r="Q368" s="31">
        <v>-0.0322984457</v>
      </c>
      <c r="R368" s="31">
        <v>-0.0308660269</v>
      </c>
      <c r="S368" s="31">
        <v>-0.0348063707</v>
      </c>
      <c r="T368" s="31">
        <v>-0.0332618952</v>
      </c>
      <c r="U368" s="31">
        <v>-0.0406315327</v>
      </c>
      <c r="V368" s="31">
        <v>-0.0440977812</v>
      </c>
      <c r="W368" s="31">
        <v>-0.0554367304</v>
      </c>
      <c r="X368" s="31">
        <v>-0.0539778471</v>
      </c>
      <c r="Y368" s="31">
        <v>-0.0407477617</v>
      </c>
      <c r="Z368" s="35">
        <v>-0.0320311785</v>
      </c>
    </row>
    <row r="369" spans="1:26" s="1" customFormat="1" ht="12.75">
      <c r="A369" s="8">
        <v>24185</v>
      </c>
      <c r="B369" s="54" t="s">
        <v>295</v>
      </c>
      <c r="C369" s="59">
        <v>-0.0200923681</v>
      </c>
      <c r="D369" s="31">
        <v>-0.0140888691</v>
      </c>
      <c r="E369" s="31">
        <v>-0.0148255825</v>
      </c>
      <c r="F369" s="31">
        <v>-0.0134359598</v>
      </c>
      <c r="G369" s="31">
        <v>-0.0091365576</v>
      </c>
      <c r="H369" s="31">
        <v>-0.0235390663</v>
      </c>
      <c r="I369" s="31">
        <v>-0.0311354399</v>
      </c>
      <c r="J369" s="31">
        <v>-0.0451080799</v>
      </c>
      <c r="K369" s="31">
        <v>-0.047069788</v>
      </c>
      <c r="L369" s="31">
        <v>-0.04425776</v>
      </c>
      <c r="M369" s="31">
        <v>-0.0372072458</v>
      </c>
      <c r="N369" s="31">
        <v>-0.0247007608</v>
      </c>
      <c r="O369" s="31">
        <v>-0.0270662308</v>
      </c>
      <c r="P369" s="31">
        <v>-0.0340613127</v>
      </c>
      <c r="Q369" s="31">
        <v>-0.0299429893</v>
      </c>
      <c r="R369" s="31">
        <v>-0.0289264917</v>
      </c>
      <c r="S369" s="31">
        <v>-0.0332756042</v>
      </c>
      <c r="T369" s="31">
        <v>-0.0315697193</v>
      </c>
      <c r="U369" s="31">
        <v>-0.0392427444</v>
      </c>
      <c r="V369" s="31">
        <v>-0.0428911448</v>
      </c>
      <c r="W369" s="31">
        <v>-0.0546560287</v>
      </c>
      <c r="X369" s="31">
        <v>-0.0523002148</v>
      </c>
      <c r="Y369" s="31">
        <v>-0.0394712687</v>
      </c>
      <c r="Z369" s="35">
        <v>-0.0308032036</v>
      </c>
    </row>
    <row r="370" spans="1:26" s="1" customFormat="1" ht="12.75">
      <c r="A370" s="8">
        <v>24188</v>
      </c>
      <c r="B370" s="54" t="s">
        <v>296</v>
      </c>
      <c r="C370" s="59">
        <v>-0.0150208473</v>
      </c>
      <c r="D370" s="31">
        <v>-0.0025452375</v>
      </c>
      <c r="E370" s="31">
        <v>-0.0148286819</v>
      </c>
      <c r="F370" s="31">
        <v>-0.0125128031</v>
      </c>
      <c r="G370" s="31">
        <v>-0.0005269051</v>
      </c>
      <c r="H370" s="31">
        <v>-0.0246138573</v>
      </c>
      <c r="I370" s="31">
        <v>-0.0312104225</v>
      </c>
      <c r="J370" s="31">
        <v>-0.0643007755</v>
      </c>
      <c r="K370" s="31">
        <v>-0.0656622648</v>
      </c>
      <c r="L370" s="31">
        <v>-0.0593039989</v>
      </c>
      <c r="M370" s="31">
        <v>-0.0511180162</v>
      </c>
      <c r="N370" s="31">
        <v>-0.0333169699</v>
      </c>
      <c r="O370" s="31">
        <v>-0.0309075117</v>
      </c>
      <c r="P370" s="31">
        <v>-0.0506418943</v>
      </c>
      <c r="Q370" s="31">
        <v>-0.036251545</v>
      </c>
      <c r="R370" s="31">
        <v>-0.0350039005</v>
      </c>
      <c r="S370" s="31">
        <v>-0.0480846167</v>
      </c>
      <c r="T370" s="31">
        <v>-0.0428327322</v>
      </c>
      <c r="U370" s="31">
        <v>-0.0544278622</v>
      </c>
      <c r="V370" s="31">
        <v>-0.0581467152</v>
      </c>
      <c r="W370" s="31">
        <v>-0.0772514343</v>
      </c>
      <c r="X370" s="31">
        <v>-0.0701409578</v>
      </c>
      <c r="Y370" s="31">
        <v>-0.0559442043</v>
      </c>
      <c r="Z370" s="35">
        <v>-0.0367850065</v>
      </c>
    </row>
    <row r="371" spans="1:26" s="1" customFormat="1" ht="12.75">
      <c r="A371" s="8">
        <v>24190</v>
      </c>
      <c r="B371" s="54" t="s">
        <v>468</v>
      </c>
      <c r="C371" s="59">
        <v>-0.0274064541</v>
      </c>
      <c r="D371" s="31">
        <v>-0.0207300186</v>
      </c>
      <c r="E371" s="31">
        <v>-0.0209407806</v>
      </c>
      <c r="F371" s="31">
        <v>-0.0197110176</v>
      </c>
      <c r="G371" s="31">
        <v>-0.015653491</v>
      </c>
      <c r="H371" s="31">
        <v>-0.0299258232</v>
      </c>
      <c r="I371" s="31">
        <v>-0.0385448933</v>
      </c>
      <c r="J371" s="31">
        <v>-0.0542362928</v>
      </c>
      <c r="K371" s="31">
        <v>-0.0573787689</v>
      </c>
      <c r="L371" s="31">
        <v>-0.0544369221</v>
      </c>
      <c r="M371" s="31">
        <v>-0.0485026836</v>
      </c>
      <c r="N371" s="31">
        <v>-0.0354260206</v>
      </c>
      <c r="O371" s="31">
        <v>-0.038066864</v>
      </c>
      <c r="P371" s="31">
        <v>-0.0451745987</v>
      </c>
      <c r="Q371" s="31">
        <v>-0.0405359268</v>
      </c>
      <c r="R371" s="31">
        <v>-0.0393081903</v>
      </c>
      <c r="S371" s="31">
        <v>-0.0433833599</v>
      </c>
      <c r="T371" s="31">
        <v>-0.0415492058</v>
      </c>
      <c r="U371" s="31">
        <v>-0.0488772392</v>
      </c>
      <c r="V371" s="31">
        <v>-0.052503705</v>
      </c>
      <c r="W371" s="31">
        <v>-0.0641269684</v>
      </c>
      <c r="X371" s="31">
        <v>-0.0619331598</v>
      </c>
      <c r="Y371" s="31">
        <v>-0.0478471518</v>
      </c>
      <c r="Z371" s="35">
        <v>-0.0385352373</v>
      </c>
    </row>
    <row r="372" spans="1:26" s="1" customFormat="1" ht="12.75">
      <c r="A372" s="39">
        <v>24195</v>
      </c>
      <c r="B372" s="55" t="s">
        <v>297</v>
      </c>
      <c r="C372" s="60">
        <v>0.0111445189</v>
      </c>
      <c r="D372" s="37">
        <v>0.0177818537</v>
      </c>
      <c r="E372" s="37">
        <v>0.0079086423</v>
      </c>
      <c r="F372" s="37">
        <v>0.0100420117</v>
      </c>
      <c r="G372" s="37">
        <v>0.0177155137</v>
      </c>
      <c r="H372" s="37">
        <v>-0.0034885406</v>
      </c>
      <c r="I372" s="37">
        <v>-0.0128723383</v>
      </c>
      <c r="J372" s="37">
        <v>-0.0372917652</v>
      </c>
      <c r="K372" s="37">
        <v>-0.0385251045</v>
      </c>
      <c r="L372" s="37">
        <v>-0.0268064737</v>
      </c>
      <c r="M372" s="37">
        <v>-0.0178129673</v>
      </c>
      <c r="N372" s="37">
        <v>-0.0030303001</v>
      </c>
      <c r="O372" s="37">
        <v>-0.0013237</v>
      </c>
      <c r="P372" s="37">
        <v>-0.0163332224</v>
      </c>
      <c r="Q372" s="37">
        <v>-0.0073444843</v>
      </c>
      <c r="R372" s="37">
        <v>-0.0048487186</v>
      </c>
      <c r="S372" s="37">
        <v>-0.0181736946</v>
      </c>
      <c r="T372" s="37">
        <v>-0.0125843287</v>
      </c>
      <c r="U372" s="37">
        <v>-0.0220310688</v>
      </c>
      <c r="V372" s="37">
        <v>-0.0269069672</v>
      </c>
      <c r="W372" s="37">
        <v>-0.0411567688</v>
      </c>
      <c r="X372" s="37">
        <v>-0.030216217</v>
      </c>
      <c r="Y372" s="37">
        <v>-0.0205874443</v>
      </c>
      <c r="Z372" s="38">
        <v>-0.0070490837</v>
      </c>
    </row>
    <row r="373" spans="1:26" s="1" customFormat="1" ht="12.75">
      <c r="A373" s="8">
        <v>24200</v>
      </c>
      <c r="B373" s="54" t="s">
        <v>298</v>
      </c>
      <c r="C373" s="59">
        <v>0.0061050057</v>
      </c>
      <c r="D373" s="31">
        <v>0.0053460002</v>
      </c>
      <c r="E373" s="31">
        <v>0.00308007</v>
      </c>
      <c r="F373" s="31">
        <v>0.0059981346</v>
      </c>
      <c r="G373" s="31">
        <v>0.006162703</v>
      </c>
      <c r="H373" s="31">
        <v>-0.0017621517</v>
      </c>
      <c r="I373" s="31">
        <v>-0.0024796724</v>
      </c>
      <c r="J373" s="31">
        <v>-0.0113674402</v>
      </c>
      <c r="K373" s="31">
        <v>-0.0129852295</v>
      </c>
      <c r="L373" s="31">
        <v>-0.0081157684</v>
      </c>
      <c r="M373" s="31">
        <v>-0.0056443214</v>
      </c>
      <c r="N373" s="31">
        <v>-0.0020575523</v>
      </c>
      <c r="O373" s="31">
        <v>-0.0045084953</v>
      </c>
      <c r="P373" s="31">
        <v>-0.0018550158</v>
      </c>
      <c r="Q373" s="31">
        <v>0.0023123026</v>
      </c>
      <c r="R373" s="31">
        <v>0.0028682351</v>
      </c>
      <c r="S373" s="31">
        <v>0.0025296807</v>
      </c>
      <c r="T373" s="31">
        <v>0.0048017502</v>
      </c>
      <c r="U373" s="31">
        <v>0.0057336092</v>
      </c>
      <c r="V373" s="31">
        <v>0.0039889812</v>
      </c>
      <c r="W373" s="31">
        <v>-6.09159E-05</v>
      </c>
      <c r="X373" s="31">
        <v>0.000852108</v>
      </c>
      <c r="Y373" s="31">
        <v>0.0009841919</v>
      </c>
      <c r="Z373" s="35">
        <v>-0.000322938</v>
      </c>
    </row>
    <row r="374" spans="1:26" s="1" customFormat="1" ht="12.75">
      <c r="A374" s="8">
        <v>24205</v>
      </c>
      <c r="B374" s="54" t="s">
        <v>299</v>
      </c>
      <c r="C374" s="59">
        <v>-0.0131597519</v>
      </c>
      <c r="D374" s="31">
        <v>-0.0011121035</v>
      </c>
      <c r="E374" s="31">
        <v>-0.0131942034</v>
      </c>
      <c r="F374" s="31">
        <v>-0.0110011101</v>
      </c>
      <c r="G374" s="31">
        <v>0.0008519888</v>
      </c>
      <c r="H374" s="31">
        <v>-0.0230929852</v>
      </c>
      <c r="I374" s="31">
        <v>-0.0296452045</v>
      </c>
      <c r="J374" s="31">
        <v>-0.0620354414</v>
      </c>
      <c r="K374" s="31">
        <v>-0.0628502369</v>
      </c>
      <c r="L374" s="31">
        <v>-0.0553456545</v>
      </c>
      <c r="M374" s="31">
        <v>-0.0466698408</v>
      </c>
      <c r="N374" s="31">
        <v>-0.0283852816</v>
      </c>
      <c r="O374" s="31">
        <v>-0.026165247</v>
      </c>
      <c r="P374" s="31">
        <v>-0.0457737446</v>
      </c>
      <c r="Q374" s="31">
        <v>-0.0315594673</v>
      </c>
      <c r="R374" s="31">
        <v>-0.0309007168</v>
      </c>
      <c r="S374" s="31">
        <v>-0.0440516472</v>
      </c>
      <c r="T374" s="31">
        <v>-0.0388821363</v>
      </c>
      <c r="U374" s="31">
        <v>-0.050814867</v>
      </c>
      <c r="V374" s="31">
        <v>-0.0547606945</v>
      </c>
      <c r="W374" s="31">
        <v>-0.073723197</v>
      </c>
      <c r="X374" s="31">
        <v>-0.0664666891</v>
      </c>
      <c r="Y374" s="31">
        <v>-0.0527001619</v>
      </c>
      <c r="Z374" s="35">
        <v>-0.0338703394</v>
      </c>
    </row>
    <row r="375" spans="1:26" s="1" customFormat="1" ht="12.75">
      <c r="A375" s="8">
        <v>24210</v>
      </c>
      <c r="B375" s="54" t="s">
        <v>469</v>
      </c>
      <c r="C375" s="59">
        <v>-0.0153200626</v>
      </c>
      <c r="D375" s="31">
        <v>-0.0020458698</v>
      </c>
      <c r="E375" s="31">
        <v>-0.0158474445</v>
      </c>
      <c r="F375" s="31">
        <v>-0.0134265423</v>
      </c>
      <c r="G375" s="31">
        <v>-0.0015106201</v>
      </c>
      <c r="H375" s="31">
        <v>-0.0258134604</v>
      </c>
      <c r="I375" s="31">
        <v>-0.0351216793</v>
      </c>
      <c r="J375" s="31">
        <v>-0.0751550198</v>
      </c>
      <c r="K375" s="31">
        <v>-0.0712584257</v>
      </c>
      <c r="L375" s="31">
        <v>-0.0579769611</v>
      </c>
      <c r="M375" s="31">
        <v>-0.0534317493</v>
      </c>
      <c r="N375" s="31">
        <v>-0.0372431278</v>
      </c>
      <c r="O375" s="31">
        <v>-0.0345363617</v>
      </c>
      <c r="P375" s="31">
        <v>-0.0552105904</v>
      </c>
      <c r="Q375" s="31">
        <v>-0.0425863266</v>
      </c>
      <c r="R375" s="31">
        <v>-0.03974998</v>
      </c>
      <c r="S375" s="31">
        <v>-0.0533760786</v>
      </c>
      <c r="T375" s="31">
        <v>-0.0438355207</v>
      </c>
      <c r="U375" s="31">
        <v>-0.0524581671</v>
      </c>
      <c r="V375" s="31">
        <v>-0.0531103611</v>
      </c>
      <c r="W375" s="31">
        <v>-0.0710858107</v>
      </c>
      <c r="X375" s="31">
        <v>-0.0615853071</v>
      </c>
      <c r="Y375" s="31">
        <v>-0.0486890078</v>
      </c>
      <c r="Z375" s="35">
        <v>-0.0305131674</v>
      </c>
    </row>
    <row r="376" spans="1:26" s="1" customFormat="1" ht="12.75">
      <c r="A376" s="8">
        <v>24213</v>
      </c>
      <c r="B376" s="54" t="s">
        <v>300</v>
      </c>
      <c r="C376" s="59">
        <v>-0.042357564</v>
      </c>
      <c r="D376" s="31">
        <v>-0.0372914076</v>
      </c>
      <c r="E376" s="31">
        <v>-0.0348259211</v>
      </c>
      <c r="F376" s="31">
        <v>-0.0333125591</v>
      </c>
      <c r="G376" s="31">
        <v>-0.0295987129</v>
      </c>
      <c r="H376" s="31">
        <v>-0.0424512625</v>
      </c>
      <c r="I376" s="31">
        <v>-0.0484985113</v>
      </c>
      <c r="J376" s="31">
        <v>-0.05534935</v>
      </c>
      <c r="K376" s="31">
        <v>-0.0535546541</v>
      </c>
      <c r="L376" s="31">
        <v>-0.0454851389</v>
      </c>
      <c r="M376" s="31">
        <v>-0.0275057554</v>
      </c>
      <c r="N376" s="31">
        <v>-0.0031330585</v>
      </c>
      <c r="O376" s="31">
        <v>-0.0060025454</v>
      </c>
      <c r="P376" s="31">
        <v>-0.0134670734</v>
      </c>
      <c r="Q376" s="31">
        <v>-0.0135486126</v>
      </c>
      <c r="R376" s="31">
        <v>-0.0126324892</v>
      </c>
      <c r="S376" s="31">
        <v>-0.0170358419</v>
      </c>
      <c r="T376" s="31">
        <v>-0.0211844444</v>
      </c>
      <c r="U376" s="31">
        <v>-0.0379055738</v>
      </c>
      <c r="V376" s="31">
        <v>-0.0522092581</v>
      </c>
      <c r="W376" s="31">
        <v>-0.0779476166</v>
      </c>
      <c r="X376" s="31">
        <v>-0.0790456533</v>
      </c>
      <c r="Y376" s="31">
        <v>-0.0587438345</v>
      </c>
      <c r="Z376" s="35">
        <v>-0.0471651554</v>
      </c>
    </row>
    <row r="377" spans="1:26" s="1" customFormat="1" ht="12.75">
      <c r="A377" s="39">
        <v>24215</v>
      </c>
      <c r="B377" s="55" t="s">
        <v>470</v>
      </c>
      <c r="C377" s="60">
        <v>-0.0180118084</v>
      </c>
      <c r="D377" s="37">
        <v>-0.0126860142</v>
      </c>
      <c r="E377" s="37">
        <v>-0.013674736</v>
      </c>
      <c r="F377" s="37">
        <v>-0.01171422</v>
      </c>
      <c r="G377" s="37">
        <v>-0.0088211298</v>
      </c>
      <c r="H377" s="37">
        <v>-0.0219511986</v>
      </c>
      <c r="I377" s="37">
        <v>-0.0282063484</v>
      </c>
      <c r="J377" s="37">
        <v>-0.0428773165</v>
      </c>
      <c r="K377" s="37">
        <v>-0.04540658</v>
      </c>
      <c r="L377" s="37">
        <v>-0.043255806</v>
      </c>
      <c r="M377" s="37">
        <v>-0.0384407043</v>
      </c>
      <c r="N377" s="37">
        <v>-0.0255615711</v>
      </c>
      <c r="O377" s="37">
        <v>-0.0280240774</v>
      </c>
      <c r="P377" s="37">
        <v>-0.033855319</v>
      </c>
      <c r="Q377" s="37">
        <v>-0.0294970274</v>
      </c>
      <c r="R377" s="37">
        <v>-0.0284683704</v>
      </c>
      <c r="S377" s="37">
        <v>-0.0319586992</v>
      </c>
      <c r="T377" s="37">
        <v>-0.0300158262</v>
      </c>
      <c r="U377" s="37">
        <v>-0.0362153053</v>
      </c>
      <c r="V377" s="37">
        <v>-0.0394160748</v>
      </c>
      <c r="W377" s="37">
        <v>-0.0495939255</v>
      </c>
      <c r="X377" s="37">
        <v>-0.0474908352</v>
      </c>
      <c r="Y377" s="37">
        <v>-0.0362571478</v>
      </c>
      <c r="Z377" s="38">
        <v>-0.0288017988</v>
      </c>
    </row>
    <row r="378" spans="1:26" s="1" customFormat="1" ht="12.75">
      <c r="A378" s="8">
        <v>24220</v>
      </c>
      <c r="B378" s="54" t="s">
        <v>301</v>
      </c>
      <c r="C378" s="59">
        <v>-0.0194402933</v>
      </c>
      <c r="D378" s="31">
        <v>-0.0134593248</v>
      </c>
      <c r="E378" s="31">
        <v>-0.0145952702</v>
      </c>
      <c r="F378" s="31">
        <v>-0.0135371685</v>
      </c>
      <c r="G378" s="31">
        <v>-0.0097372532</v>
      </c>
      <c r="H378" s="31">
        <v>-0.0240731239</v>
      </c>
      <c r="I378" s="31">
        <v>-0.031727314</v>
      </c>
      <c r="J378" s="31">
        <v>-0.0464345217</v>
      </c>
      <c r="K378" s="31">
        <v>-0.0488547087</v>
      </c>
      <c r="L378" s="31">
        <v>-0.0460245609</v>
      </c>
      <c r="M378" s="31">
        <v>-0.0405856371</v>
      </c>
      <c r="N378" s="31">
        <v>-0.0276379585</v>
      </c>
      <c r="O378" s="31">
        <v>-0.030134201</v>
      </c>
      <c r="P378" s="31">
        <v>-0.0369380713</v>
      </c>
      <c r="Q378" s="31">
        <v>-0.0319696665</v>
      </c>
      <c r="R378" s="31">
        <v>-0.0308599472</v>
      </c>
      <c r="S378" s="31">
        <v>-0.0351324081</v>
      </c>
      <c r="T378" s="31">
        <v>-0.0331356525</v>
      </c>
      <c r="U378" s="31">
        <v>-0.0401133299</v>
      </c>
      <c r="V378" s="31">
        <v>-0.0434149504</v>
      </c>
      <c r="W378" s="31">
        <v>-0.0545591116</v>
      </c>
      <c r="X378" s="31">
        <v>-0.0517004728</v>
      </c>
      <c r="Y378" s="31">
        <v>-0.0393308401</v>
      </c>
      <c r="Z378" s="35">
        <v>-0.0311344862</v>
      </c>
    </row>
    <row r="379" spans="1:26" s="1" customFormat="1" ht="12.75">
      <c r="A379" s="8">
        <v>24221</v>
      </c>
      <c r="B379" s="54" t="s">
        <v>471</v>
      </c>
      <c r="C379" s="59">
        <v>0.0199419856</v>
      </c>
      <c r="D379" s="31">
        <v>0.0307901502</v>
      </c>
      <c r="E379" s="31">
        <v>0.0137577653</v>
      </c>
      <c r="F379" s="31">
        <v>0.0163476467</v>
      </c>
      <c r="G379" s="31">
        <v>0.027887404</v>
      </c>
      <c r="H379" s="31">
        <v>0.003040731</v>
      </c>
      <c r="I379" s="31">
        <v>-0.0073854923</v>
      </c>
      <c r="J379" s="31">
        <v>-0.0523856878</v>
      </c>
      <c r="K379" s="31">
        <v>-0.055988431</v>
      </c>
      <c r="L379" s="31">
        <v>-0.0449444056</v>
      </c>
      <c r="M379" s="31">
        <v>-0.0435233116</v>
      </c>
      <c r="N379" s="31">
        <v>-0.0289210081</v>
      </c>
      <c r="O379" s="31">
        <v>-0.0252506733</v>
      </c>
      <c r="P379" s="31">
        <v>-0.0459159613</v>
      </c>
      <c r="Q379" s="31">
        <v>-0.0328406096</v>
      </c>
      <c r="R379" s="31">
        <v>-0.0298067331</v>
      </c>
      <c r="S379" s="31">
        <v>-0.04228127</v>
      </c>
      <c r="T379" s="31">
        <v>-0.0311788321</v>
      </c>
      <c r="U379" s="31">
        <v>-0.0383092165</v>
      </c>
      <c r="V379" s="31">
        <v>-0.0375982523</v>
      </c>
      <c r="W379" s="31">
        <v>-0.0548540354</v>
      </c>
      <c r="X379" s="31">
        <v>-0.043112278</v>
      </c>
      <c r="Y379" s="31">
        <v>-0.0331381559</v>
      </c>
      <c r="Z379" s="35">
        <v>-0.0175169706</v>
      </c>
    </row>
    <row r="380" spans="1:26" s="1" customFormat="1" ht="12.75">
      <c r="A380" s="8">
        <v>24225</v>
      </c>
      <c r="B380" s="54" t="s">
        <v>302</v>
      </c>
      <c r="C380" s="59">
        <v>-0.0234552622</v>
      </c>
      <c r="D380" s="31">
        <v>-0.0168761015</v>
      </c>
      <c r="E380" s="31">
        <v>-0.0170925856</v>
      </c>
      <c r="F380" s="31">
        <v>-0.0156672001</v>
      </c>
      <c r="G380" s="31">
        <v>-0.0116627216</v>
      </c>
      <c r="H380" s="31">
        <v>-0.0255545378</v>
      </c>
      <c r="I380" s="31">
        <v>-0.0333532095</v>
      </c>
      <c r="J380" s="31">
        <v>-0.0479562283</v>
      </c>
      <c r="K380" s="31">
        <v>-0.0503684282</v>
      </c>
      <c r="L380" s="31">
        <v>-0.0487356186</v>
      </c>
      <c r="M380" s="31">
        <v>-0.0424315929</v>
      </c>
      <c r="N380" s="31">
        <v>-0.029822588</v>
      </c>
      <c r="O380" s="31">
        <v>-0.0323956013</v>
      </c>
      <c r="P380" s="31">
        <v>-0.0391151905</v>
      </c>
      <c r="Q380" s="31">
        <v>-0.0349234343</v>
      </c>
      <c r="R380" s="31">
        <v>-0.0334784985</v>
      </c>
      <c r="S380" s="31">
        <v>-0.0374583006</v>
      </c>
      <c r="T380" s="31">
        <v>-0.0358769894</v>
      </c>
      <c r="U380" s="31">
        <v>-0.0432039499</v>
      </c>
      <c r="V380" s="31">
        <v>-0.0467044115</v>
      </c>
      <c r="W380" s="31">
        <v>-0.0581136942</v>
      </c>
      <c r="X380" s="31">
        <v>-0.0566227436</v>
      </c>
      <c r="Y380" s="31">
        <v>-0.0430561304</v>
      </c>
      <c r="Z380" s="35">
        <v>-0.0340696573</v>
      </c>
    </row>
    <row r="381" spans="1:26" s="1" customFormat="1" ht="12.75">
      <c r="A381" s="8">
        <v>24232</v>
      </c>
      <c r="B381" s="54" t="s">
        <v>303</v>
      </c>
      <c r="C381" s="59">
        <v>-0.0144183636</v>
      </c>
      <c r="D381" s="31">
        <v>-0.0016000271</v>
      </c>
      <c r="E381" s="31">
        <v>-0.0145016909</v>
      </c>
      <c r="F381" s="31">
        <v>-0.0122599602</v>
      </c>
      <c r="G381" s="31">
        <v>-0.0004557371</v>
      </c>
      <c r="H381" s="31">
        <v>-0.0245965719</v>
      </c>
      <c r="I381" s="31">
        <v>-0.0323963165</v>
      </c>
      <c r="J381" s="31">
        <v>-0.0679588318</v>
      </c>
      <c r="K381" s="31">
        <v>-0.0693129301</v>
      </c>
      <c r="L381" s="31">
        <v>-0.0641535521</v>
      </c>
      <c r="M381" s="31">
        <v>-0.0573409796</v>
      </c>
      <c r="N381" s="31">
        <v>-0.0401662588</v>
      </c>
      <c r="O381" s="31">
        <v>-0.0377808809</v>
      </c>
      <c r="P381" s="31">
        <v>-0.0580296516</v>
      </c>
      <c r="Q381" s="31">
        <v>-0.0423586369</v>
      </c>
      <c r="R381" s="31">
        <v>-0.040584445</v>
      </c>
      <c r="S381" s="31">
        <v>-0.0538003445</v>
      </c>
      <c r="T381" s="31">
        <v>-0.0472214222</v>
      </c>
      <c r="U381" s="31">
        <v>-0.0578992367</v>
      </c>
      <c r="V381" s="31">
        <v>-0.0605174303</v>
      </c>
      <c r="W381" s="31">
        <v>-0.079105854</v>
      </c>
      <c r="X381" s="31">
        <v>-0.0711928606</v>
      </c>
      <c r="Y381" s="31">
        <v>-0.0570327044</v>
      </c>
      <c r="Z381" s="35">
        <v>-0.0377745628</v>
      </c>
    </row>
    <row r="382" spans="1:26" s="1" customFormat="1" ht="12.75">
      <c r="A382" s="39">
        <v>24235</v>
      </c>
      <c r="B382" s="55" t="s">
        <v>304</v>
      </c>
      <c r="C382" s="60">
        <v>-0.0160636902</v>
      </c>
      <c r="D382" s="37">
        <v>-0.0022926331</v>
      </c>
      <c r="E382" s="37">
        <v>-0.016409874</v>
      </c>
      <c r="F382" s="37">
        <v>-0.0142980814</v>
      </c>
      <c r="G382" s="37">
        <v>-0.0024733543</v>
      </c>
      <c r="H382" s="37">
        <v>-0.0269711018</v>
      </c>
      <c r="I382" s="37">
        <v>-0.0364357233</v>
      </c>
      <c r="J382" s="37">
        <v>-0.0766925812</v>
      </c>
      <c r="K382" s="37">
        <v>-0.0807154179</v>
      </c>
      <c r="L382" s="37">
        <v>-0.0753698349</v>
      </c>
      <c r="M382" s="37">
        <v>-0.0714963675</v>
      </c>
      <c r="N382" s="37">
        <v>-0.0553765297</v>
      </c>
      <c r="O382" s="37">
        <v>-0.0527791977</v>
      </c>
      <c r="P382" s="37">
        <v>-0.0742269754</v>
      </c>
      <c r="Q382" s="37">
        <v>-0.0541920662</v>
      </c>
      <c r="R382" s="37">
        <v>-0.0510071516</v>
      </c>
      <c r="S382" s="37">
        <v>-0.0644853115</v>
      </c>
      <c r="T382" s="37">
        <v>-0.055488348</v>
      </c>
      <c r="U382" s="37">
        <v>-0.064683795</v>
      </c>
      <c r="V382" s="37">
        <v>-0.0656305552</v>
      </c>
      <c r="W382" s="37">
        <v>-0.0841140747</v>
      </c>
      <c r="X382" s="37">
        <v>-0.0749902725</v>
      </c>
      <c r="Y382" s="37">
        <v>-0.0602395535</v>
      </c>
      <c r="Z382" s="38">
        <v>-0.0405669212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-0.0150518417</v>
      </c>
      <c r="D384" s="31">
        <v>-0.0017338991</v>
      </c>
      <c r="E384" s="31">
        <v>-0.0153369904</v>
      </c>
      <c r="F384" s="31">
        <v>-0.0131369829</v>
      </c>
      <c r="G384" s="31">
        <v>-0.0013303757</v>
      </c>
      <c r="H384" s="31">
        <v>-0.0256659985</v>
      </c>
      <c r="I384" s="31">
        <v>-0.034580946</v>
      </c>
      <c r="J384" s="31">
        <v>-0.0729210377</v>
      </c>
      <c r="K384" s="31">
        <v>-0.0742799044</v>
      </c>
      <c r="L384" s="31">
        <v>-0.0708132982</v>
      </c>
      <c r="M384" s="31">
        <v>-0.0654637814</v>
      </c>
      <c r="N384" s="31">
        <v>-0.0488179922</v>
      </c>
      <c r="O384" s="31">
        <v>-0.0462867022</v>
      </c>
      <c r="P384" s="31">
        <v>-0.0672107935</v>
      </c>
      <c r="Q384" s="31">
        <v>-0.0493760109</v>
      </c>
      <c r="R384" s="31">
        <v>-0.0468630791</v>
      </c>
      <c r="S384" s="31">
        <v>-0.0602266788</v>
      </c>
      <c r="T384" s="31">
        <v>-0.0524519682</v>
      </c>
      <c r="U384" s="31">
        <v>-0.0624250174</v>
      </c>
      <c r="V384" s="31">
        <v>-0.0642057657</v>
      </c>
      <c r="W384" s="31">
        <v>-0.0827636719</v>
      </c>
      <c r="X384" s="31">
        <v>-0.074216485</v>
      </c>
      <c r="Y384" s="31">
        <v>-0.0596460104</v>
      </c>
      <c r="Z384" s="35">
        <v>-0.0400961637</v>
      </c>
    </row>
    <row r="385" spans="1:26" s="1" customFormat="1" ht="12.75">
      <c r="A385" s="8">
        <v>24246</v>
      </c>
      <c r="B385" s="54" t="s">
        <v>473</v>
      </c>
      <c r="C385" s="59">
        <v>-0.0264031887</v>
      </c>
      <c r="D385" s="31">
        <v>-0.0194225311</v>
      </c>
      <c r="E385" s="31">
        <v>-0.0198656321</v>
      </c>
      <c r="F385" s="31">
        <v>-0.01871562</v>
      </c>
      <c r="G385" s="31">
        <v>-0.0146324635</v>
      </c>
      <c r="H385" s="31">
        <v>-0.0290263891</v>
      </c>
      <c r="I385" s="31">
        <v>-0.0375899076</v>
      </c>
      <c r="J385" s="31">
        <v>-0.05321455</v>
      </c>
      <c r="K385" s="31">
        <v>-0.0562212467</v>
      </c>
      <c r="L385" s="31">
        <v>-0.053427577</v>
      </c>
      <c r="M385" s="31">
        <v>-0.0475561619</v>
      </c>
      <c r="N385" s="31">
        <v>-0.0345178843</v>
      </c>
      <c r="O385" s="31">
        <v>-0.0371328592</v>
      </c>
      <c r="P385" s="31">
        <v>-0.0442454815</v>
      </c>
      <c r="Q385" s="31">
        <v>-0.0395321846</v>
      </c>
      <c r="R385" s="31">
        <v>-0.0382773876</v>
      </c>
      <c r="S385" s="31">
        <v>-0.0424010754</v>
      </c>
      <c r="T385" s="31">
        <v>-0.0405669212</v>
      </c>
      <c r="U385" s="31">
        <v>-0.0478124619</v>
      </c>
      <c r="V385" s="31">
        <v>-0.0513963699</v>
      </c>
      <c r="W385" s="31">
        <v>-0.0629390478</v>
      </c>
      <c r="X385" s="31">
        <v>-0.060634017</v>
      </c>
      <c r="Y385" s="31">
        <v>-0.046700716</v>
      </c>
      <c r="Z385" s="35">
        <v>-0.0375372171</v>
      </c>
    </row>
    <row r="386" spans="1:26" s="1" customFormat="1" ht="12.75">
      <c r="A386" s="8">
        <v>24250</v>
      </c>
      <c r="B386" s="54" t="s">
        <v>306</v>
      </c>
      <c r="C386" s="59">
        <v>-0.0174144506</v>
      </c>
      <c r="D386" s="31">
        <v>-0.0121610165</v>
      </c>
      <c r="E386" s="31">
        <v>-0.0132036209</v>
      </c>
      <c r="F386" s="31">
        <v>-0.0112556219</v>
      </c>
      <c r="G386" s="31">
        <v>-0.0083645582</v>
      </c>
      <c r="H386" s="31">
        <v>-0.0214754343</v>
      </c>
      <c r="I386" s="31">
        <v>-0.0276474953</v>
      </c>
      <c r="J386" s="31">
        <v>-0.0421639681</v>
      </c>
      <c r="K386" s="31">
        <v>-0.044611454</v>
      </c>
      <c r="L386" s="31">
        <v>-0.0423966646</v>
      </c>
      <c r="M386" s="31">
        <v>-0.0375063419</v>
      </c>
      <c r="N386" s="31">
        <v>-0.0279897451</v>
      </c>
      <c r="O386" s="31">
        <v>-0.0305808783</v>
      </c>
      <c r="P386" s="31">
        <v>-0.0367866755</v>
      </c>
      <c r="Q386" s="31">
        <v>-0.0321528912</v>
      </c>
      <c r="R386" s="31">
        <v>-0.0310847759</v>
      </c>
      <c r="S386" s="31">
        <v>-0.0348851681</v>
      </c>
      <c r="T386" s="31">
        <v>-0.0328645706</v>
      </c>
      <c r="U386" s="31">
        <v>-0.0392968655</v>
      </c>
      <c r="V386" s="31">
        <v>-0.0424569845</v>
      </c>
      <c r="W386" s="31">
        <v>-0.0528495312</v>
      </c>
      <c r="X386" s="31">
        <v>-0.0505189896</v>
      </c>
      <c r="Y386" s="31">
        <v>-0.0387094021</v>
      </c>
      <c r="Z386" s="35">
        <v>-0.0308116674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-0.0292634964</v>
      </c>
      <c r="D391" s="31">
        <v>-0.0241323709</v>
      </c>
      <c r="E391" s="31">
        <v>-0.0209679604</v>
      </c>
      <c r="F391" s="31">
        <v>-0.0198704004</v>
      </c>
      <c r="G391" s="31">
        <v>-0.01524055</v>
      </c>
      <c r="H391" s="31">
        <v>-0.0272299051</v>
      </c>
      <c r="I391" s="31">
        <v>-0.0336202383</v>
      </c>
      <c r="J391" s="31">
        <v>-0.0431065559</v>
      </c>
      <c r="K391" s="31">
        <v>-0.043608427</v>
      </c>
      <c r="L391" s="31">
        <v>-0.0396391153</v>
      </c>
      <c r="M391" s="31">
        <v>-0.0281283855</v>
      </c>
      <c r="N391" s="31">
        <v>-0.0132849216</v>
      </c>
      <c r="O391" s="31">
        <v>-0.0141533613</v>
      </c>
      <c r="P391" s="31">
        <v>-0.0180819035</v>
      </c>
      <c r="Q391" s="31">
        <v>-0.0189620256</v>
      </c>
      <c r="R391" s="31">
        <v>-0.0200228691</v>
      </c>
      <c r="S391" s="31">
        <v>-0.0252705812</v>
      </c>
      <c r="T391" s="31">
        <v>-0.026722908</v>
      </c>
      <c r="U391" s="31">
        <v>-0.0387040377</v>
      </c>
      <c r="V391" s="31">
        <v>-0.0450742245</v>
      </c>
      <c r="W391" s="31">
        <v>-0.0607299805</v>
      </c>
      <c r="X391" s="31">
        <v>-0.060613513</v>
      </c>
      <c r="Y391" s="31">
        <v>-0.0456240177</v>
      </c>
      <c r="Z391" s="35">
        <v>-0.0354595184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-0.023745656</v>
      </c>
      <c r="D394" s="31">
        <v>-0.0197980404</v>
      </c>
      <c r="E394" s="31">
        <v>-0.0151947737</v>
      </c>
      <c r="F394" s="31">
        <v>-0.0145921707</v>
      </c>
      <c r="G394" s="31">
        <v>-0.0097465515</v>
      </c>
      <c r="H394" s="31">
        <v>-0.0203380585</v>
      </c>
      <c r="I394" s="31">
        <v>-0.025344491</v>
      </c>
      <c r="J394" s="31">
        <v>-0.0310876369</v>
      </c>
      <c r="K394" s="31">
        <v>-0.0303051472</v>
      </c>
      <c r="L394" s="31">
        <v>-0.0262203217</v>
      </c>
      <c r="M394" s="31">
        <v>-0.0128227472</v>
      </c>
      <c r="N394" s="31">
        <v>0.0022946596</v>
      </c>
      <c r="O394" s="31">
        <v>0.0112336874</v>
      </c>
      <c r="P394" s="31">
        <v>0.0053909421</v>
      </c>
      <c r="Q394" s="31">
        <v>0.0043518543</v>
      </c>
      <c r="R394" s="31">
        <v>-0.0048675537</v>
      </c>
      <c r="S394" s="31">
        <v>-0.0127283335</v>
      </c>
      <c r="T394" s="31">
        <v>-0.0152719021</v>
      </c>
      <c r="U394" s="31">
        <v>-0.0288809538</v>
      </c>
      <c r="V394" s="31">
        <v>-0.0354229212</v>
      </c>
      <c r="W394" s="31">
        <v>-0.0517255068</v>
      </c>
      <c r="X394" s="31">
        <v>-0.0507171154</v>
      </c>
      <c r="Y394" s="31">
        <v>-0.0371789932</v>
      </c>
      <c r="Z394" s="35">
        <v>-0.0274814367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-0.0252773762</v>
      </c>
      <c r="D396" s="31">
        <v>-0.0191962719</v>
      </c>
      <c r="E396" s="31">
        <v>-0.019312501</v>
      </c>
      <c r="F396" s="31">
        <v>-0.0178217888</v>
      </c>
      <c r="G396" s="31">
        <v>-0.0137329102</v>
      </c>
      <c r="H396" s="31">
        <v>-0.0278735161</v>
      </c>
      <c r="I396" s="31">
        <v>-0.0357648134</v>
      </c>
      <c r="J396" s="31">
        <v>-0.0505074263</v>
      </c>
      <c r="K396" s="31">
        <v>-0.0529285669</v>
      </c>
      <c r="L396" s="31">
        <v>-0.0505218506</v>
      </c>
      <c r="M396" s="31">
        <v>-0.0435148478</v>
      </c>
      <c r="N396" s="31">
        <v>-0.0303971767</v>
      </c>
      <c r="O396" s="31">
        <v>-0.0328804255</v>
      </c>
      <c r="P396" s="31">
        <v>-0.0398169756</v>
      </c>
      <c r="Q396" s="31">
        <v>-0.0356575251</v>
      </c>
      <c r="R396" s="31">
        <v>-0.0345201492</v>
      </c>
      <c r="S396" s="31">
        <v>-0.0387494564</v>
      </c>
      <c r="T396" s="31">
        <v>-0.0372761488</v>
      </c>
      <c r="U396" s="31">
        <v>-0.0450628996</v>
      </c>
      <c r="V396" s="31">
        <v>-0.0490261316</v>
      </c>
      <c r="W396" s="31">
        <v>-0.0611341</v>
      </c>
      <c r="X396" s="31">
        <v>-0.0592781305</v>
      </c>
      <c r="Y396" s="31">
        <v>-0.0455596447</v>
      </c>
      <c r="Z396" s="35">
        <v>-0.0361937284</v>
      </c>
    </row>
    <row r="397" spans="1:26" s="1" customFormat="1" ht="12.75">
      <c r="A397" s="39">
        <v>24305</v>
      </c>
      <c r="B397" s="55" t="s">
        <v>315</v>
      </c>
      <c r="C397" s="60">
        <v>-0.0353984833</v>
      </c>
      <c r="D397" s="37">
        <v>-0.0305024385</v>
      </c>
      <c r="E397" s="37">
        <v>-0.0246896744</v>
      </c>
      <c r="F397" s="37">
        <v>-0.0224859715</v>
      </c>
      <c r="G397" s="37">
        <v>-0.0175411701</v>
      </c>
      <c r="H397" s="37">
        <v>-0.0255459547</v>
      </c>
      <c r="I397" s="37">
        <v>-0.0282357931</v>
      </c>
      <c r="J397" s="37">
        <v>-0.0261040926</v>
      </c>
      <c r="K397" s="37">
        <v>-0.0225852728</v>
      </c>
      <c r="L397" s="37">
        <v>-0.0225446224</v>
      </c>
      <c r="M397" s="37">
        <v>-0.013053298</v>
      </c>
      <c r="N397" s="37">
        <v>-0.0043822527</v>
      </c>
      <c r="O397" s="37">
        <v>-0.0099873543</v>
      </c>
      <c r="P397" s="37">
        <v>-0.0140504837</v>
      </c>
      <c r="Q397" s="37">
        <v>-0.0163931847</v>
      </c>
      <c r="R397" s="37">
        <v>-0.0182667971</v>
      </c>
      <c r="S397" s="37">
        <v>-0.012435317</v>
      </c>
      <c r="T397" s="37">
        <v>-0.0150849819</v>
      </c>
      <c r="U397" s="37">
        <v>-0.0278280973</v>
      </c>
      <c r="V397" s="37">
        <v>-0.0336467028</v>
      </c>
      <c r="W397" s="37">
        <v>-0.0485184193</v>
      </c>
      <c r="X397" s="37">
        <v>-0.0481097698</v>
      </c>
      <c r="Y397" s="37">
        <v>-0.0346978903</v>
      </c>
      <c r="Z397" s="38">
        <v>-0.0261473656</v>
      </c>
    </row>
    <row r="398" spans="1:26" s="1" customFormat="1" ht="12.75">
      <c r="A398" s="8">
        <v>24310</v>
      </c>
      <c r="B398" s="54" t="s">
        <v>316</v>
      </c>
      <c r="C398" s="59">
        <v>0.0184614658</v>
      </c>
      <c r="D398" s="31">
        <v>0.0295341611</v>
      </c>
      <c r="E398" s="31">
        <v>0.0125486851</v>
      </c>
      <c r="F398" s="31">
        <v>0.0150090456</v>
      </c>
      <c r="G398" s="31">
        <v>0.0264948606</v>
      </c>
      <c r="H398" s="31">
        <v>0.0017465353</v>
      </c>
      <c r="I398" s="31">
        <v>-0.0083252192</v>
      </c>
      <c r="J398" s="31">
        <v>-0.0526878834</v>
      </c>
      <c r="K398" s="31">
        <v>-0.0563839674</v>
      </c>
      <c r="L398" s="31">
        <v>-0.0456151962</v>
      </c>
      <c r="M398" s="31">
        <v>-0.0439507961</v>
      </c>
      <c r="N398" s="31">
        <v>-0.0292075872</v>
      </c>
      <c r="O398" s="31">
        <v>-0.0257396698</v>
      </c>
      <c r="P398" s="31">
        <v>-0.0466231108</v>
      </c>
      <c r="Q398" s="31">
        <v>-0.0336589813</v>
      </c>
      <c r="R398" s="31">
        <v>-0.0306438208</v>
      </c>
      <c r="S398" s="31">
        <v>-0.0432384014</v>
      </c>
      <c r="T398" s="31">
        <v>-0.0320802927</v>
      </c>
      <c r="U398" s="31">
        <v>-0.0392614603</v>
      </c>
      <c r="V398" s="31">
        <v>-0.0385382175</v>
      </c>
      <c r="W398" s="31">
        <v>-0.0557656288</v>
      </c>
      <c r="X398" s="31">
        <v>-0.0442768335</v>
      </c>
      <c r="Y398" s="31">
        <v>-0.0339411497</v>
      </c>
      <c r="Z398" s="35">
        <v>-0.0180951357</v>
      </c>
    </row>
    <row r="399" spans="1:26" s="1" customFormat="1" ht="12.75">
      <c r="A399" s="8">
        <v>24315</v>
      </c>
      <c r="B399" s="54" t="s">
        <v>317</v>
      </c>
      <c r="C399" s="59">
        <v>0.0174482465</v>
      </c>
      <c r="D399" s="31">
        <v>0.0286381245</v>
      </c>
      <c r="E399" s="31">
        <v>0.0116612315</v>
      </c>
      <c r="F399" s="31">
        <v>0.0142428875</v>
      </c>
      <c r="G399" s="31">
        <v>0.0257831812</v>
      </c>
      <c r="H399" s="31">
        <v>0.0009714365</v>
      </c>
      <c r="I399" s="31">
        <v>-0.0094069242</v>
      </c>
      <c r="J399" s="31">
        <v>-0.0542691946</v>
      </c>
      <c r="K399" s="31">
        <v>-0.0581712723</v>
      </c>
      <c r="L399" s="31">
        <v>-0.0475019217</v>
      </c>
      <c r="M399" s="31">
        <v>-0.0460457802</v>
      </c>
      <c r="N399" s="31">
        <v>-0.031437397</v>
      </c>
      <c r="O399" s="31">
        <v>-0.0279073715</v>
      </c>
      <c r="P399" s="31">
        <v>-0.0488547087</v>
      </c>
      <c r="Q399" s="31">
        <v>-0.0357393026</v>
      </c>
      <c r="R399" s="31">
        <v>-0.0325940847</v>
      </c>
      <c r="S399" s="31">
        <v>-0.0451834202</v>
      </c>
      <c r="T399" s="31">
        <v>-0.0339845419</v>
      </c>
      <c r="U399" s="31">
        <v>-0.0411154032</v>
      </c>
      <c r="V399" s="31">
        <v>-0.0403238535</v>
      </c>
      <c r="W399" s="31">
        <v>-0.0576552153</v>
      </c>
      <c r="X399" s="31">
        <v>-0.0460509062</v>
      </c>
      <c r="Y399" s="31">
        <v>-0.0355081558</v>
      </c>
      <c r="Z399" s="35">
        <v>-0.019548893</v>
      </c>
    </row>
    <row r="400" spans="1:26" s="1" customFormat="1" ht="12.75">
      <c r="A400" s="8">
        <v>24320</v>
      </c>
      <c r="B400" s="54" t="s">
        <v>318</v>
      </c>
      <c r="C400" s="59">
        <v>-0.0179059505</v>
      </c>
      <c r="D400" s="31">
        <v>-0.0125476122</v>
      </c>
      <c r="E400" s="31">
        <v>-0.0135815144</v>
      </c>
      <c r="F400" s="31">
        <v>-0.0116956234</v>
      </c>
      <c r="G400" s="31">
        <v>-0.008723259</v>
      </c>
      <c r="H400" s="31">
        <v>-0.0219771862</v>
      </c>
      <c r="I400" s="31">
        <v>-0.0282800198</v>
      </c>
      <c r="J400" s="31">
        <v>-0.0428014994</v>
      </c>
      <c r="K400" s="31">
        <v>-0.0452610254</v>
      </c>
      <c r="L400" s="31">
        <v>-0.04304564</v>
      </c>
      <c r="M400" s="31">
        <v>-0.0381590128</v>
      </c>
      <c r="N400" s="31">
        <v>-0.0259445906</v>
      </c>
      <c r="O400" s="31">
        <v>-0.0285418034</v>
      </c>
      <c r="P400" s="31">
        <v>-0.0344092846</v>
      </c>
      <c r="Q400" s="31">
        <v>-0.0298888683</v>
      </c>
      <c r="R400" s="31">
        <v>-0.0288481712</v>
      </c>
      <c r="S400" s="31">
        <v>-0.0324774981</v>
      </c>
      <c r="T400" s="31">
        <v>-0.0304117203</v>
      </c>
      <c r="U400" s="31">
        <v>-0.036490202</v>
      </c>
      <c r="V400" s="31">
        <v>-0.0395182371</v>
      </c>
      <c r="W400" s="31">
        <v>-0.049530983</v>
      </c>
      <c r="X400" s="31">
        <v>-0.0473787785</v>
      </c>
      <c r="Y400" s="31">
        <v>-0.0362205505</v>
      </c>
      <c r="Z400" s="35">
        <v>-0.028701663</v>
      </c>
    </row>
    <row r="401" spans="1:26" s="1" customFormat="1" ht="12.75">
      <c r="A401" s="8">
        <v>24322</v>
      </c>
      <c r="B401" s="54" t="s">
        <v>319</v>
      </c>
      <c r="C401" s="59">
        <v>-0.0236124992</v>
      </c>
      <c r="D401" s="31">
        <v>-0.0170084238</v>
      </c>
      <c r="E401" s="31">
        <v>-0.0172194242</v>
      </c>
      <c r="F401" s="31">
        <v>-0.0158038139</v>
      </c>
      <c r="G401" s="31">
        <v>-0.0117967129</v>
      </c>
      <c r="H401" s="31">
        <v>-0.0256991386</v>
      </c>
      <c r="I401" s="31">
        <v>-0.0335259438</v>
      </c>
      <c r="J401" s="31">
        <v>-0.0481479168</v>
      </c>
      <c r="K401" s="31">
        <v>-0.0505783558</v>
      </c>
      <c r="L401" s="31">
        <v>-0.048931241</v>
      </c>
      <c r="M401" s="31">
        <v>-0.0426208973</v>
      </c>
      <c r="N401" s="31">
        <v>-0.0299881697</v>
      </c>
      <c r="O401" s="31">
        <v>-0.0325641632</v>
      </c>
      <c r="P401" s="31">
        <v>-0.0392923355</v>
      </c>
      <c r="Q401" s="31">
        <v>-0.0350875854</v>
      </c>
      <c r="R401" s="31">
        <v>-0.0336630344</v>
      </c>
      <c r="S401" s="31">
        <v>-0.0376458168</v>
      </c>
      <c r="T401" s="31">
        <v>-0.0360652208</v>
      </c>
      <c r="U401" s="31">
        <v>-0.0433975458</v>
      </c>
      <c r="V401" s="31">
        <v>-0.0469059944</v>
      </c>
      <c r="W401" s="31">
        <v>-0.0583250523</v>
      </c>
      <c r="X401" s="31">
        <v>-0.0568057299</v>
      </c>
      <c r="Y401" s="31">
        <v>-0.043233633</v>
      </c>
      <c r="Z401" s="35">
        <v>-0.0342355967</v>
      </c>
    </row>
    <row r="402" spans="1:26" s="1" customFormat="1" ht="12.75">
      <c r="A402" s="39">
        <v>24325</v>
      </c>
      <c r="B402" s="55" t="s">
        <v>320</v>
      </c>
      <c r="C402" s="60">
        <v>-0.0274326801</v>
      </c>
      <c r="D402" s="37">
        <v>-0.0212470293</v>
      </c>
      <c r="E402" s="37">
        <v>-0.0212390423</v>
      </c>
      <c r="F402" s="37">
        <v>-0.0196361542</v>
      </c>
      <c r="G402" s="37">
        <v>-0.0157629251</v>
      </c>
      <c r="H402" s="37">
        <v>-0.0297585726</v>
      </c>
      <c r="I402" s="37">
        <v>-0.0377200842</v>
      </c>
      <c r="J402" s="37">
        <v>-0.0530500412</v>
      </c>
      <c r="K402" s="37">
        <v>-0.0558456182</v>
      </c>
      <c r="L402" s="37">
        <v>-0.0537838936</v>
      </c>
      <c r="M402" s="37">
        <v>-0.0472055674</v>
      </c>
      <c r="N402" s="37">
        <v>-0.0341732502</v>
      </c>
      <c r="O402" s="37">
        <v>-0.0367451906</v>
      </c>
      <c r="P402" s="37">
        <v>-0.0435802937</v>
      </c>
      <c r="Q402" s="37">
        <v>-0.0392458439</v>
      </c>
      <c r="R402" s="37">
        <v>-0.0380092859</v>
      </c>
      <c r="S402" s="37">
        <v>-0.0420790911</v>
      </c>
      <c r="T402" s="37">
        <v>-0.0404886007</v>
      </c>
      <c r="U402" s="37">
        <v>-0.0480247736</v>
      </c>
      <c r="V402" s="37">
        <v>-0.0518659353</v>
      </c>
      <c r="W402" s="37">
        <v>-0.0636434555</v>
      </c>
      <c r="X402" s="37">
        <v>-0.0618674755</v>
      </c>
      <c r="Y402" s="37">
        <v>-0.0479531288</v>
      </c>
      <c r="Z402" s="38">
        <v>-0.0384812355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-0.0294554234</v>
      </c>
      <c r="D406" s="31">
        <v>-0.023465991</v>
      </c>
      <c r="E406" s="31">
        <v>-0.0234853029</v>
      </c>
      <c r="F406" s="31">
        <v>-0.0222978592</v>
      </c>
      <c r="G406" s="31">
        <v>-0.0183645487</v>
      </c>
      <c r="H406" s="31">
        <v>-0.0328998566</v>
      </c>
      <c r="I406" s="31">
        <v>-0.041131258</v>
      </c>
      <c r="J406" s="31">
        <v>-0.0558251143</v>
      </c>
      <c r="K406" s="31">
        <v>-0.0576200485</v>
      </c>
      <c r="L406" s="31">
        <v>-0.0543270111</v>
      </c>
      <c r="M406" s="31">
        <v>-0.0459161997</v>
      </c>
      <c r="N406" s="31">
        <v>-0.0303020477</v>
      </c>
      <c r="O406" s="31">
        <v>-0.0325192213</v>
      </c>
      <c r="P406" s="31">
        <v>-0.0397584438</v>
      </c>
      <c r="Q406" s="31">
        <v>-0.0351070166</v>
      </c>
      <c r="R406" s="31">
        <v>-0.033886075</v>
      </c>
      <c r="S406" s="31">
        <v>-0.038633585</v>
      </c>
      <c r="T406" s="31">
        <v>-0.037833333</v>
      </c>
      <c r="U406" s="31">
        <v>-0.0468603373</v>
      </c>
      <c r="V406" s="31">
        <v>-0.0523021221</v>
      </c>
      <c r="W406" s="31">
        <v>-0.0667351484</v>
      </c>
      <c r="X406" s="31">
        <v>-0.0653113127</v>
      </c>
      <c r="Y406" s="31">
        <v>-0.0504347086</v>
      </c>
      <c r="Z406" s="35">
        <v>-0.0403441191</v>
      </c>
    </row>
    <row r="407" spans="1:26" s="1" customFormat="1" ht="12.75">
      <c r="A407" s="39">
        <v>24350</v>
      </c>
      <c r="B407" s="55" t="s">
        <v>322</v>
      </c>
      <c r="C407" s="60">
        <v>-0.0273845196</v>
      </c>
      <c r="D407" s="37">
        <v>-0.0209197998</v>
      </c>
      <c r="E407" s="37">
        <v>-0.0208550692</v>
      </c>
      <c r="F407" s="37">
        <v>-0.0192703009</v>
      </c>
      <c r="G407" s="37">
        <v>-0.0154010057</v>
      </c>
      <c r="H407" s="37">
        <v>-0.0293153524</v>
      </c>
      <c r="I407" s="37">
        <v>-0.0372307301</v>
      </c>
      <c r="J407" s="37">
        <v>-0.0524123907</v>
      </c>
      <c r="K407" s="37">
        <v>-0.055126667</v>
      </c>
      <c r="L407" s="37">
        <v>-0.0532695055</v>
      </c>
      <c r="M407" s="37">
        <v>-0.0467016697</v>
      </c>
      <c r="N407" s="37">
        <v>-0.0336927176</v>
      </c>
      <c r="O407" s="37">
        <v>-0.0362627506</v>
      </c>
      <c r="P407" s="37">
        <v>-0.0430166721</v>
      </c>
      <c r="Q407" s="37">
        <v>-0.0388213396</v>
      </c>
      <c r="R407" s="37">
        <v>-0.0375586748</v>
      </c>
      <c r="S407" s="37">
        <v>-0.041572094</v>
      </c>
      <c r="T407" s="37">
        <v>-0.0400186777</v>
      </c>
      <c r="U407" s="37">
        <v>-0.0475585461</v>
      </c>
      <c r="V407" s="37">
        <v>-0.0513753891</v>
      </c>
      <c r="W407" s="37">
        <v>-0.0631469488</v>
      </c>
      <c r="X407" s="37">
        <v>-0.061709404</v>
      </c>
      <c r="Y407" s="37">
        <v>-0.0477666855</v>
      </c>
      <c r="Z407" s="38">
        <v>-0.0382936001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-0.027323842</v>
      </c>
      <c r="D409" s="31">
        <v>-0.0212359428</v>
      </c>
      <c r="E409" s="31">
        <v>-0.0211209059</v>
      </c>
      <c r="F409" s="31">
        <v>-0.0195966959</v>
      </c>
      <c r="G409" s="31">
        <v>-0.0156033039</v>
      </c>
      <c r="H409" s="31">
        <v>-0.0296269655</v>
      </c>
      <c r="I409" s="31">
        <v>-0.0376527309</v>
      </c>
      <c r="J409" s="31">
        <v>-0.0526714325</v>
      </c>
      <c r="K409" s="31">
        <v>-0.0553144217</v>
      </c>
      <c r="L409" s="31">
        <v>-0.0530450344</v>
      </c>
      <c r="M409" s="31">
        <v>-0.0461668968</v>
      </c>
      <c r="N409" s="31">
        <v>-0.0329197645</v>
      </c>
      <c r="O409" s="31">
        <v>-0.0354553461</v>
      </c>
      <c r="P409" s="31">
        <v>-0.0423121452</v>
      </c>
      <c r="Q409" s="31">
        <v>-0.0381560326</v>
      </c>
      <c r="R409" s="31">
        <v>-0.0369598866</v>
      </c>
      <c r="S409" s="31">
        <v>-0.0411057472</v>
      </c>
      <c r="T409" s="31">
        <v>-0.0396978855</v>
      </c>
      <c r="U409" s="31">
        <v>-0.0474542379</v>
      </c>
      <c r="V409" s="31">
        <v>-0.0514830351</v>
      </c>
      <c r="W409" s="31">
        <v>-0.0636045933</v>
      </c>
      <c r="X409" s="31">
        <v>-0.0619447231</v>
      </c>
      <c r="Y409" s="31">
        <v>-0.0479226112</v>
      </c>
      <c r="Z409" s="35">
        <v>-0.0383529663</v>
      </c>
    </row>
    <row r="410" spans="1:26" s="1" customFormat="1" ht="12.75">
      <c r="A410" s="8">
        <v>24365</v>
      </c>
      <c r="B410" s="54" t="s">
        <v>325</v>
      </c>
      <c r="C410" s="59">
        <v>-0.0239086151</v>
      </c>
      <c r="D410" s="31">
        <v>-0.0173116922</v>
      </c>
      <c r="E410" s="31">
        <v>-0.0173066854</v>
      </c>
      <c r="F410" s="31">
        <v>-0.0158245564</v>
      </c>
      <c r="G410" s="31">
        <v>-0.011857748</v>
      </c>
      <c r="H410" s="31">
        <v>-0.0255646706</v>
      </c>
      <c r="I410" s="31">
        <v>-0.0330681801</v>
      </c>
      <c r="J410" s="31">
        <v>-0.0473246574</v>
      </c>
      <c r="K410" s="31">
        <v>-0.0496997833</v>
      </c>
      <c r="L410" s="31">
        <v>-0.0484279394</v>
      </c>
      <c r="M410" s="31">
        <v>-0.0418475866</v>
      </c>
      <c r="N410" s="31">
        <v>-0.0291674137</v>
      </c>
      <c r="O410" s="31">
        <v>-0.0317643881</v>
      </c>
      <c r="P410" s="31">
        <v>-0.0382989645</v>
      </c>
      <c r="Q410" s="31">
        <v>-0.0343291759</v>
      </c>
      <c r="R410" s="31">
        <v>-0.0330363512</v>
      </c>
      <c r="S410" s="31">
        <v>-0.0369877815</v>
      </c>
      <c r="T410" s="31">
        <v>-0.0355176926</v>
      </c>
      <c r="U410" s="31">
        <v>-0.0430896282</v>
      </c>
      <c r="V410" s="31">
        <v>-0.0467215776</v>
      </c>
      <c r="W410" s="31">
        <v>-0.0582447052</v>
      </c>
      <c r="X410" s="31">
        <v>-0.0567826033</v>
      </c>
      <c r="Y410" s="31">
        <v>-0.0432693958</v>
      </c>
      <c r="Z410" s="35">
        <v>-0.034280777</v>
      </c>
    </row>
    <row r="411" spans="1:26" s="1" customFormat="1" ht="12.75">
      <c r="A411" s="8">
        <v>25002</v>
      </c>
      <c r="B411" s="54" t="s">
        <v>326</v>
      </c>
      <c r="C411" s="59">
        <v>-0.0677005053</v>
      </c>
      <c r="D411" s="31">
        <v>-0.0615717173</v>
      </c>
      <c r="E411" s="31">
        <v>-0.052863121</v>
      </c>
      <c r="F411" s="31">
        <v>-0.0516135693</v>
      </c>
      <c r="G411" s="31">
        <v>-0.0438444614</v>
      </c>
      <c r="H411" s="31">
        <v>-0.0553734303</v>
      </c>
      <c r="I411" s="31">
        <v>-0.0590041876</v>
      </c>
      <c r="J411" s="31">
        <v>-0.058837533</v>
      </c>
      <c r="K411" s="31">
        <v>-0.0576566458</v>
      </c>
      <c r="L411" s="31">
        <v>-0.0549702644</v>
      </c>
      <c r="M411" s="31">
        <v>-0.0321403742</v>
      </c>
      <c r="N411" s="31">
        <v>-0.003484726</v>
      </c>
      <c r="O411" s="31">
        <v>-0.0048019886</v>
      </c>
      <c r="P411" s="31">
        <v>-0.0158096552</v>
      </c>
      <c r="Q411" s="31">
        <v>-0.0196601152</v>
      </c>
      <c r="R411" s="31">
        <v>-0.0217627287</v>
      </c>
      <c r="S411" s="31">
        <v>-0.0239831209</v>
      </c>
      <c r="T411" s="31">
        <v>-0.0310666561</v>
      </c>
      <c r="U411" s="31">
        <v>-0.0545127392</v>
      </c>
      <c r="V411" s="31">
        <v>-0.0698705912</v>
      </c>
      <c r="W411" s="31">
        <v>-0.0991880894</v>
      </c>
      <c r="X411" s="31">
        <v>-0.0984829664</v>
      </c>
      <c r="Y411" s="31">
        <v>-0.0749934912</v>
      </c>
      <c r="Z411" s="35">
        <v>-0.0614328384</v>
      </c>
    </row>
    <row r="412" spans="1:26" s="1" customFormat="1" ht="12.75">
      <c r="A412" s="39">
        <v>25005</v>
      </c>
      <c r="B412" s="55" t="s">
        <v>327</v>
      </c>
      <c r="C412" s="60">
        <v>-0.0729986429</v>
      </c>
      <c r="D412" s="37">
        <v>-0.067092061</v>
      </c>
      <c r="E412" s="37">
        <v>-0.055085063</v>
      </c>
      <c r="F412" s="37">
        <v>-0.0551223755</v>
      </c>
      <c r="G412" s="37">
        <v>-0.0456997156</v>
      </c>
      <c r="H412" s="37">
        <v>-0.0559887886</v>
      </c>
      <c r="I412" s="37">
        <v>-0.0578835011</v>
      </c>
      <c r="J412" s="37">
        <v>-0.0516312122</v>
      </c>
      <c r="K412" s="37">
        <v>-0.0497350693</v>
      </c>
      <c r="L412" s="37">
        <v>-0.0493643284</v>
      </c>
      <c r="M412" s="37">
        <v>-0.0328212976</v>
      </c>
      <c r="N412" s="37">
        <v>-0.0073082447</v>
      </c>
      <c r="O412" s="37">
        <v>-0.0110632181</v>
      </c>
      <c r="P412" s="37">
        <v>-0.0219705105</v>
      </c>
      <c r="Q412" s="37">
        <v>-0.0283250809</v>
      </c>
      <c r="R412" s="37">
        <v>-0.0303683281</v>
      </c>
      <c r="S412" s="37">
        <v>-0.0305093527</v>
      </c>
      <c r="T412" s="37">
        <v>-0.0383714437</v>
      </c>
      <c r="U412" s="37">
        <v>-0.0655807257</v>
      </c>
      <c r="V412" s="37">
        <v>-0.0754036903</v>
      </c>
      <c r="W412" s="37">
        <v>-0.099342823</v>
      </c>
      <c r="X412" s="37">
        <v>-0.0994136333</v>
      </c>
      <c r="Y412" s="37">
        <v>-0.073923111</v>
      </c>
      <c r="Z412" s="38">
        <v>-0.0645343065</v>
      </c>
    </row>
    <row r="413" spans="1:26" s="1" customFormat="1" ht="12.75">
      <c r="A413" s="8">
        <v>25010</v>
      </c>
      <c r="B413" s="54" t="s">
        <v>328</v>
      </c>
      <c r="C413" s="59">
        <v>-0.0365507603</v>
      </c>
      <c r="D413" s="31">
        <v>-0.0330110788</v>
      </c>
      <c r="E413" s="31">
        <v>-0.0210020542</v>
      </c>
      <c r="F413" s="31">
        <v>-0.0214500427</v>
      </c>
      <c r="G413" s="31">
        <v>-0.0108546019</v>
      </c>
      <c r="H413" s="31">
        <v>-0.0253647566</v>
      </c>
      <c r="I413" s="31">
        <v>-0.02338624</v>
      </c>
      <c r="J413" s="31">
        <v>-0.0173728466</v>
      </c>
      <c r="K413" s="31">
        <v>-0.0153591633</v>
      </c>
      <c r="L413" s="31">
        <v>-0.0130853653</v>
      </c>
      <c r="M413" s="31">
        <v>-0.0043035746</v>
      </c>
      <c r="N413" s="31">
        <v>0.0246371031</v>
      </c>
      <c r="O413" s="31">
        <v>0.0232017636</v>
      </c>
      <c r="P413" s="31">
        <v>0.0089446306</v>
      </c>
      <c r="Q413" s="31">
        <v>0.003426373</v>
      </c>
      <c r="R413" s="31">
        <v>0.0009532571</v>
      </c>
      <c r="S413" s="31">
        <v>0.0047384501</v>
      </c>
      <c r="T413" s="31">
        <v>-0.0064892769</v>
      </c>
      <c r="U413" s="31">
        <v>-0.0305820704</v>
      </c>
      <c r="V413" s="31">
        <v>-0.0394053459</v>
      </c>
      <c r="W413" s="31">
        <v>-0.0655949116</v>
      </c>
      <c r="X413" s="31">
        <v>-0.0641112328</v>
      </c>
      <c r="Y413" s="31">
        <v>-0.0421946049</v>
      </c>
      <c r="Z413" s="35">
        <v>-0.0314406157</v>
      </c>
    </row>
    <row r="414" spans="1:26" s="1" customFormat="1" ht="12.75">
      <c r="A414" s="8">
        <v>25015</v>
      </c>
      <c r="B414" s="54" t="s">
        <v>329</v>
      </c>
      <c r="C414" s="59">
        <v>-0.0600277185</v>
      </c>
      <c r="D414" s="31">
        <v>-0.0548514128</v>
      </c>
      <c r="E414" s="31">
        <v>-0.043385148</v>
      </c>
      <c r="F414" s="31">
        <v>-0.0429308414</v>
      </c>
      <c r="G414" s="31">
        <v>-0.0322731733</v>
      </c>
      <c r="H414" s="31">
        <v>-0.0464720726</v>
      </c>
      <c r="I414" s="31">
        <v>-0.0466405153</v>
      </c>
      <c r="J414" s="31">
        <v>-0.0432150364</v>
      </c>
      <c r="K414" s="31">
        <v>-0.0433838367</v>
      </c>
      <c r="L414" s="31">
        <v>-0.0447647572</v>
      </c>
      <c r="M414" s="31">
        <v>-0.0327011347</v>
      </c>
      <c r="N414" s="31">
        <v>-0.0064210892</v>
      </c>
      <c r="O414" s="31">
        <v>-0.0084941387</v>
      </c>
      <c r="P414" s="31">
        <v>-0.0226322412</v>
      </c>
      <c r="Q414" s="31">
        <v>-0.0257359743</v>
      </c>
      <c r="R414" s="31">
        <v>-0.0272895098</v>
      </c>
      <c r="S414" s="31">
        <v>-0.0273768902</v>
      </c>
      <c r="T414" s="31">
        <v>-0.0362789631</v>
      </c>
      <c r="U414" s="31">
        <v>-0.0606526136</v>
      </c>
      <c r="V414" s="31">
        <v>-0.0708711147</v>
      </c>
      <c r="W414" s="31">
        <v>-0.096889019</v>
      </c>
      <c r="X414" s="31">
        <v>-0.0968148708</v>
      </c>
      <c r="Y414" s="31">
        <v>-0.0706522465</v>
      </c>
      <c r="Z414" s="35">
        <v>-0.0551388264</v>
      </c>
    </row>
    <row r="415" spans="1:26" s="1" customFormat="1" ht="12.75">
      <c r="A415" s="8">
        <v>25018</v>
      </c>
      <c r="B415" s="54" t="s">
        <v>475</v>
      </c>
      <c r="C415" s="59">
        <v>-0.0411781073</v>
      </c>
      <c r="D415" s="31">
        <v>-0.0449039936</v>
      </c>
      <c r="E415" s="31">
        <v>-0.0484761</v>
      </c>
      <c r="F415" s="31">
        <v>-0.0496875048</v>
      </c>
      <c r="G415" s="31">
        <v>-0.0493299961</v>
      </c>
      <c r="H415" s="31">
        <v>-0.0588761568</v>
      </c>
      <c r="I415" s="31">
        <v>-0.0630227327</v>
      </c>
      <c r="J415" s="31">
        <v>-0.0590927601</v>
      </c>
      <c r="K415" s="31">
        <v>-0.0549656153</v>
      </c>
      <c r="L415" s="31">
        <v>-0.0467479229</v>
      </c>
      <c r="M415" s="31">
        <v>0.0017473102</v>
      </c>
      <c r="N415" s="31">
        <v>0.0315436721</v>
      </c>
      <c r="O415" s="31">
        <v>0.0269129276</v>
      </c>
      <c r="P415" s="31">
        <v>0.0235968828</v>
      </c>
      <c r="Q415" s="31">
        <v>0.0158834457</v>
      </c>
      <c r="R415" s="31">
        <v>0.0161886215</v>
      </c>
      <c r="S415" s="31">
        <v>0.0145213604</v>
      </c>
      <c r="T415" s="31">
        <v>0.0098283291</v>
      </c>
      <c r="U415" s="31">
        <v>-0.0165703297</v>
      </c>
      <c r="V415" s="31">
        <v>-0.0284010172</v>
      </c>
      <c r="W415" s="31">
        <v>-0.0633281469</v>
      </c>
      <c r="X415" s="31">
        <v>-0.0677369833</v>
      </c>
      <c r="Y415" s="31">
        <v>-0.0487675667</v>
      </c>
      <c r="Z415" s="35">
        <v>-0.0428825617</v>
      </c>
    </row>
    <row r="416" spans="1:26" s="1" customFormat="1" ht="12.75">
      <c r="A416" s="8">
        <v>25020</v>
      </c>
      <c r="B416" s="54" t="s">
        <v>330</v>
      </c>
      <c r="C416" s="59">
        <v>-0.0515104532</v>
      </c>
      <c r="D416" s="31">
        <v>-0.0470668077</v>
      </c>
      <c r="E416" s="31">
        <v>-0.0394438505</v>
      </c>
      <c r="F416" s="31">
        <v>-0.0386977196</v>
      </c>
      <c r="G416" s="31">
        <v>-0.0311536789</v>
      </c>
      <c r="H416" s="31">
        <v>-0.0430253744</v>
      </c>
      <c r="I416" s="31">
        <v>-0.0455511808</v>
      </c>
      <c r="J416" s="31">
        <v>-0.0448418856</v>
      </c>
      <c r="K416" s="31">
        <v>-0.0424798727</v>
      </c>
      <c r="L416" s="31">
        <v>-0.0402281284</v>
      </c>
      <c r="M416" s="31">
        <v>-0.0214426517</v>
      </c>
      <c r="N416" s="31">
        <v>0.0033684373</v>
      </c>
      <c r="O416" s="31">
        <v>0.0009213686</v>
      </c>
      <c r="P416" s="31">
        <v>-0.0092065334</v>
      </c>
      <c r="Q416" s="31">
        <v>-0.0121032</v>
      </c>
      <c r="R416" s="31">
        <v>-0.0137865543</v>
      </c>
      <c r="S416" s="31">
        <v>-0.015819788</v>
      </c>
      <c r="T416" s="31">
        <v>-0.0222603083</v>
      </c>
      <c r="U416" s="31">
        <v>-0.0433444977</v>
      </c>
      <c r="V416" s="31">
        <v>-0.054415822</v>
      </c>
      <c r="W416" s="31">
        <v>-0.0792495012</v>
      </c>
      <c r="X416" s="31">
        <v>-0.0797562599</v>
      </c>
      <c r="Y416" s="31">
        <v>-0.0581856966</v>
      </c>
      <c r="Z416" s="35">
        <v>-0.045907855</v>
      </c>
    </row>
    <row r="417" spans="1:26" s="1" customFormat="1" ht="12.75">
      <c r="A417" s="39">
        <v>25025</v>
      </c>
      <c r="B417" s="55" t="s">
        <v>331</v>
      </c>
      <c r="C417" s="60">
        <v>-0.0571317673</v>
      </c>
      <c r="D417" s="37">
        <v>-0.0503058434</v>
      </c>
      <c r="E417" s="37">
        <v>-0.0447058678</v>
      </c>
      <c r="F417" s="37">
        <v>-0.0436675549</v>
      </c>
      <c r="G417" s="37">
        <v>-0.0326449871</v>
      </c>
      <c r="H417" s="37">
        <v>-0.0488106012</v>
      </c>
      <c r="I417" s="37">
        <v>-0.050552845</v>
      </c>
      <c r="J417" s="37">
        <v>-0.0561504364</v>
      </c>
      <c r="K417" s="37">
        <v>-0.0560081005</v>
      </c>
      <c r="L417" s="37">
        <v>-0.055213213</v>
      </c>
      <c r="M417" s="37">
        <v>-0.0392792225</v>
      </c>
      <c r="N417" s="37">
        <v>-0.0134524107</v>
      </c>
      <c r="O417" s="37">
        <v>-0.0144790411</v>
      </c>
      <c r="P417" s="37">
        <v>-0.0300831795</v>
      </c>
      <c r="Q417" s="37">
        <v>-0.0293051004</v>
      </c>
      <c r="R417" s="37">
        <v>-0.0304290056</v>
      </c>
      <c r="S417" s="37">
        <v>-0.0351184607</v>
      </c>
      <c r="T417" s="37">
        <v>-0.0410159826</v>
      </c>
      <c r="U417" s="37">
        <v>-0.0625675917</v>
      </c>
      <c r="V417" s="37">
        <v>-0.072597146</v>
      </c>
      <c r="W417" s="37">
        <v>-0.0982310772</v>
      </c>
      <c r="X417" s="37">
        <v>-0.0977474451</v>
      </c>
      <c r="Y417" s="37">
        <v>-0.0720505714</v>
      </c>
      <c r="Z417" s="38">
        <v>-0.0545589924</v>
      </c>
    </row>
    <row r="418" spans="1:26" s="1" customFormat="1" ht="12.75">
      <c r="A418" s="8">
        <v>25027</v>
      </c>
      <c r="B418" s="54" t="s">
        <v>476</v>
      </c>
      <c r="C418" s="59">
        <v>-0.0549305677</v>
      </c>
      <c r="D418" s="31">
        <v>-0.0561273098</v>
      </c>
      <c r="E418" s="31">
        <v>-0.0437600613</v>
      </c>
      <c r="F418" s="31">
        <v>-0.0456573963</v>
      </c>
      <c r="G418" s="31">
        <v>-0.038749814</v>
      </c>
      <c r="H418" s="31">
        <v>-0.0490881205</v>
      </c>
      <c r="I418" s="31">
        <v>-0.0517944098</v>
      </c>
      <c r="J418" s="31">
        <v>-0.0423294306</v>
      </c>
      <c r="K418" s="31">
        <v>-0.0371702909</v>
      </c>
      <c r="L418" s="31">
        <v>-0.0349823236</v>
      </c>
      <c r="M418" s="31">
        <v>-0.0133494139</v>
      </c>
      <c r="N418" s="31">
        <v>0.0104732513</v>
      </c>
      <c r="O418" s="31">
        <v>0.0052528977</v>
      </c>
      <c r="P418" s="31">
        <v>0.0032808781</v>
      </c>
      <c r="Q418" s="31">
        <v>-0.0049601793</v>
      </c>
      <c r="R418" s="31">
        <v>-0.0047615767</v>
      </c>
      <c r="S418" s="31">
        <v>-0.0062156916</v>
      </c>
      <c r="T418" s="31">
        <v>-0.0105358362</v>
      </c>
      <c r="U418" s="31">
        <v>-0.0377525091</v>
      </c>
      <c r="V418" s="31">
        <v>-0.0472804308</v>
      </c>
      <c r="W418" s="31">
        <v>-0.0705862045</v>
      </c>
      <c r="X418" s="31">
        <v>-0.071756959</v>
      </c>
      <c r="Y418" s="31">
        <v>-0.0522805452</v>
      </c>
      <c r="Z418" s="35">
        <v>-0.0476759672</v>
      </c>
    </row>
    <row r="419" spans="1:26" s="1" customFormat="1" ht="12.75">
      <c r="A419" s="8">
        <v>25030</v>
      </c>
      <c r="B419" s="54" t="s">
        <v>332</v>
      </c>
      <c r="C419" s="59">
        <v>-0.0399057865</v>
      </c>
      <c r="D419" s="31">
        <v>-0.0365517139</v>
      </c>
      <c r="E419" s="31">
        <v>-0.0241111517</v>
      </c>
      <c r="F419" s="31">
        <v>-0.0246372223</v>
      </c>
      <c r="G419" s="31">
        <v>-0.0140488148</v>
      </c>
      <c r="H419" s="31">
        <v>-0.0279427767</v>
      </c>
      <c r="I419" s="31">
        <v>-0.0264853239</v>
      </c>
      <c r="J419" s="31">
        <v>-0.019998908</v>
      </c>
      <c r="K419" s="31">
        <v>-0.0183200836</v>
      </c>
      <c r="L419" s="31">
        <v>-0.0164908171</v>
      </c>
      <c r="M419" s="31">
        <v>-0.0069513321</v>
      </c>
      <c r="N419" s="31">
        <v>0.021383822</v>
      </c>
      <c r="O419" s="31">
        <v>0.0199202299</v>
      </c>
      <c r="P419" s="31">
        <v>0.0056304932</v>
      </c>
      <c r="Q419" s="31">
        <v>1.19209E-05</v>
      </c>
      <c r="R419" s="31">
        <v>-0.0022566319</v>
      </c>
      <c r="S419" s="31">
        <v>0.0015319586</v>
      </c>
      <c r="T419" s="31">
        <v>-0.0097364187</v>
      </c>
      <c r="U419" s="31">
        <v>-0.0339851379</v>
      </c>
      <c r="V419" s="31">
        <v>-0.0427999496</v>
      </c>
      <c r="W419" s="31">
        <v>-0.0689903498</v>
      </c>
      <c r="X419" s="31">
        <v>-0.0677154064</v>
      </c>
      <c r="Y419" s="31">
        <v>-0.0451160669</v>
      </c>
      <c r="Z419" s="35">
        <v>-0.0345864296</v>
      </c>
    </row>
    <row r="420" spans="1:26" s="1" customFormat="1" ht="12.75">
      <c r="A420" s="8">
        <v>25035</v>
      </c>
      <c r="B420" s="54" t="s">
        <v>333</v>
      </c>
      <c r="C420" s="59">
        <v>-0.0476033688</v>
      </c>
      <c r="D420" s="31">
        <v>-0.0373778343</v>
      </c>
      <c r="E420" s="31">
        <v>-0.0409675837</v>
      </c>
      <c r="F420" s="31">
        <v>-0.0391587019</v>
      </c>
      <c r="G420" s="31">
        <v>-0.0270390511</v>
      </c>
      <c r="H420" s="31">
        <v>-0.047847271</v>
      </c>
      <c r="I420" s="31">
        <v>-0.0524865389</v>
      </c>
      <c r="J420" s="31">
        <v>-0.0740109682</v>
      </c>
      <c r="K420" s="31">
        <v>-0.0743517876</v>
      </c>
      <c r="L420" s="31">
        <v>-0.0709391832</v>
      </c>
      <c r="M420" s="31">
        <v>-0.0561552048</v>
      </c>
      <c r="N420" s="31">
        <v>-0.0331332684</v>
      </c>
      <c r="O420" s="31">
        <v>-0.0325191021</v>
      </c>
      <c r="P420" s="31">
        <v>-0.0515847206</v>
      </c>
      <c r="Q420" s="31">
        <v>-0.0427913666</v>
      </c>
      <c r="R420" s="31">
        <v>-0.0423952341</v>
      </c>
      <c r="S420" s="31">
        <v>-0.0530133247</v>
      </c>
      <c r="T420" s="31">
        <v>-0.0534032583</v>
      </c>
      <c r="U420" s="31">
        <v>-0.0699542761</v>
      </c>
      <c r="V420" s="31">
        <v>-0.0775940418</v>
      </c>
      <c r="W420" s="31">
        <v>-0.1012003422</v>
      </c>
      <c r="X420" s="31">
        <v>-0.0985661745</v>
      </c>
      <c r="Y420" s="31">
        <v>-0.0760290623</v>
      </c>
      <c r="Z420" s="35">
        <v>-0.0554648638</v>
      </c>
    </row>
    <row r="421" spans="1:26" s="1" customFormat="1" ht="12.75">
      <c r="A421" s="8">
        <v>25040</v>
      </c>
      <c r="B421" s="54" t="s">
        <v>406</v>
      </c>
      <c r="C421" s="59">
        <v>-0.0719138384</v>
      </c>
      <c r="D421" s="31">
        <v>-0.0672768354</v>
      </c>
      <c r="E421" s="31">
        <v>-0.0548706055</v>
      </c>
      <c r="F421" s="31">
        <v>-0.0547975302</v>
      </c>
      <c r="G421" s="31">
        <v>-0.0468159914</v>
      </c>
      <c r="H421" s="31">
        <v>-0.0565264225</v>
      </c>
      <c r="I421" s="31">
        <v>-0.0585609674</v>
      </c>
      <c r="J421" s="31">
        <v>-0.05219841</v>
      </c>
      <c r="K421" s="31">
        <v>-0.0491614342</v>
      </c>
      <c r="L421" s="31">
        <v>-0.0489214659</v>
      </c>
      <c r="M421" s="31">
        <v>-0.0320371389</v>
      </c>
      <c r="N421" s="31">
        <v>-0.0087766647</v>
      </c>
      <c r="O421" s="31">
        <v>-0.0130947828</v>
      </c>
      <c r="P421" s="31">
        <v>-0.0206356049</v>
      </c>
      <c r="Q421" s="31">
        <v>-0.0270397663</v>
      </c>
      <c r="R421" s="31">
        <v>-0.0283253193</v>
      </c>
      <c r="S421" s="31">
        <v>-0.0293960571</v>
      </c>
      <c r="T421" s="31">
        <v>-0.036329031</v>
      </c>
      <c r="U421" s="31">
        <v>-0.0620849133</v>
      </c>
      <c r="V421" s="31">
        <v>-0.0716238022</v>
      </c>
      <c r="W421" s="31">
        <v>-0.0936239958</v>
      </c>
      <c r="X421" s="31">
        <v>-0.0944703817</v>
      </c>
      <c r="Y421" s="31">
        <v>-0.0714577436</v>
      </c>
      <c r="Z421" s="35">
        <v>-0.0621826649</v>
      </c>
    </row>
    <row r="422" spans="1:26" s="1" customFormat="1" ht="12.75">
      <c r="A422" s="39">
        <v>25050</v>
      </c>
      <c r="B422" s="55" t="s">
        <v>479</v>
      </c>
      <c r="C422" s="60">
        <v>-0.0637376308</v>
      </c>
      <c r="D422" s="37">
        <v>-0.0576918125</v>
      </c>
      <c r="E422" s="37">
        <v>-0.0432219505</v>
      </c>
      <c r="F422" s="37">
        <v>-0.0431644917</v>
      </c>
      <c r="G422" s="37">
        <v>-0.0314586163</v>
      </c>
      <c r="H422" s="37">
        <v>-0.0468369722</v>
      </c>
      <c r="I422" s="37">
        <v>-0.0494462252</v>
      </c>
      <c r="J422" s="37">
        <v>-0.0482679605</v>
      </c>
      <c r="K422" s="37">
        <v>-0.0489580631</v>
      </c>
      <c r="L422" s="37">
        <v>-0.0471194983</v>
      </c>
      <c r="M422" s="37">
        <v>-0.0315566063</v>
      </c>
      <c r="N422" s="37">
        <v>-0.0013756752</v>
      </c>
      <c r="O422" s="37">
        <v>-0.0069484711</v>
      </c>
      <c r="P422" s="37">
        <v>-0.0237329006</v>
      </c>
      <c r="Q422" s="37">
        <v>-0.0287270546</v>
      </c>
      <c r="R422" s="37">
        <v>-0.0280536413</v>
      </c>
      <c r="S422" s="37">
        <v>-0.0239036083</v>
      </c>
      <c r="T422" s="37">
        <v>-0.0339150429</v>
      </c>
      <c r="U422" s="37">
        <v>-0.0608041286</v>
      </c>
      <c r="V422" s="37">
        <v>-0.0731501579</v>
      </c>
      <c r="W422" s="37">
        <v>-0.1010330915</v>
      </c>
      <c r="X422" s="37">
        <v>-0.1019243002</v>
      </c>
      <c r="Y422" s="37">
        <v>-0.0733890533</v>
      </c>
      <c r="Z422" s="38">
        <v>-0.0582655668</v>
      </c>
    </row>
    <row r="423" spans="1:26" s="1" customFormat="1" ht="12.75">
      <c r="A423" s="8">
        <v>25053</v>
      </c>
      <c r="B423" s="54" t="s">
        <v>477</v>
      </c>
      <c r="C423" s="59">
        <v>-0.0797661543</v>
      </c>
      <c r="D423" s="31">
        <v>-0.0726191998</v>
      </c>
      <c r="E423" s="31">
        <v>-0.0620603561</v>
      </c>
      <c r="F423" s="31">
        <v>-0.0606559515</v>
      </c>
      <c r="G423" s="31">
        <v>-0.0516203642</v>
      </c>
      <c r="H423" s="31">
        <v>-0.0629763603</v>
      </c>
      <c r="I423" s="31">
        <v>-0.0663976669</v>
      </c>
      <c r="J423" s="31">
        <v>-0.0652487278</v>
      </c>
      <c r="K423" s="31">
        <v>-0.0643543005</v>
      </c>
      <c r="L423" s="31">
        <v>-0.0626553297</v>
      </c>
      <c r="M423" s="31">
        <v>-0.0355321169</v>
      </c>
      <c r="N423" s="31">
        <v>-0.00436306</v>
      </c>
      <c r="O423" s="31">
        <v>-0.0061460733</v>
      </c>
      <c r="P423" s="31">
        <v>-0.0173089504</v>
      </c>
      <c r="Q423" s="31">
        <v>-0.0225572586</v>
      </c>
      <c r="R423" s="31">
        <v>-0.0244442225</v>
      </c>
      <c r="S423" s="31">
        <v>-0.0268319845</v>
      </c>
      <c r="T423" s="31">
        <v>-0.0335963964</v>
      </c>
      <c r="U423" s="31">
        <v>-0.0616140366</v>
      </c>
      <c r="V423" s="31">
        <v>-0.0801554918</v>
      </c>
      <c r="W423" s="31">
        <v>-0.1113944054</v>
      </c>
      <c r="X423" s="31">
        <v>-0.1112704277</v>
      </c>
      <c r="Y423" s="31">
        <v>-0.0846785307</v>
      </c>
      <c r="Z423" s="35">
        <v>-0.0710908175</v>
      </c>
    </row>
    <row r="424" spans="1:26" s="1" customFormat="1" ht="12.75">
      <c r="A424" s="8">
        <v>25055</v>
      </c>
      <c r="B424" s="54" t="s">
        <v>334</v>
      </c>
      <c r="C424" s="59">
        <v>-0.0624922514</v>
      </c>
      <c r="D424" s="31">
        <v>-0.0567629337</v>
      </c>
      <c r="E424" s="31">
        <v>-0.0442143679</v>
      </c>
      <c r="F424" s="31">
        <v>-0.0437307358</v>
      </c>
      <c r="G424" s="31">
        <v>-0.0329301357</v>
      </c>
      <c r="H424" s="31">
        <v>-0.0469895601</v>
      </c>
      <c r="I424" s="31">
        <v>-0.0471817255</v>
      </c>
      <c r="J424" s="31">
        <v>-0.0432767868</v>
      </c>
      <c r="K424" s="31">
        <v>-0.0441042185</v>
      </c>
      <c r="L424" s="31">
        <v>-0.0470525026</v>
      </c>
      <c r="M424" s="31">
        <v>-0.0368053913</v>
      </c>
      <c r="N424" s="31">
        <v>-0.0100257397</v>
      </c>
      <c r="O424" s="31">
        <v>-0.012159586</v>
      </c>
      <c r="P424" s="31">
        <v>-0.0266292095</v>
      </c>
      <c r="Q424" s="31">
        <v>-0.0301927328</v>
      </c>
      <c r="R424" s="31">
        <v>-0.031562686</v>
      </c>
      <c r="S424" s="31">
        <v>-0.0302417278</v>
      </c>
      <c r="T424" s="31">
        <v>-0.0399172306</v>
      </c>
      <c r="U424" s="31">
        <v>-0.0647413731</v>
      </c>
      <c r="V424" s="31">
        <v>-0.0746313334</v>
      </c>
      <c r="W424" s="31">
        <v>-0.100617528</v>
      </c>
      <c r="X424" s="31">
        <v>-0.1006031036</v>
      </c>
      <c r="Y424" s="31">
        <v>-0.0739181042</v>
      </c>
      <c r="Z424" s="35">
        <v>-0.0580500364</v>
      </c>
    </row>
    <row r="425" spans="1:26" s="1" customFormat="1" ht="12.75">
      <c r="A425" s="8">
        <v>25060</v>
      </c>
      <c r="B425" s="54" t="s">
        <v>335</v>
      </c>
      <c r="C425" s="59">
        <v>-0.0625747442</v>
      </c>
      <c r="D425" s="31">
        <v>-0.0575860739</v>
      </c>
      <c r="E425" s="31">
        <v>-0.0463081598</v>
      </c>
      <c r="F425" s="31">
        <v>-0.0469505787</v>
      </c>
      <c r="G425" s="31">
        <v>-0.0374943018</v>
      </c>
      <c r="H425" s="31">
        <v>-0.0480568409</v>
      </c>
      <c r="I425" s="31">
        <v>-0.0496522188</v>
      </c>
      <c r="J425" s="31">
        <v>-0.0421888828</v>
      </c>
      <c r="K425" s="31">
        <v>-0.0402309895</v>
      </c>
      <c r="L425" s="31">
        <v>-0.0394268036</v>
      </c>
      <c r="M425" s="31">
        <v>-0.0235183239</v>
      </c>
      <c r="N425" s="31">
        <v>0.0025462508</v>
      </c>
      <c r="O425" s="31">
        <v>-0.0005218983</v>
      </c>
      <c r="P425" s="31">
        <v>-0.0109136105</v>
      </c>
      <c r="Q425" s="31">
        <v>-0.01673913</v>
      </c>
      <c r="R425" s="31">
        <v>-0.0190085173</v>
      </c>
      <c r="S425" s="31">
        <v>-0.019087553</v>
      </c>
      <c r="T425" s="31">
        <v>-0.0269335508</v>
      </c>
      <c r="U425" s="31">
        <v>-0.0539981127</v>
      </c>
      <c r="V425" s="31">
        <v>-0.0641684532</v>
      </c>
      <c r="W425" s="31">
        <v>-0.0883693695</v>
      </c>
      <c r="X425" s="31">
        <v>-0.0878841877</v>
      </c>
      <c r="Y425" s="31">
        <v>-0.0632146597</v>
      </c>
      <c r="Z425" s="35">
        <v>-0.054125905</v>
      </c>
    </row>
    <row r="426" spans="1:26" s="1" customFormat="1" ht="12.75">
      <c r="A426" s="8">
        <v>25063</v>
      </c>
      <c r="B426" s="54" t="s">
        <v>336</v>
      </c>
      <c r="C426" s="59">
        <v>-0.0475410223</v>
      </c>
      <c r="D426" s="31">
        <v>-0.0431294441</v>
      </c>
      <c r="E426" s="31">
        <v>-0.0373278856</v>
      </c>
      <c r="F426" s="31">
        <v>-0.0364507437</v>
      </c>
      <c r="G426" s="31">
        <v>-0.0304871798</v>
      </c>
      <c r="H426" s="31">
        <v>-0.0423506498</v>
      </c>
      <c r="I426" s="31">
        <v>-0.0460283756</v>
      </c>
      <c r="J426" s="31">
        <v>-0.0472141504</v>
      </c>
      <c r="K426" s="31">
        <v>-0.04505229</v>
      </c>
      <c r="L426" s="31">
        <v>-0.0403556824</v>
      </c>
      <c r="M426" s="31">
        <v>-0.019540906</v>
      </c>
      <c r="N426" s="31">
        <v>0.0059192777</v>
      </c>
      <c r="O426" s="31">
        <v>0.0037078261</v>
      </c>
      <c r="P426" s="31">
        <v>-0.0049167871</v>
      </c>
      <c r="Q426" s="31">
        <v>-0.0071681738</v>
      </c>
      <c r="R426" s="31">
        <v>-0.0080676079</v>
      </c>
      <c r="S426" s="31">
        <v>-0.0112478733</v>
      </c>
      <c r="T426" s="31">
        <v>-0.0165585279</v>
      </c>
      <c r="U426" s="31">
        <v>-0.0366210938</v>
      </c>
      <c r="V426" s="31">
        <v>-0.049346447</v>
      </c>
      <c r="W426" s="31">
        <v>-0.0761486292</v>
      </c>
      <c r="X426" s="31">
        <v>-0.0770102739</v>
      </c>
      <c r="Y426" s="31">
        <v>-0.0568236113</v>
      </c>
      <c r="Z426" s="35">
        <v>-0.0454387665</v>
      </c>
    </row>
    <row r="427" spans="1:26" s="1" customFormat="1" ht="12.75">
      <c r="A427" s="39">
        <v>25065</v>
      </c>
      <c r="B427" s="55" t="s">
        <v>337</v>
      </c>
      <c r="C427" s="60">
        <v>-0.0668896437</v>
      </c>
      <c r="D427" s="37">
        <v>-0.0605995655</v>
      </c>
      <c r="E427" s="37">
        <v>-0.0498930216</v>
      </c>
      <c r="F427" s="37">
        <v>-0.0504447222</v>
      </c>
      <c r="G427" s="37">
        <v>-0.0410075188</v>
      </c>
      <c r="H427" s="37">
        <v>-0.0506067276</v>
      </c>
      <c r="I427" s="37">
        <v>-0.0523654222</v>
      </c>
      <c r="J427" s="37">
        <v>-0.0451644659</v>
      </c>
      <c r="K427" s="37">
        <v>-0.0431827307</v>
      </c>
      <c r="L427" s="37">
        <v>-0.04253304</v>
      </c>
      <c r="M427" s="37">
        <v>-0.026594162</v>
      </c>
      <c r="N427" s="37">
        <v>-0.0005460978</v>
      </c>
      <c r="O427" s="37">
        <v>-0.0038607121</v>
      </c>
      <c r="P427" s="37">
        <v>-0.0145565271</v>
      </c>
      <c r="Q427" s="37">
        <v>-0.0205457211</v>
      </c>
      <c r="R427" s="37">
        <v>-0.0226982832</v>
      </c>
      <c r="S427" s="37">
        <v>-0.0236461163</v>
      </c>
      <c r="T427" s="37">
        <v>-0.0306346416</v>
      </c>
      <c r="U427" s="37">
        <v>-0.0588648319</v>
      </c>
      <c r="V427" s="37">
        <v>-0.0689548254</v>
      </c>
      <c r="W427" s="37">
        <v>-0.0930644274</v>
      </c>
      <c r="X427" s="37">
        <v>-0.0923753977</v>
      </c>
      <c r="Y427" s="37">
        <v>-0.0668613911</v>
      </c>
      <c r="Z427" s="38">
        <v>-0.05849123</v>
      </c>
    </row>
    <row r="428" spans="1:26" s="1" customFormat="1" ht="12.75">
      <c r="A428" s="8">
        <v>25070</v>
      </c>
      <c r="B428" s="54" t="s">
        <v>338</v>
      </c>
      <c r="C428" s="59">
        <v>-0.0735566616</v>
      </c>
      <c r="D428" s="31">
        <v>-0.068246603</v>
      </c>
      <c r="E428" s="31">
        <v>-0.0561228991</v>
      </c>
      <c r="F428" s="31">
        <v>-0.0561858416</v>
      </c>
      <c r="G428" s="31">
        <v>-0.0475512743</v>
      </c>
      <c r="H428" s="31">
        <v>-0.057502985</v>
      </c>
      <c r="I428" s="31">
        <v>-0.059341073</v>
      </c>
      <c r="J428" s="31">
        <v>-0.0533037186</v>
      </c>
      <c r="K428" s="31">
        <v>-0.0511009693</v>
      </c>
      <c r="L428" s="31">
        <v>-0.0510108471</v>
      </c>
      <c r="M428" s="31">
        <v>-0.0340596437</v>
      </c>
      <c r="N428" s="31">
        <v>-0.0101341009</v>
      </c>
      <c r="O428" s="31">
        <v>-0.0143947601</v>
      </c>
      <c r="P428" s="31">
        <v>-0.0234556198</v>
      </c>
      <c r="Q428" s="31">
        <v>-0.029163003</v>
      </c>
      <c r="R428" s="31">
        <v>-0.0308942795</v>
      </c>
      <c r="S428" s="31">
        <v>-0.0316734314</v>
      </c>
      <c r="T428" s="31">
        <v>-0.0387171507</v>
      </c>
      <c r="U428" s="31">
        <v>-0.0647851229</v>
      </c>
      <c r="V428" s="31">
        <v>-0.0741100311</v>
      </c>
      <c r="W428" s="31">
        <v>-0.0964825153</v>
      </c>
      <c r="X428" s="31">
        <v>-0.0967630148</v>
      </c>
      <c r="Y428" s="31">
        <v>-0.0726604462</v>
      </c>
      <c r="Z428" s="35">
        <v>-0.0638608932</v>
      </c>
    </row>
    <row r="429" spans="1:26" s="1" customFormat="1" ht="12.75">
      <c r="A429" s="8">
        <v>25073</v>
      </c>
      <c r="B429" s="54" t="s">
        <v>339</v>
      </c>
      <c r="C429" s="59">
        <v>-0.0609550476</v>
      </c>
      <c r="D429" s="31">
        <v>-0.0533844233</v>
      </c>
      <c r="E429" s="31">
        <v>-0.048419714</v>
      </c>
      <c r="F429" s="31">
        <v>-0.0471140146</v>
      </c>
      <c r="G429" s="31">
        <v>-0.0357574224</v>
      </c>
      <c r="H429" s="31">
        <v>-0.0523929596</v>
      </c>
      <c r="I429" s="31">
        <v>-0.0545835495</v>
      </c>
      <c r="J429" s="31">
        <v>-0.0622172356</v>
      </c>
      <c r="K429" s="31">
        <v>-0.0624847412</v>
      </c>
      <c r="L429" s="31">
        <v>-0.0620014668</v>
      </c>
      <c r="M429" s="31">
        <v>-0.0464031696</v>
      </c>
      <c r="N429" s="31">
        <v>-0.0204538107</v>
      </c>
      <c r="O429" s="31">
        <v>-0.0212922096</v>
      </c>
      <c r="P429" s="31">
        <v>-0.0378825665</v>
      </c>
      <c r="Q429" s="31">
        <v>-0.0359985828</v>
      </c>
      <c r="R429" s="31">
        <v>-0.0366774797</v>
      </c>
      <c r="S429" s="31">
        <v>-0.0424889326</v>
      </c>
      <c r="T429" s="31">
        <v>-0.0480575562</v>
      </c>
      <c r="U429" s="31">
        <v>-0.0694994926</v>
      </c>
      <c r="V429" s="31">
        <v>-0.0795148611</v>
      </c>
      <c r="W429" s="31">
        <v>-0.1053482294</v>
      </c>
      <c r="X429" s="31">
        <v>-0.1050573587</v>
      </c>
      <c r="Y429" s="31">
        <v>-0.078073144</v>
      </c>
      <c r="Z429" s="35">
        <v>-0.0593448877</v>
      </c>
    </row>
    <row r="430" spans="1:26" s="1" customFormat="1" ht="12.75">
      <c r="A430" s="8">
        <v>25075</v>
      </c>
      <c r="B430" s="54" t="s">
        <v>340</v>
      </c>
      <c r="C430" s="59">
        <v>-0.0555608273</v>
      </c>
      <c r="D430" s="31">
        <v>-0.0486811399</v>
      </c>
      <c r="E430" s="31">
        <v>-0.0435603857</v>
      </c>
      <c r="F430" s="31">
        <v>-0.0425496101</v>
      </c>
      <c r="G430" s="31">
        <v>-0.0313775539</v>
      </c>
      <c r="H430" s="31">
        <v>-0.0478801727</v>
      </c>
      <c r="I430" s="31">
        <v>-0.0496146679</v>
      </c>
      <c r="J430" s="31">
        <v>-0.0558890104</v>
      </c>
      <c r="K430" s="31">
        <v>-0.0558366776</v>
      </c>
      <c r="L430" s="31">
        <v>-0.0550060272</v>
      </c>
      <c r="M430" s="31">
        <v>-0.0391567945</v>
      </c>
      <c r="N430" s="31">
        <v>-0.0133152008</v>
      </c>
      <c r="O430" s="31">
        <v>-0.0141869783</v>
      </c>
      <c r="P430" s="31">
        <v>-0.0300252438</v>
      </c>
      <c r="Q430" s="31">
        <v>-0.0289442539</v>
      </c>
      <c r="R430" s="31">
        <v>-0.0300728083</v>
      </c>
      <c r="S430" s="31">
        <v>-0.0350083113</v>
      </c>
      <c r="T430" s="31">
        <v>-0.0405874252</v>
      </c>
      <c r="U430" s="31">
        <v>-0.0619122982</v>
      </c>
      <c r="V430" s="31">
        <v>-0.0717847347</v>
      </c>
      <c r="W430" s="31">
        <v>-0.0973225832</v>
      </c>
      <c r="X430" s="31">
        <v>-0.0966625214</v>
      </c>
      <c r="Y430" s="31">
        <v>-0.0710388422</v>
      </c>
      <c r="Z430" s="35">
        <v>-0.0534008741</v>
      </c>
    </row>
    <row r="431" spans="1:26" s="1" customFormat="1" ht="12.75">
      <c r="A431" s="8">
        <v>25080</v>
      </c>
      <c r="B431" s="54" t="s">
        <v>341</v>
      </c>
      <c r="C431" s="59">
        <v>-0.0478215218</v>
      </c>
      <c r="D431" s="31">
        <v>-0.0435763597</v>
      </c>
      <c r="E431" s="31">
        <v>-0.0360047817</v>
      </c>
      <c r="F431" s="31">
        <v>-0.0354605913</v>
      </c>
      <c r="G431" s="31">
        <v>-0.0280408859</v>
      </c>
      <c r="H431" s="31">
        <v>-0.0399143696</v>
      </c>
      <c r="I431" s="31">
        <v>-0.0422269106</v>
      </c>
      <c r="J431" s="31">
        <v>-0.0409393311</v>
      </c>
      <c r="K431" s="31">
        <v>-0.0389471054</v>
      </c>
      <c r="L431" s="31">
        <v>-0.0369228125</v>
      </c>
      <c r="M431" s="31">
        <v>-0.0192176104</v>
      </c>
      <c r="N431" s="31">
        <v>0.0050224066</v>
      </c>
      <c r="O431" s="31">
        <v>0.002477169</v>
      </c>
      <c r="P431" s="31">
        <v>-0.0072988272</v>
      </c>
      <c r="Q431" s="31">
        <v>-0.010305047</v>
      </c>
      <c r="R431" s="31">
        <v>-0.0120626688</v>
      </c>
      <c r="S431" s="31">
        <v>-0.013681531</v>
      </c>
      <c r="T431" s="31">
        <v>-0.020080328</v>
      </c>
      <c r="U431" s="31">
        <v>-0.0408166647</v>
      </c>
      <c r="V431" s="31">
        <v>-0.0513567924</v>
      </c>
      <c r="W431" s="31">
        <v>-0.0755501986</v>
      </c>
      <c r="X431" s="31">
        <v>-0.0757791996</v>
      </c>
      <c r="Y431" s="31">
        <v>-0.0547566414</v>
      </c>
      <c r="Z431" s="35">
        <v>-0.0429686308</v>
      </c>
    </row>
    <row r="432" spans="1:26" s="1" customFormat="1" ht="12.75">
      <c r="A432" s="39">
        <v>25085</v>
      </c>
      <c r="B432" s="55" t="s">
        <v>342</v>
      </c>
      <c r="C432" s="60">
        <v>-0.0656358004</v>
      </c>
      <c r="D432" s="37">
        <v>-0.0617467165</v>
      </c>
      <c r="E432" s="37">
        <v>-0.0500696898</v>
      </c>
      <c r="F432" s="37">
        <v>-0.0502994061</v>
      </c>
      <c r="G432" s="37">
        <v>-0.0422803164</v>
      </c>
      <c r="H432" s="37">
        <v>-0.0522418022</v>
      </c>
      <c r="I432" s="37">
        <v>-0.053663969</v>
      </c>
      <c r="J432" s="37">
        <v>-0.0468840599</v>
      </c>
      <c r="K432" s="37">
        <v>-0.044007659</v>
      </c>
      <c r="L432" s="37">
        <v>-0.0435382128</v>
      </c>
      <c r="M432" s="37">
        <v>-0.0265095234</v>
      </c>
      <c r="N432" s="37">
        <v>-0.0032435656</v>
      </c>
      <c r="O432" s="37">
        <v>-0.0073502064</v>
      </c>
      <c r="P432" s="37">
        <v>-0.0146631002</v>
      </c>
      <c r="Q432" s="37">
        <v>-0.0214723349</v>
      </c>
      <c r="R432" s="37">
        <v>-0.0230430365</v>
      </c>
      <c r="S432" s="37">
        <v>-0.023914814</v>
      </c>
      <c r="T432" s="37">
        <v>-0.0306186676</v>
      </c>
      <c r="U432" s="37">
        <v>-0.0558267832</v>
      </c>
      <c r="V432" s="37">
        <v>-0.0652592182</v>
      </c>
      <c r="W432" s="37">
        <v>-0.0873177052</v>
      </c>
      <c r="X432" s="37">
        <v>-0.0872323513</v>
      </c>
      <c r="Y432" s="37">
        <v>-0.0647776127</v>
      </c>
      <c r="Z432" s="38">
        <v>-0.0567808151</v>
      </c>
    </row>
    <row r="433" spans="1:26" s="1" customFormat="1" ht="12.75">
      <c r="A433" s="8">
        <v>25090</v>
      </c>
      <c r="B433" s="54" t="s">
        <v>343</v>
      </c>
      <c r="C433" s="59">
        <v>-0.0625954866</v>
      </c>
      <c r="D433" s="31">
        <v>-0.057320714</v>
      </c>
      <c r="E433" s="31">
        <v>-0.0461319685</v>
      </c>
      <c r="F433" s="31">
        <v>-0.0455069542</v>
      </c>
      <c r="G433" s="31">
        <v>-0.0347393751</v>
      </c>
      <c r="H433" s="31">
        <v>-0.0490882397</v>
      </c>
      <c r="I433" s="31">
        <v>-0.0492168665</v>
      </c>
      <c r="J433" s="31">
        <v>-0.0463653803</v>
      </c>
      <c r="K433" s="31">
        <v>-0.0465759039</v>
      </c>
      <c r="L433" s="31">
        <v>-0.0479097366</v>
      </c>
      <c r="M433" s="31">
        <v>-0.0355788469</v>
      </c>
      <c r="N433" s="31">
        <v>-0.0095262527</v>
      </c>
      <c r="O433" s="31">
        <v>-0.0116020441</v>
      </c>
      <c r="P433" s="31">
        <v>-0.0258944035</v>
      </c>
      <c r="Q433" s="31">
        <v>-0.0285719633</v>
      </c>
      <c r="R433" s="31">
        <v>-0.0298831463</v>
      </c>
      <c r="S433" s="31">
        <v>-0.0307585001</v>
      </c>
      <c r="T433" s="31">
        <v>-0.039293766</v>
      </c>
      <c r="U433" s="31">
        <v>-0.0636342764</v>
      </c>
      <c r="V433" s="31">
        <v>-0.0739212036</v>
      </c>
      <c r="W433" s="31">
        <v>-0.100135684</v>
      </c>
      <c r="X433" s="31">
        <v>-0.1001631021</v>
      </c>
      <c r="Y433" s="31">
        <v>-0.0735616684</v>
      </c>
      <c r="Z433" s="35">
        <v>-0.0574533939</v>
      </c>
    </row>
    <row r="434" spans="1:26" s="1" customFormat="1" ht="12.75">
      <c r="A434" s="8">
        <v>25100</v>
      </c>
      <c r="B434" s="54" t="s">
        <v>344</v>
      </c>
      <c r="C434" s="59">
        <v>-0.0772123337</v>
      </c>
      <c r="D434" s="31">
        <v>-0.0702900887</v>
      </c>
      <c r="E434" s="31">
        <v>-0.0601830482</v>
      </c>
      <c r="F434" s="31">
        <v>-0.0587337017</v>
      </c>
      <c r="G434" s="31">
        <v>-0.0499649048</v>
      </c>
      <c r="H434" s="31">
        <v>-0.0613436699</v>
      </c>
      <c r="I434" s="31">
        <v>-0.064792037</v>
      </c>
      <c r="J434" s="31">
        <v>-0.0640604496</v>
      </c>
      <c r="K434" s="31">
        <v>-0.0630143881</v>
      </c>
      <c r="L434" s="31">
        <v>-0.0611380339</v>
      </c>
      <c r="M434" s="31">
        <v>-0.0357519388</v>
      </c>
      <c r="N434" s="31">
        <v>-0.0059866905</v>
      </c>
      <c r="O434" s="31">
        <v>-0.0079287291</v>
      </c>
      <c r="P434" s="31">
        <v>-0.0194636583</v>
      </c>
      <c r="Q434" s="31">
        <v>-0.0243327618</v>
      </c>
      <c r="R434" s="31">
        <v>-0.026376009</v>
      </c>
      <c r="S434" s="31">
        <v>-0.0284885168</v>
      </c>
      <c r="T434" s="31">
        <v>-0.0355292559</v>
      </c>
      <c r="U434" s="31">
        <v>-0.0619835854</v>
      </c>
      <c r="V434" s="31">
        <v>-0.0783414841</v>
      </c>
      <c r="W434" s="31">
        <v>-0.1077253819</v>
      </c>
      <c r="X434" s="31">
        <v>-0.1081060171</v>
      </c>
      <c r="Y434" s="31">
        <v>-0.08236444</v>
      </c>
      <c r="Z434" s="35">
        <v>-0.0689646006</v>
      </c>
    </row>
    <row r="435" spans="1:26" s="1" customFormat="1" ht="12.75">
      <c r="A435" s="8">
        <v>25102</v>
      </c>
      <c r="B435" s="54" t="s">
        <v>345</v>
      </c>
      <c r="C435" s="59">
        <v>-0.0764766932</v>
      </c>
      <c r="D435" s="31">
        <v>-0.069617033</v>
      </c>
      <c r="E435" s="31">
        <v>-0.0596191883</v>
      </c>
      <c r="F435" s="31">
        <v>-0.058185339</v>
      </c>
      <c r="G435" s="31">
        <v>-0.0494952202</v>
      </c>
      <c r="H435" s="31">
        <v>-0.0608859062</v>
      </c>
      <c r="I435" s="31">
        <v>-0.0643490553</v>
      </c>
      <c r="J435" s="31">
        <v>-0.0636614561</v>
      </c>
      <c r="K435" s="31">
        <v>-0.0626050234</v>
      </c>
      <c r="L435" s="31">
        <v>-0.060665369</v>
      </c>
      <c r="M435" s="31">
        <v>-0.0354781151</v>
      </c>
      <c r="N435" s="31">
        <v>-0.0057976246</v>
      </c>
      <c r="O435" s="31">
        <v>-0.0076911449</v>
      </c>
      <c r="P435" s="31">
        <v>-0.0191855431</v>
      </c>
      <c r="Q435" s="31">
        <v>-0.0239744186</v>
      </c>
      <c r="R435" s="31">
        <v>-0.0260226727</v>
      </c>
      <c r="S435" s="31">
        <v>-0.0281432867</v>
      </c>
      <c r="T435" s="31">
        <v>-0.0351878405</v>
      </c>
      <c r="U435" s="31">
        <v>-0.061406374</v>
      </c>
      <c r="V435" s="31">
        <v>-0.0776872635</v>
      </c>
      <c r="W435" s="31">
        <v>-0.1070673466</v>
      </c>
      <c r="X435" s="31">
        <v>-0.1073616743</v>
      </c>
      <c r="Y435" s="31">
        <v>-0.0817962885</v>
      </c>
      <c r="Z435" s="35">
        <v>-0.0683841705</v>
      </c>
    </row>
    <row r="436" spans="1:26" s="1" customFormat="1" ht="12.75">
      <c r="A436" s="8">
        <v>25110</v>
      </c>
      <c r="B436" s="54" t="s">
        <v>346</v>
      </c>
      <c r="C436" s="59">
        <v>-0.0624539852</v>
      </c>
      <c r="D436" s="31">
        <v>-0.0572957993</v>
      </c>
      <c r="E436" s="31">
        <v>-0.0461624861</v>
      </c>
      <c r="F436" s="31">
        <v>-0.045507431</v>
      </c>
      <c r="G436" s="31">
        <v>-0.0347232819</v>
      </c>
      <c r="H436" s="31">
        <v>-0.0491070747</v>
      </c>
      <c r="I436" s="31">
        <v>-0.0491154194</v>
      </c>
      <c r="J436" s="31">
        <v>-0.0461924076</v>
      </c>
      <c r="K436" s="31">
        <v>-0.0462183952</v>
      </c>
      <c r="L436" s="31">
        <v>-0.0474526882</v>
      </c>
      <c r="M436" s="31">
        <v>-0.0349677801</v>
      </c>
      <c r="N436" s="31">
        <v>-0.0088629723</v>
      </c>
      <c r="O436" s="31">
        <v>-0.010867238</v>
      </c>
      <c r="P436" s="31">
        <v>-0.0251892805</v>
      </c>
      <c r="Q436" s="31">
        <v>-0.0278635025</v>
      </c>
      <c r="R436" s="31">
        <v>-0.0292387009</v>
      </c>
      <c r="S436" s="31">
        <v>-0.0302517414</v>
      </c>
      <c r="T436" s="31">
        <v>-0.0387785435</v>
      </c>
      <c r="U436" s="31">
        <v>-0.0632209778</v>
      </c>
      <c r="V436" s="31">
        <v>-0.0736293793</v>
      </c>
      <c r="W436" s="31">
        <v>-0.0999422073</v>
      </c>
      <c r="X436" s="31">
        <v>-0.0999575853</v>
      </c>
      <c r="Y436" s="31">
        <v>-0.0733760595</v>
      </c>
      <c r="Z436" s="35">
        <v>-0.0571979284</v>
      </c>
    </row>
    <row r="437" spans="1:26" s="1" customFormat="1" ht="12.75">
      <c r="A437" s="39">
        <v>25115</v>
      </c>
      <c r="B437" s="55" t="s">
        <v>347</v>
      </c>
      <c r="C437" s="60">
        <v>-0.0444056988</v>
      </c>
      <c r="D437" s="37">
        <v>-0.0446795225</v>
      </c>
      <c r="E437" s="37">
        <v>-0.0375356674</v>
      </c>
      <c r="F437" s="37">
        <v>-0.0393810272</v>
      </c>
      <c r="G437" s="37">
        <v>-0.0347810984</v>
      </c>
      <c r="H437" s="37">
        <v>-0.0446798801</v>
      </c>
      <c r="I437" s="37">
        <v>-0.0480020046</v>
      </c>
      <c r="J437" s="37">
        <v>-0.0433694124</v>
      </c>
      <c r="K437" s="37">
        <v>-0.0390675068</v>
      </c>
      <c r="L437" s="37">
        <v>-0.034512043</v>
      </c>
      <c r="M437" s="37">
        <v>-0.0080426931</v>
      </c>
      <c r="N437" s="37">
        <v>0.0146474242</v>
      </c>
      <c r="O437" s="37">
        <v>0.0103351474</v>
      </c>
      <c r="P437" s="37">
        <v>0.0064796209</v>
      </c>
      <c r="Q437" s="37">
        <v>0.0005295277</v>
      </c>
      <c r="R437" s="37">
        <v>0.0003584027</v>
      </c>
      <c r="S437" s="37">
        <v>-0.0015400648</v>
      </c>
      <c r="T437" s="37">
        <v>-0.0059834719</v>
      </c>
      <c r="U437" s="37">
        <v>-0.0291237831</v>
      </c>
      <c r="V437" s="37">
        <v>-0.0391333103</v>
      </c>
      <c r="W437" s="37">
        <v>-0.0636044741</v>
      </c>
      <c r="X437" s="37">
        <v>-0.0653501749</v>
      </c>
      <c r="Y437" s="37">
        <v>-0.0472369194</v>
      </c>
      <c r="Z437" s="38">
        <v>-0.0405297279</v>
      </c>
    </row>
    <row r="438" spans="1:26" s="1" customFormat="1" ht="12.75">
      <c r="A438" s="8">
        <v>25125</v>
      </c>
      <c r="B438" s="54" t="s">
        <v>348</v>
      </c>
      <c r="C438" s="59">
        <v>-0.0743353367</v>
      </c>
      <c r="D438" s="31">
        <v>-0.0692176819</v>
      </c>
      <c r="E438" s="31">
        <v>-0.0564379692</v>
      </c>
      <c r="F438" s="31">
        <v>-0.0561891794</v>
      </c>
      <c r="G438" s="31">
        <v>-0.0481712818</v>
      </c>
      <c r="H438" s="31">
        <v>-0.057900548</v>
      </c>
      <c r="I438" s="31">
        <v>-0.0599507093</v>
      </c>
      <c r="J438" s="31">
        <v>-0.053891778</v>
      </c>
      <c r="K438" s="31">
        <v>-0.0510362387</v>
      </c>
      <c r="L438" s="31">
        <v>-0.0509192944</v>
      </c>
      <c r="M438" s="31">
        <v>-0.033732295</v>
      </c>
      <c r="N438" s="31">
        <v>-0.0098842382</v>
      </c>
      <c r="O438" s="31">
        <v>-0.014190197</v>
      </c>
      <c r="P438" s="31">
        <v>-0.0218368769</v>
      </c>
      <c r="Q438" s="31">
        <v>-0.0283482075</v>
      </c>
      <c r="R438" s="31">
        <v>-0.0296503305</v>
      </c>
      <c r="S438" s="31">
        <v>-0.0308647156</v>
      </c>
      <c r="T438" s="31">
        <v>-0.0382188559</v>
      </c>
      <c r="U438" s="31">
        <v>-0.0648326874</v>
      </c>
      <c r="V438" s="31">
        <v>-0.0746628046</v>
      </c>
      <c r="W438" s="31">
        <v>-0.0967230797</v>
      </c>
      <c r="X438" s="31">
        <v>-0.0979824066</v>
      </c>
      <c r="Y438" s="31">
        <v>-0.0748225451</v>
      </c>
      <c r="Z438" s="35">
        <v>-0.0646728277</v>
      </c>
    </row>
    <row r="439" spans="1:26" s="1" customFormat="1" ht="12.75">
      <c r="A439" s="8">
        <v>25130</v>
      </c>
      <c r="B439" s="54" t="s">
        <v>349</v>
      </c>
      <c r="C439" s="59">
        <v>-0.0398403406</v>
      </c>
      <c r="D439" s="31">
        <v>-0.0364916325</v>
      </c>
      <c r="E439" s="31">
        <v>-0.0240511894</v>
      </c>
      <c r="F439" s="31">
        <v>-0.0245791674</v>
      </c>
      <c r="G439" s="31">
        <v>-0.0139906406</v>
      </c>
      <c r="H439" s="31">
        <v>-0.0278871059</v>
      </c>
      <c r="I439" s="31">
        <v>-0.0264248848</v>
      </c>
      <c r="J439" s="31">
        <v>-0.0199340582</v>
      </c>
      <c r="K439" s="31">
        <v>-0.0182220936</v>
      </c>
      <c r="L439" s="31">
        <v>-0.0163650513</v>
      </c>
      <c r="M439" s="31">
        <v>-0.00682199</v>
      </c>
      <c r="N439" s="31">
        <v>0.0215193629</v>
      </c>
      <c r="O439" s="31">
        <v>0.0200532675</v>
      </c>
      <c r="P439" s="31">
        <v>0.0057718158</v>
      </c>
      <c r="Q439" s="31">
        <v>0.000148654</v>
      </c>
      <c r="R439" s="31">
        <v>-0.0021306276</v>
      </c>
      <c r="S439" s="31">
        <v>0.0016534925</v>
      </c>
      <c r="T439" s="31">
        <v>-0.0096175671</v>
      </c>
      <c r="U439" s="31">
        <v>-0.0338536501</v>
      </c>
      <c r="V439" s="31">
        <v>-0.0426827669</v>
      </c>
      <c r="W439" s="31">
        <v>-0.0688695908</v>
      </c>
      <c r="X439" s="31">
        <v>-0.0676010847</v>
      </c>
      <c r="Y439" s="31">
        <v>-0.0450273752</v>
      </c>
      <c r="Z439" s="35">
        <v>-0.0345087051</v>
      </c>
    </row>
    <row r="440" spans="1:26" s="1" customFormat="1" ht="12.75">
      <c r="A440" s="8">
        <v>25135</v>
      </c>
      <c r="B440" s="54" t="s">
        <v>350</v>
      </c>
      <c r="C440" s="59">
        <v>-0.0583671331</v>
      </c>
      <c r="D440" s="31">
        <v>-0.0523703098</v>
      </c>
      <c r="E440" s="31">
        <v>-0.0393515825</v>
      </c>
      <c r="F440" s="31">
        <v>-0.0392575264</v>
      </c>
      <c r="G440" s="31">
        <v>-0.0288671255</v>
      </c>
      <c r="H440" s="31">
        <v>-0.0412576199</v>
      </c>
      <c r="I440" s="31">
        <v>-0.0430943966</v>
      </c>
      <c r="J440" s="31">
        <v>-0.0382395983</v>
      </c>
      <c r="K440" s="31">
        <v>-0.0372109413</v>
      </c>
      <c r="L440" s="31">
        <v>-0.0368466377</v>
      </c>
      <c r="M440" s="31">
        <v>-0.02425313</v>
      </c>
      <c r="N440" s="31">
        <v>0.0039777756</v>
      </c>
      <c r="O440" s="31">
        <v>6.88434E-05</v>
      </c>
      <c r="P440" s="31">
        <v>-0.0142145157</v>
      </c>
      <c r="Q440" s="31">
        <v>-0.0194466114</v>
      </c>
      <c r="R440" s="31">
        <v>-0.0207308531</v>
      </c>
      <c r="S440" s="31">
        <v>-0.018160224</v>
      </c>
      <c r="T440" s="31">
        <v>-0.0282188654</v>
      </c>
      <c r="U440" s="31">
        <v>-0.054972887</v>
      </c>
      <c r="V440" s="31">
        <v>-0.0655061007</v>
      </c>
      <c r="W440" s="31">
        <v>-0.0911104679</v>
      </c>
      <c r="X440" s="31">
        <v>-0.0908910036</v>
      </c>
      <c r="Y440" s="31">
        <v>-0.0649542809</v>
      </c>
      <c r="Z440" s="35">
        <v>-0.0534881353</v>
      </c>
    </row>
    <row r="441" spans="1:26" s="1" customFormat="1" ht="12.75">
      <c r="A441" s="8">
        <v>25137</v>
      </c>
      <c r="B441" s="54" t="s">
        <v>351</v>
      </c>
      <c r="C441" s="59">
        <v>-0.0474998951</v>
      </c>
      <c r="D441" s="31">
        <v>-0.0430883169</v>
      </c>
      <c r="E441" s="31">
        <v>-0.0372858047</v>
      </c>
      <c r="F441" s="31">
        <v>-0.0364115238</v>
      </c>
      <c r="G441" s="31">
        <v>-0.0304486752</v>
      </c>
      <c r="H441" s="31">
        <v>-0.0423206091</v>
      </c>
      <c r="I441" s="31">
        <v>-0.0459855795</v>
      </c>
      <c r="J441" s="31">
        <v>-0.0471713543</v>
      </c>
      <c r="K441" s="31">
        <v>-0.0450142622</v>
      </c>
      <c r="L441" s="31">
        <v>-0.0405937433</v>
      </c>
      <c r="M441" s="31">
        <v>-0.0206017494</v>
      </c>
      <c r="N441" s="31">
        <v>0.0045452714</v>
      </c>
      <c r="O441" s="31">
        <v>0.0022623539</v>
      </c>
      <c r="P441" s="31">
        <v>-0.0064202547</v>
      </c>
      <c r="Q441" s="31">
        <v>-0.0086027384</v>
      </c>
      <c r="R441" s="31">
        <v>-0.0094463825</v>
      </c>
      <c r="S441" s="31">
        <v>-0.0125622749</v>
      </c>
      <c r="T441" s="31">
        <v>-0.0177469254</v>
      </c>
      <c r="U441" s="31">
        <v>-0.0375856161</v>
      </c>
      <c r="V441" s="31">
        <v>-0.0499835014</v>
      </c>
      <c r="W441" s="31">
        <v>-0.0762565136</v>
      </c>
      <c r="X441" s="31">
        <v>-0.0769530535</v>
      </c>
      <c r="Y441" s="31">
        <v>-0.0567775965</v>
      </c>
      <c r="Z441" s="35">
        <v>-0.0453902483</v>
      </c>
    </row>
    <row r="442" spans="1:26" s="1" customFormat="1" ht="12.75">
      <c r="A442" s="39">
        <v>25145</v>
      </c>
      <c r="B442" s="55" t="s">
        <v>352</v>
      </c>
      <c r="C442" s="60">
        <v>-0.06749475</v>
      </c>
      <c r="D442" s="37">
        <v>-0.0615159273</v>
      </c>
      <c r="E442" s="37">
        <v>-0.050419569</v>
      </c>
      <c r="F442" s="37">
        <v>-0.0509220362</v>
      </c>
      <c r="G442" s="37">
        <v>-0.0414658785</v>
      </c>
      <c r="H442" s="37">
        <v>-0.0514051914</v>
      </c>
      <c r="I442" s="37">
        <v>-0.053172946</v>
      </c>
      <c r="J442" s="37">
        <v>-0.0461790562</v>
      </c>
      <c r="K442" s="37">
        <v>-0.044326067</v>
      </c>
      <c r="L442" s="37">
        <v>-0.043869853</v>
      </c>
      <c r="M442" s="37">
        <v>-0.0279709101</v>
      </c>
      <c r="N442" s="37">
        <v>-0.0021673441</v>
      </c>
      <c r="O442" s="37">
        <v>-0.0056039095</v>
      </c>
      <c r="P442" s="37">
        <v>-0.0162696838</v>
      </c>
      <c r="Q442" s="37">
        <v>-0.022308588</v>
      </c>
      <c r="R442" s="37">
        <v>-0.0244802237</v>
      </c>
      <c r="S442" s="37">
        <v>-0.0251207352</v>
      </c>
      <c r="T442" s="37">
        <v>-0.0323585272</v>
      </c>
      <c r="U442" s="37">
        <v>-0.0600992441</v>
      </c>
      <c r="V442" s="37">
        <v>-0.0700013638</v>
      </c>
      <c r="W442" s="37">
        <v>-0.0939720869</v>
      </c>
      <c r="X442" s="37">
        <v>-0.0934692621</v>
      </c>
      <c r="Y442" s="37">
        <v>-0.0680224895</v>
      </c>
      <c r="Z442" s="38">
        <v>-0.0592050552</v>
      </c>
    </row>
    <row r="443" spans="1:26" s="1" customFormat="1" ht="12.75">
      <c r="A443" s="8">
        <v>25155</v>
      </c>
      <c r="B443" s="54" t="s">
        <v>353</v>
      </c>
      <c r="C443" s="59">
        <v>-0.073356986</v>
      </c>
      <c r="D443" s="31">
        <v>-0.0680584908</v>
      </c>
      <c r="E443" s="31">
        <v>-0.0559346676</v>
      </c>
      <c r="F443" s="31">
        <v>-0.0560024977</v>
      </c>
      <c r="G443" s="31">
        <v>-0.0473544598</v>
      </c>
      <c r="H443" s="31">
        <v>-0.0573151112</v>
      </c>
      <c r="I443" s="31">
        <v>-0.0591102839</v>
      </c>
      <c r="J443" s="31">
        <v>-0.0530104637</v>
      </c>
      <c r="K443" s="31">
        <v>-0.0507872105</v>
      </c>
      <c r="L443" s="31">
        <v>-0.0506350994</v>
      </c>
      <c r="M443" s="31">
        <v>-0.0335959196</v>
      </c>
      <c r="N443" s="31">
        <v>-0.0095579624</v>
      </c>
      <c r="O443" s="31">
        <v>-0.0137430429</v>
      </c>
      <c r="P443" s="31">
        <v>-0.0228542089</v>
      </c>
      <c r="Q443" s="31">
        <v>-0.0283440351</v>
      </c>
      <c r="R443" s="31">
        <v>-0.0300866365</v>
      </c>
      <c r="S443" s="31">
        <v>-0.0308735371</v>
      </c>
      <c r="T443" s="31">
        <v>-0.0379558802</v>
      </c>
      <c r="U443" s="31">
        <v>-0.064062953</v>
      </c>
      <c r="V443" s="31">
        <v>-0.0734884739</v>
      </c>
      <c r="W443" s="31">
        <v>-0.0959403515</v>
      </c>
      <c r="X443" s="31">
        <v>-0.0962296724</v>
      </c>
      <c r="Y443" s="31">
        <v>-0.0721827745</v>
      </c>
      <c r="Z443" s="35">
        <v>-0.0634119511</v>
      </c>
    </row>
    <row r="444" spans="1:26" s="1" customFormat="1" ht="12.75">
      <c r="A444" s="8">
        <v>25160</v>
      </c>
      <c r="B444" s="54" t="s">
        <v>354</v>
      </c>
      <c r="C444" s="59">
        <v>-0.053258419</v>
      </c>
      <c r="D444" s="31">
        <v>-0.0499459505</v>
      </c>
      <c r="E444" s="50">
        <v>-0.0397237539</v>
      </c>
      <c r="F444" s="48">
        <v>-0.0393369198</v>
      </c>
      <c r="G444" s="31">
        <v>-0.0288113356</v>
      </c>
      <c r="H444" s="31">
        <v>-0.0434595346</v>
      </c>
      <c r="I444" s="31">
        <v>-0.0418769121</v>
      </c>
      <c r="J444" s="50">
        <v>-0.0376191139</v>
      </c>
      <c r="K444" s="48">
        <v>-0.0368093252</v>
      </c>
      <c r="L444" s="50">
        <v>-0.0368984938</v>
      </c>
      <c r="M444" s="50">
        <v>-0.0236830711</v>
      </c>
      <c r="N444" s="48">
        <v>0.002423346</v>
      </c>
      <c r="O444" s="31">
        <v>0.0005369186</v>
      </c>
      <c r="P444" s="31">
        <v>-0.0134556293</v>
      </c>
      <c r="Q444" s="31">
        <v>-0.0163265467</v>
      </c>
      <c r="R444" s="31">
        <v>-0.0184671879</v>
      </c>
      <c r="S444" s="50">
        <v>-0.019865036</v>
      </c>
      <c r="T444" s="48">
        <v>-0.0283138752</v>
      </c>
      <c r="U444" s="31">
        <v>-0.0522823334</v>
      </c>
      <c r="V444" s="31">
        <v>-0.0628384352</v>
      </c>
      <c r="W444" s="31">
        <v>-0.0887442827</v>
      </c>
      <c r="X444" s="31">
        <v>-0.0879479647</v>
      </c>
      <c r="Y444" s="31">
        <v>-0.0627669096</v>
      </c>
      <c r="Z444" s="35">
        <v>-0.0472542048</v>
      </c>
    </row>
    <row r="445" spans="1:26" s="1" customFormat="1" ht="12.75">
      <c r="A445" s="8">
        <v>25165</v>
      </c>
      <c r="B445" s="54" t="s">
        <v>355</v>
      </c>
      <c r="C445" s="59">
        <v>-0.070780158</v>
      </c>
      <c r="D445" s="31">
        <v>-0.0662962198</v>
      </c>
      <c r="E445" s="50">
        <v>-0.0539649725</v>
      </c>
      <c r="F445" s="48">
        <v>-0.05392766</v>
      </c>
      <c r="G445" s="31">
        <v>-0.0459771156</v>
      </c>
      <c r="H445" s="31">
        <v>-0.0557173491</v>
      </c>
      <c r="I445" s="50">
        <v>-0.0577464104</v>
      </c>
      <c r="J445" s="50">
        <v>-0.0513055325</v>
      </c>
      <c r="K445" s="50">
        <v>-0.0482677221</v>
      </c>
      <c r="L445" s="50">
        <v>-0.0479946136</v>
      </c>
      <c r="M445" s="50">
        <v>-0.0311603546</v>
      </c>
      <c r="N445" s="50">
        <v>-0.0080832243</v>
      </c>
      <c r="O445" s="50">
        <v>-0.0123852491</v>
      </c>
      <c r="P445" s="50">
        <v>-0.0198483467</v>
      </c>
      <c r="Q445" s="50">
        <v>-0.0262469053</v>
      </c>
      <c r="R445" s="50">
        <v>-0.0275541544</v>
      </c>
      <c r="S445" s="50">
        <v>-0.0285998583</v>
      </c>
      <c r="T445" s="50">
        <v>-0.0354382992</v>
      </c>
      <c r="U445" s="48">
        <v>-0.060970068</v>
      </c>
      <c r="V445" s="31">
        <v>-0.0704554319</v>
      </c>
      <c r="W445" s="50">
        <v>-0.0924135447</v>
      </c>
      <c r="X445" s="50">
        <v>-0.0931687355</v>
      </c>
      <c r="Y445" s="48">
        <v>-0.0702397823</v>
      </c>
      <c r="Z445" s="35">
        <v>-0.0611453056</v>
      </c>
    </row>
    <row r="446" spans="1:26" s="1" customFormat="1" ht="12.75">
      <c r="A446" s="8">
        <v>25180</v>
      </c>
      <c r="B446" s="54" t="s">
        <v>356</v>
      </c>
      <c r="C446" s="59">
        <v>-0.0539501905</v>
      </c>
      <c r="D446" s="50">
        <v>-0.0490529537</v>
      </c>
      <c r="E446" s="50">
        <v>-0.0423380136</v>
      </c>
      <c r="F446" s="50">
        <v>-0.0413588285</v>
      </c>
      <c r="G446" s="50">
        <v>-0.0347844362</v>
      </c>
      <c r="H446" s="50">
        <v>-0.0465321541</v>
      </c>
      <c r="I446" s="50">
        <v>-0.0502060652</v>
      </c>
      <c r="J446" s="50">
        <v>-0.0509705544</v>
      </c>
      <c r="K446" s="50">
        <v>-0.0495606661</v>
      </c>
      <c r="L446" s="50">
        <v>-0.0456787348</v>
      </c>
      <c r="M446" s="50">
        <v>-0.0258516073</v>
      </c>
      <c r="N446" s="50">
        <v>0.0016011596</v>
      </c>
      <c r="O446" s="50">
        <v>-0.0005533695</v>
      </c>
      <c r="P446" s="50">
        <v>-0.0093729496</v>
      </c>
      <c r="Q446" s="50">
        <v>-0.0120923519</v>
      </c>
      <c r="R446" s="50">
        <v>-0.0133607388</v>
      </c>
      <c r="S446" s="50">
        <v>-0.016292572</v>
      </c>
      <c r="T446" s="50">
        <v>-0.0220024586</v>
      </c>
      <c r="U446" s="50">
        <v>-0.0433477163</v>
      </c>
      <c r="V446" s="50">
        <v>-0.0564856529</v>
      </c>
      <c r="W446" s="50">
        <v>-0.0841515064</v>
      </c>
      <c r="X446" s="50">
        <v>-0.0838857889</v>
      </c>
      <c r="Y446" s="50">
        <v>-0.0632300377</v>
      </c>
      <c r="Z446" s="52">
        <v>-0.0506314039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23040</v>
      </c>
      <c r="F450" s="27">
        <v>23040</v>
      </c>
      <c r="G450" s="27">
        <v>23040</v>
      </c>
      <c r="H450" s="27">
        <v>23040</v>
      </c>
      <c r="I450" s="27">
        <v>23040</v>
      </c>
      <c r="J450" s="27">
        <v>21245</v>
      </c>
      <c r="K450" s="27">
        <v>21245</v>
      </c>
      <c r="L450" s="27">
        <v>22100</v>
      </c>
      <c r="M450" s="27">
        <v>22165</v>
      </c>
      <c r="N450" s="27">
        <v>22165</v>
      </c>
      <c r="O450" s="27">
        <v>22165</v>
      </c>
      <c r="P450" s="27">
        <v>23142</v>
      </c>
      <c r="Q450" s="27">
        <v>23142</v>
      </c>
      <c r="R450" s="27">
        <v>23142</v>
      </c>
      <c r="S450" s="27">
        <v>23142</v>
      </c>
      <c r="T450" s="27">
        <v>23142</v>
      </c>
      <c r="U450" s="27">
        <v>23142</v>
      </c>
      <c r="V450" s="27">
        <v>23142</v>
      </c>
      <c r="W450" s="27">
        <v>23142</v>
      </c>
      <c r="X450" s="27">
        <v>23142</v>
      </c>
      <c r="Y450" s="27">
        <v>23142</v>
      </c>
      <c r="Z450" s="27">
        <v>23142</v>
      </c>
    </row>
    <row r="451" spans="1:26" s="1" customFormat="1" ht="12.75" hidden="1">
      <c r="A451" s="13"/>
      <c r="B451" s="22" t="s">
        <v>357</v>
      </c>
      <c r="C451" s="24">
        <v>25053</v>
      </c>
      <c r="D451" s="25">
        <v>25053</v>
      </c>
      <c r="E451" s="25">
        <v>25053</v>
      </c>
      <c r="F451" s="25">
        <v>25053</v>
      </c>
      <c r="G451" s="25">
        <v>25053</v>
      </c>
      <c r="H451" s="25">
        <v>25053</v>
      </c>
      <c r="I451" s="25">
        <v>25053</v>
      </c>
      <c r="J451" s="25">
        <v>24235</v>
      </c>
      <c r="K451" s="25">
        <v>24235</v>
      </c>
      <c r="L451" s="25">
        <v>24235</v>
      </c>
      <c r="M451" s="25">
        <v>24235</v>
      </c>
      <c r="N451" s="25">
        <v>24235</v>
      </c>
      <c r="O451" s="25">
        <v>24235</v>
      </c>
      <c r="P451" s="25">
        <v>24235</v>
      </c>
      <c r="Q451" s="25">
        <v>24235</v>
      </c>
      <c r="R451" s="25">
        <v>24235</v>
      </c>
      <c r="S451" s="25">
        <v>24235</v>
      </c>
      <c r="T451" s="25">
        <v>24235</v>
      </c>
      <c r="U451" s="25">
        <v>25035</v>
      </c>
      <c r="V451" s="25">
        <v>25053</v>
      </c>
      <c r="W451" s="25">
        <v>25053</v>
      </c>
      <c r="X451" s="25">
        <v>25053</v>
      </c>
      <c r="Y451" s="25">
        <v>25053</v>
      </c>
      <c r="Z451" s="25">
        <v>25053</v>
      </c>
    </row>
    <row r="452" spans="1:26" s="1" customFormat="1" ht="12.75" hidden="1">
      <c r="A452" s="13"/>
      <c r="B452" s="16" t="s">
        <v>359</v>
      </c>
      <c r="C452" s="28">
        <v>0.1150617599</v>
      </c>
      <c r="D452" s="28">
        <v>0.1296500564</v>
      </c>
      <c r="E452" s="28">
        <v>0.1064633727</v>
      </c>
      <c r="F452" s="28">
        <v>0.1164153218</v>
      </c>
      <c r="G452" s="28">
        <v>0.1282904744</v>
      </c>
      <c r="H452" s="28">
        <v>0.0988414884</v>
      </c>
      <c r="I452" s="28">
        <v>0.0772449374</v>
      </c>
      <c r="J452" s="28">
        <v>0.0409866571</v>
      </c>
      <c r="K452" s="28">
        <v>0.0334402919</v>
      </c>
      <c r="L452" s="28">
        <v>0.0396596193</v>
      </c>
      <c r="M452" s="28">
        <v>0.0414869189</v>
      </c>
      <c r="N452" s="28">
        <v>0.0552750826</v>
      </c>
      <c r="O452" s="28">
        <v>0.0529661775</v>
      </c>
      <c r="P452" s="28">
        <v>0.0465484858</v>
      </c>
      <c r="Q452" s="28">
        <v>0.0594803095</v>
      </c>
      <c r="R452" s="28">
        <v>0.0730927587</v>
      </c>
      <c r="S452" s="28">
        <v>0.073033154</v>
      </c>
      <c r="T452" s="28">
        <v>0.0785743594</v>
      </c>
      <c r="U452" s="28">
        <v>0.079097569</v>
      </c>
      <c r="V452" s="28">
        <v>0.0790472031</v>
      </c>
      <c r="W452" s="28">
        <v>0.067293942</v>
      </c>
      <c r="X452" s="28">
        <v>0.0801032186</v>
      </c>
      <c r="Y452" s="28">
        <v>0.0738095045</v>
      </c>
      <c r="Z452" s="28">
        <v>0.0706358552</v>
      </c>
    </row>
    <row r="453" spans="1:26" s="1" customFormat="1" ht="12.75" hidden="1">
      <c r="A453" s="13"/>
      <c r="B453" s="22" t="s">
        <v>360</v>
      </c>
      <c r="C453" s="23">
        <v>-0.0797661543</v>
      </c>
      <c r="D453" s="23">
        <v>-0.0726191998</v>
      </c>
      <c r="E453" s="23">
        <v>-0.0620603561</v>
      </c>
      <c r="F453" s="23">
        <v>-0.0606559515</v>
      </c>
      <c r="G453" s="23">
        <v>-0.0516203642</v>
      </c>
      <c r="H453" s="23">
        <v>-0.0629763603</v>
      </c>
      <c r="I453" s="23">
        <v>-0.0663976669</v>
      </c>
      <c r="J453" s="23">
        <v>-0.0766925812</v>
      </c>
      <c r="K453" s="23">
        <v>-0.0807154179</v>
      </c>
      <c r="L453" s="23">
        <v>-0.0753698349</v>
      </c>
      <c r="M453" s="23">
        <v>-0.0714963675</v>
      </c>
      <c r="N453" s="23">
        <v>-0.0553765297</v>
      </c>
      <c r="O453" s="23">
        <v>-0.0527791977</v>
      </c>
      <c r="P453" s="23">
        <v>-0.0742269754</v>
      </c>
      <c r="Q453" s="23">
        <v>-0.0541920662</v>
      </c>
      <c r="R453" s="23">
        <v>-0.0510071516</v>
      </c>
      <c r="S453" s="23">
        <v>-0.0644853115</v>
      </c>
      <c r="T453" s="23">
        <v>-0.055488348</v>
      </c>
      <c r="U453" s="23">
        <v>-0.0699542761</v>
      </c>
      <c r="V453" s="23">
        <v>-0.0801554918</v>
      </c>
      <c r="W453" s="23">
        <v>-0.1113944054</v>
      </c>
      <c r="X453" s="23">
        <v>-0.1112704277</v>
      </c>
      <c r="Y453" s="23">
        <v>-0.0846785307</v>
      </c>
      <c r="Z453" s="23">
        <v>-0.0710908175</v>
      </c>
    </row>
    <row r="454" spans="1:26" s="19" customFormat="1" ht="30" customHeight="1">
      <c r="A454" s="16"/>
      <c r="B454" s="17" t="s">
        <v>362</v>
      </c>
      <c r="C454" s="18" t="s">
        <v>445</v>
      </c>
      <c r="D454" s="18" t="s">
        <v>445</v>
      </c>
      <c r="E454" s="18" t="s">
        <v>207</v>
      </c>
      <c r="F454" s="18" t="s">
        <v>207</v>
      </c>
      <c r="G454" s="18" t="s">
        <v>207</v>
      </c>
      <c r="H454" s="18" t="s">
        <v>207</v>
      </c>
      <c r="I454" s="18" t="s">
        <v>207</v>
      </c>
      <c r="J454" s="18" t="s">
        <v>483</v>
      </c>
      <c r="K454" s="18" t="s">
        <v>483</v>
      </c>
      <c r="L454" s="18" t="s">
        <v>484</v>
      </c>
      <c r="M454" s="18" t="s">
        <v>159</v>
      </c>
      <c r="N454" s="18" t="s">
        <v>159</v>
      </c>
      <c r="O454" s="18" t="s">
        <v>159</v>
      </c>
      <c r="P454" s="18" t="s">
        <v>485</v>
      </c>
      <c r="Q454" s="18" t="s">
        <v>485</v>
      </c>
      <c r="R454" s="18" t="s">
        <v>485</v>
      </c>
      <c r="S454" s="18" t="s">
        <v>485</v>
      </c>
      <c r="T454" s="18" t="s">
        <v>485</v>
      </c>
      <c r="U454" s="18" t="s">
        <v>485</v>
      </c>
      <c r="V454" s="18" t="s">
        <v>485</v>
      </c>
      <c r="W454" s="18" t="s">
        <v>485</v>
      </c>
      <c r="X454" s="18" t="s">
        <v>485</v>
      </c>
      <c r="Y454" s="18" t="s">
        <v>485</v>
      </c>
      <c r="Z454" s="18" t="s">
        <v>485</v>
      </c>
    </row>
    <row r="455" spans="1:26" s="15" customFormat="1" ht="30" customHeight="1">
      <c r="A455" s="14"/>
      <c r="B455" s="20" t="s">
        <v>363</v>
      </c>
      <c r="C455" s="21" t="s">
        <v>486</v>
      </c>
      <c r="D455" s="21" t="s">
        <v>486</v>
      </c>
      <c r="E455" s="21" t="s">
        <v>486</v>
      </c>
      <c r="F455" s="21" t="s">
        <v>486</v>
      </c>
      <c r="G455" s="21" t="s">
        <v>486</v>
      </c>
      <c r="H455" s="21" t="s">
        <v>486</v>
      </c>
      <c r="I455" s="21" t="s">
        <v>486</v>
      </c>
      <c r="J455" s="21" t="s">
        <v>487</v>
      </c>
      <c r="K455" s="21" t="s">
        <v>487</v>
      </c>
      <c r="L455" s="21" t="s">
        <v>487</v>
      </c>
      <c r="M455" s="21" t="s">
        <v>487</v>
      </c>
      <c r="N455" s="21" t="s">
        <v>487</v>
      </c>
      <c r="O455" s="21" t="s">
        <v>487</v>
      </c>
      <c r="P455" s="21" t="s">
        <v>487</v>
      </c>
      <c r="Q455" s="21" t="s">
        <v>487</v>
      </c>
      <c r="R455" s="21" t="s">
        <v>487</v>
      </c>
      <c r="S455" s="21" t="s">
        <v>487</v>
      </c>
      <c r="T455" s="21" t="s">
        <v>487</v>
      </c>
      <c r="U455" s="21" t="s">
        <v>488</v>
      </c>
      <c r="V455" s="21" t="s">
        <v>486</v>
      </c>
      <c r="W455" s="21" t="s">
        <v>486</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2019-09-09T10:47:37Z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