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<sst xmlns="http://schemas.openxmlformats.org/spreadsheetml/2006/main" count="533" uniqueCount="489">
  <si>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</si>
  <si>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</si>
  <si>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</si>
  <si>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</si>
  <si>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</si>
  <si>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</si>
  <si>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</si>
  <si>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</si>
  <si>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</si>
  <si>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</si>
  <si>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</si>
  <si>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</si>
  <si>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</si>
  <si>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</si>
  <si>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</si>
  <si>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</si>
  <si>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</si>
  <si>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</si>
  <si>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</si>
  <si>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</si>
  <si>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</si>
  <si>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</si>
  <si>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</si>
  <si>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</si>
  <si>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</si>
  <si>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</si>
  <si>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</si>
  <si>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</si>
  <si>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</si>
  <si>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</si>
  <si>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</si>
  <si>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</si>
  <si>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</si>
  <si>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</si>
  <si>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</si>
  <si>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</si>
  <si>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</si>
  <si>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</si>
  <si>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</si>
  <si>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</si>
  <si>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</si>
  <si>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</si>
  <si>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</si>
  <si>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</si>
  <si>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</si>
  <si>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</si>
  <si>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</si>
  <si>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</si>
  <si>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</si>
  <si>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</si>
  <si>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</si>
  <si>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</si>
  <si>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</si>
  <si>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</si>
  <si>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</si>
  <si>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</si>
  <si>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</si>
  <si>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</si>
  <si>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</si>
  <si>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</si>
  <si>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</si>
  <si>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</si>
  <si>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</si>
  <si>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</si>
  <si>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</si>
  <si>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</si>
  <si>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</si>
  <si>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</si>
  <si>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</si>
  <si>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</si>
  <si>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</si>
  <si>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</si>
  <si>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</si>
  <si>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</si>
  <si>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</si>
  <si>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</si>
  <si>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</si>
  <si>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</si>
  <si>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</si>
  <si>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</si>
  <si>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</si>
  <si>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</si>
  <si>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</si>
  <si>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</si>
  <si>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</si>
  <si>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</si>
  <si>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</si>
  <si>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</si>
  <si>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</si>
  <si>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</si>
  <si>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</si>
  <si>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</si>
  <si>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</si>
  <si>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</si>
  <si>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</si>
  <si>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</si>
  <si>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</si>
  <si>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</si>
  <si>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</si>
  <si>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</si>
  <si>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</si>
  <si>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</si>
  <si>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</si>
  <si>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</si>
  <si>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</si>
  <si>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</si>
  <si>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</si>
  <si>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</si>
  <si>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</si>
  <si>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</si>
  <si>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</si>
  <si>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</si>
  <si>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</si>
  <si>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</si>
  <si>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</si>
  <si>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</si>
  <si>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</si>
  <si>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</si>
  <si>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</si>
  <si>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</si>
  <si>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</si>
  <si>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</si>
  <si>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</si>
  <si>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</si>
  <si>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</si>
  <si>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</si>
  <si>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</si>
  <si>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</si>
  <si>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</si>
  <si>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</si>
  <si>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</si>
  <si>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</si>
  <si>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</si>
  <si>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</si>
  <si>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</si>
  <si>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</si>
  <si>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</si>
  <si>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</si>
  <si>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</si>
  <si>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</si>
  <si>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</si>
  <si>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</si>
  <si>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</si>
  <si>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</si>
  <si>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</si>
  <si>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</si>
  <si>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</si>
  <si>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</si>
  <si>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</si>
  <si>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</si>
  <si>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</si>
  <si>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</si>
  <si>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</si>
  <si>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</si>
  <si>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</si>
  <si>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</si>
  <si>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</si>
  <si>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</si>
  <si>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</si>
  <si>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</si>
  <si>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</si>
  <si>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</si>
  <si>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</si>
  <si>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</si>
  <si>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</si>
  <si>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</si>
  <si>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</si>
  <si>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</si>
  <si>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</si>
  <si>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</si>
  <si>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</si>
  <si>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</si>
  <si>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</si>
  <si>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</si>
  <si>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</si>
  <si>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</si>
  <si>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</si>
  <si>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</si>
  <si>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</si>
  <si>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</si>
  <si>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</si>
  <si>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</si>
  <si>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</si>
  <si>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</si>
  <si>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</si>
  <si>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</si>
  <si>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</si>
  <si>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</si>
  <si>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</si>
  <si>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</si>
  <si>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</si>
  <si>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</si>
  <si>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</si>
  <si>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</si>
  <si>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</si>
  <si>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</si>
  <si>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</si>
  <si>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</si>
  <si>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</si>
  <si>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</si>
  <si>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</si>
  <si>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</si>
  <si>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</si>
  <si>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</si>
  <si>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</si>
  <si>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</si>
  <si>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</si>
  <si>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</si>
  <si>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</si>
  <si>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</si>
  <si>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</si>
  <si>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</si>
  <si>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</si>
  <si>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</si>
  <si>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</si>
  <si>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</si>
  <si>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</si>
  <si>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</si>
  <si>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</si>
  <si>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</si>
  <si>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</si>
  <si>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</si>
  <si>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</si>
  <si>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</si>
  <si>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</si>
  <si>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</si>
  <si>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</si>
  <si>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</si>
  <si>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</si>
  <si>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</si>
  <si>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</si>
  <si>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</si>
  <si>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</si>
  <si>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</si>
  <si>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</si>
  <si>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</si>
  <si>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</si>
  <si>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</si>
  <si>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</si>
  <si>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</si>
  <si>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</si>
  <si>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</si>
  <si>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</si>
  <si>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</si>
  <si>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</si>
  <si>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</si>
  <si>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</si>
  <si>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</si>
  <si>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</si>
  <si>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</si>
  <si>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</si>
  <si>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</si>
  <si>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</si>
  <si>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</si>
  <si>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</si>
  <si>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</si>
  <si>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</si>
  <si>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</si>
  <si>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</si>
  <si>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</si>
  <si>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</si>
  <si>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</si>
  <si>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</si>
  <si>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</si>
  <si>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</si>
  <si>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</si>
  <si>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</si>
  <si>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</si>
  <si>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</si>
  <si>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</si>
  <si>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</si>
  <si>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</si>
  <si>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</si>
  <si>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</si>
  <si>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</si>
  <si>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</si>
  <si>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</si>
  <si>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</si>
  <si>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</si>
  <si>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</si>
  <si>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</si>
  <si>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</si>
  <si>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</si>
  <si>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</si>
  <si>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</si>
  <si>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</si>
  <si>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</si>
  <si>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</si>
  <si>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</si>
  <si>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</si>
  <si>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</si>
  <si>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</si>
  <si>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</si>
  <si>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</si>
  <si>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</si>
  <si>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</si>
  <si>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</si>
  <si>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</si>
  <si>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</si>
  <si>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</si>
  <si>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</si>
  <si>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</si>
  <si>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</si>
  <si>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</si>
  <si>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</si>
  <si>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</si>
  <si>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</si>
  <si>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</si>
  <si>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</si>
  <si>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</si>
  <si>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</si>
  <si>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</si>
  <si>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</si>
  <si>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</si>
  <si>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</si>
  <si>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</si>
  <si>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</si>
  <si>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</si>
  <si>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</si>
  <si>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</si>
  <si>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</si>
  <si>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</si>
  <si>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</si>
  <si>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</si>
  <si>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</si>
  <si>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</si>
  <si>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</si>
  <si>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</si>
  <si>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</si>
  <si>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</si>
  <si>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</si>
  <si>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</si>
  <si>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</si>
  <si>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</si>
  <si>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</si>
  <si>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</si>
  <si>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</si>
  <si>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</si>
  <si>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</si>
  <si>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</si>
  <si>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</si>
  <si>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</si>
  <si>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</si>
  <si>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</si>
  <si>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</si>
  <si>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</si>
  <si>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</si>
  <si>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</si>
  <si>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</si>
  <si>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</si>
  <si>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</si>
  <si>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</si>
  <si>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</si>
  <si>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</si>
  <si>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</si>
  <si>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</si>
  <si>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</si>
  <si>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</si>
  <si>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</si>
  <si>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</si>
  <si>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</si>
  <si>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</si>
  <si>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</si>
  <si>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</si>
  <si>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</si>
  <si>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</si>
  <si>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</si>
  <si>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</si>
  <si>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</si>
  <si>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</si>
  <si>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</si>
  <si>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</si>
  <si>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</si>
  <si>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</si>
  <si>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</si>
  <si>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</si>
  <si>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</si>
  <si>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</si>
  <si>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</si>
  <si>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</si>
  <si>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</si>
  <si>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</si>
  <si>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</si>
  <si>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</si>
  <si>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</si>
  <si>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</si>
  <si>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</si>
  <si>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</si>
  <si>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</si>
  <si>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</si>
  <si>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</si>
  <si>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</si>
  <si>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</si>
  <si>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</si>
  <si>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</si>
  <si>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</si>
  <si>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</si>
  <si>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</si>
  <si>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</si>
  <si>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</si>
  <si>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</si>
  <si>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</si>
  <si>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</si>
  <si>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</si>
  <si>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</si>
  <si>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</si>
  <si>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</si>
  <si>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</si>
  <si>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</si>
  <si>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</si>
  <si>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</si>
  <si>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</si>
  <si>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</si>
  <si>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</si>
  <si>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</si>
  <si>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</si>
  <si>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</si>
  <si>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</si>
  <si>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</si>
  <si>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</si>
  <si>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</si>
  <si>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</si>
  <si>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</si>
  <si>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</si>
  <si>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</si>
  <si>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</si>
  <si>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</si>
  <si>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</si>
  <si>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</si>
  <si>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</si>
  <si>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</si>
  <si>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</si>
  <si>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</si>
  <si>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</si>
  <si>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</si>
  <si>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</si>
  <si>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</si>
  <si>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</si>
  <si>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</si>
  <si>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</si>
  <si>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</si>
  <si>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</si>
  <si>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</si>
  <si>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</si>
  <si>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</si>
  <si>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</si>
  <si>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</si>
  <si>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</si>
  <si>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</si>
  <si>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</si>
  <si>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</si>
  <si>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</si>
  <si>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</si>
  <si>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</si>
  <si>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</si>
  <si>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</si>
  <si>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</si>
  <si>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</si>
  <si>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</si>
  <si>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</si>
  <si>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</si>
  <si>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</si>
  <si>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</si>
  <si>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</si>
  <si>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</si>
  <si>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</si>
  <si>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</si>
  <si>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</si>
  <si>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</si>
  <si>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</si>
  <si>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</si>
  <si>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</si>
  <si>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</si>
  <si>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</si>
  <si>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</si>
  <si>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</si>
  <si>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</si>
  <si>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</si>
  <si>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</si>
  <si>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</si>
  <si>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</si>
  <si>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</si>
  <si>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4/9/2019</t>
  </si>
  <si>
    <t>ALGECIR (220 kV)</t>
  </si>
  <si>
    <t>ALVARAD (220 kV)</t>
  </si>
  <si>
    <t>SAUCELL (220 kV)</t>
  </si>
  <si>
    <t>CASILLA (220 kV)</t>
  </si>
  <si>
    <t>LOURIZÁ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</si>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</sst>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43711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0.0354440808</v>
      </c>
      <c r="D8" s="33">
        <v>0.0456014276</v>
      </c>
      <c r="E8" s="33">
        <v>0.0392972827</v>
      </c>
      <c r="F8" s="33">
        <v>0.0292621851</v>
      </c>
      <c r="G8" s="33">
        <v>0.0216119885</v>
      </c>
      <c r="H8" s="33">
        <v>0.0106522441</v>
      </c>
      <c r="I8" s="33">
        <v>0.0004608035</v>
      </c>
      <c r="J8" s="33">
        <v>-0.0085828304</v>
      </c>
      <c r="K8" s="33">
        <v>-0.020816803</v>
      </c>
      <c r="L8" s="33">
        <v>-0.0287057161</v>
      </c>
      <c r="M8" s="33">
        <v>-0.0150629282</v>
      </c>
      <c r="N8" s="33">
        <v>-0.0166341066</v>
      </c>
      <c r="O8" s="33">
        <v>-0.015220046</v>
      </c>
      <c r="P8" s="33">
        <v>-0.0135833025</v>
      </c>
      <c r="Q8" s="33">
        <v>-0.0146889687</v>
      </c>
      <c r="R8" s="33">
        <v>-0.0172263384</v>
      </c>
      <c r="S8" s="33">
        <v>-0.0173748732</v>
      </c>
      <c r="T8" s="33">
        <v>-0.0176938772</v>
      </c>
      <c r="U8" s="33">
        <v>-0.0106710196</v>
      </c>
      <c r="V8" s="33">
        <v>-0.0335477591</v>
      </c>
      <c r="W8" s="33">
        <v>-0.0355052948</v>
      </c>
      <c r="X8" s="33">
        <v>-0.0249718428</v>
      </c>
      <c r="Y8" s="33">
        <v>-0.008518815</v>
      </c>
      <c r="Z8" s="34">
        <v>0.0048575401</v>
      </c>
    </row>
    <row r="9" spans="1:26" s="1" customFormat="1" ht="12.75">
      <c r="A9" s="8">
        <v>11005</v>
      </c>
      <c r="B9" s="54" t="s">
        <v>4</v>
      </c>
      <c r="C9" s="59">
        <v>0.0377711058</v>
      </c>
      <c r="D9" s="31">
        <v>0.0392158628</v>
      </c>
      <c r="E9" s="31">
        <v>0.0357202291</v>
      </c>
      <c r="F9" s="31">
        <v>0.0267447829</v>
      </c>
      <c r="G9" s="31">
        <v>0.0210412145</v>
      </c>
      <c r="H9" s="31">
        <v>0.0135167241</v>
      </c>
      <c r="I9" s="31">
        <v>0.0016428232</v>
      </c>
      <c r="J9" s="31">
        <v>-0.0047482252</v>
      </c>
      <c r="K9" s="31">
        <v>-0.0177671909</v>
      </c>
      <c r="L9" s="31">
        <v>-0.0277606249</v>
      </c>
      <c r="M9" s="31">
        <v>-0.0133669376</v>
      </c>
      <c r="N9" s="31">
        <v>-0.0148277283</v>
      </c>
      <c r="O9" s="31">
        <v>-0.0168018341</v>
      </c>
      <c r="P9" s="31">
        <v>-0.0098440647</v>
      </c>
      <c r="Q9" s="31">
        <v>-0.0175434351</v>
      </c>
      <c r="R9" s="31">
        <v>-0.0185443163</v>
      </c>
      <c r="S9" s="31">
        <v>-0.0204066038</v>
      </c>
      <c r="T9" s="31">
        <v>-0.0178807974</v>
      </c>
      <c r="U9" s="31">
        <v>-0.0099431276</v>
      </c>
      <c r="V9" s="31">
        <v>-0.0140110254</v>
      </c>
      <c r="W9" s="31">
        <v>-0.0147260427</v>
      </c>
      <c r="X9" s="31">
        <v>-0.0145190954</v>
      </c>
      <c r="Y9" s="31">
        <v>-0.0107017756</v>
      </c>
      <c r="Z9" s="35">
        <v>-0.0038645267</v>
      </c>
    </row>
    <row r="10" spans="1:26" s="1" customFormat="1" ht="12.75">
      <c r="A10" s="8">
        <v>51005</v>
      </c>
      <c r="B10" s="54" t="s">
        <v>5</v>
      </c>
      <c r="C10" s="59">
        <v>0.0377138853</v>
      </c>
      <c r="D10" s="31">
        <v>0.0391566157</v>
      </c>
      <c r="E10" s="31">
        <v>0.035664022</v>
      </c>
      <c r="F10" s="31">
        <v>0.0266910791</v>
      </c>
      <c r="G10" s="31">
        <v>0.0209859014</v>
      </c>
      <c r="H10" s="31">
        <v>0.0134610534</v>
      </c>
      <c r="I10" s="31">
        <v>0.0015887618</v>
      </c>
      <c r="J10" s="31">
        <v>-0.0048056841</v>
      </c>
      <c r="K10" s="31">
        <v>-0.0178228617</v>
      </c>
      <c r="L10" s="31">
        <v>-0.0278161764</v>
      </c>
      <c r="M10" s="31">
        <v>-0.0134257078</v>
      </c>
      <c r="N10" s="31">
        <v>-0.0148903131</v>
      </c>
      <c r="O10" s="31">
        <v>-0.0168631077</v>
      </c>
      <c r="P10" s="31">
        <v>-0.0099022388</v>
      </c>
      <c r="Q10" s="31">
        <v>-0.0176042318</v>
      </c>
      <c r="R10" s="31">
        <v>-0.018601656</v>
      </c>
      <c r="S10" s="31">
        <v>-0.0204643011</v>
      </c>
      <c r="T10" s="31">
        <v>-0.0179386139</v>
      </c>
      <c r="U10" s="31">
        <v>-0.0099990368</v>
      </c>
      <c r="V10" s="31">
        <v>-0.0140699148</v>
      </c>
      <c r="W10" s="31">
        <v>-0.0147806406</v>
      </c>
      <c r="X10" s="31">
        <v>-0.0145778656</v>
      </c>
      <c r="Y10" s="31">
        <v>-0.0107591152</v>
      </c>
      <c r="Z10" s="35">
        <v>-0.0039229393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0.0420929193</v>
      </c>
      <c r="D12" s="31">
        <v>0.0438372493</v>
      </c>
      <c r="E12" s="31">
        <v>0.0400425196</v>
      </c>
      <c r="F12" s="31">
        <v>0.030944705</v>
      </c>
      <c r="G12" s="31">
        <v>0.024821043</v>
      </c>
      <c r="H12" s="31">
        <v>0.0166373253</v>
      </c>
      <c r="I12" s="31">
        <v>0.0041536093</v>
      </c>
      <c r="J12" s="31">
        <v>-0.0027381182</v>
      </c>
      <c r="K12" s="31">
        <v>-0.0158797503</v>
      </c>
      <c r="L12" s="31">
        <v>-0.0258623362</v>
      </c>
      <c r="M12" s="31">
        <v>-0.0112358332</v>
      </c>
      <c r="N12" s="31">
        <v>-0.012725234</v>
      </c>
      <c r="O12" s="31">
        <v>-0.0143715143</v>
      </c>
      <c r="P12" s="31">
        <v>-0.0075041056</v>
      </c>
      <c r="Q12" s="31">
        <v>-0.0152047873</v>
      </c>
      <c r="R12" s="31">
        <v>-0.0162289143</v>
      </c>
      <c r="S12" s="31">
        <v>-0.0183722973</v>
      </c>
      <c r="T12" s="31">
        <v>-0.0156910419</v>
      </c>
      <c r="U12" s="31">
        <v>-0.0080808401</v>
      </c>
      <c r="V12" s="31">
        <v>-0.0127893686</v>
      </c>
      <c r="W12" s="31">
        <v>-0.0134931803</v>
      </c>
      <c r="X12" s="31">
        <v>-0.0129122734</v>
      </c>
      <c r="Y12" s="31">
        <v>-0.0089044571</v>
      </c>
      <c r="Z12" s="35">
        <v>-0.0018326044</v>
      </c>
    </row>
    <row r="13" spans="1:26" s="1" customFormat="1" ht="12.75">
      <c r="A13" s="39">
        <v>11015</v>
      </c>
      <c r="B13" s="55" t="s">
        <v>7</v>
      </c>
      <c r="C13" s="60">
        <v>0.0035468936</v>
      </c>
      <c r="D13" s="37">
        <v>0.0011280775</v>
      </c>
      <c r="E13" s="37">
        <v>0.0007478595</v>
      </c>
      <c r="F13" s="37">
        <v>-0.0051128864</v>
      </c>
      <c r="G13" s="37">
        <v>-0.0062978268</v>
      </c>
      <c r="H13" s="37">
        <v>-0.005415082</v>
      </c>
      <c r="I13" s="37">
        <v>-0.0097132921</v>
      </c>
      <c r="J13" s="37">
        <v>-0.0106589794</v>
      </c>
      <c r="K13" s="37">
        <v>-0.021692872</v>
      </c>
      <c r="L13" s="37">
        <v>-0.0332505703</v>
      </c>
      <c r="M13" s="37">
        <v>-0.0211231709</v>
      </c>
      <c r="N13" s="37">
        <v>-0.0229369402</v>
      </c>
      <c r="O13" s="37">
        <v>-0.0261641741</v>
      </c>
      <c r="P13" s="37">
        <v>-0.0179545879</v>
      </c>
      <c r="Q13" s="37">
        <v>-0.0278207064</v>
      </c>
      <c r="R13" s="37">
        <v>-0.0297079086</v>
      </c>
      <c r="S13" s="37">
        <v>-0.0286250114</v>
      </c>
      <c r="T13" s="37">
        <v>-0.026992321</v>
      </c>
      <c r="U13" s="37">
        <v>-0.0179326534</v>
      </c>
      <c r="V13" s="37">
        <v>-0.0093084574</v>
      </c>
      <c r="W13" s="37">
        <v>-0.0090999603</v>
      </c>
      <c r="X13" s="37">
        <v>-0.0157492161</v>
      </c>
      <c r="Y13" s="37">
        <v>-0.0169249773</v>
      </c>
      <c r="Z13" s="38">
        <v>-0.0151842833</v>
      </c>
    </row>
    <row r="14" spans="1:26" s="1" customFormat="1" ht="12.75">
      <c r="A14" s="8">
        <v>11020</v>
      </c>
      <c r="B14" s="54" t="s">
        <v>8</v>
      </c>
      <c r="C14" s="59">
        <v>0.0254222155</v>
      </c>
      <c r="D14" s="31">
        <v>0.0289815664</v>
      </c>
      <c r="E14" s="31">
        <v>0.0252245665</v>
      </c>
      <c r="F14" s="31">
        <v>0.0185351372</v>
      </c>
      <c r="G14" s="31">
        <v>0.0138547421</v>
      </c>
      <c r="H14" s="31">
        <v>0.0087012649</v>
      </c>
      <c r="I14" s="31">
        <v>-0.0025815964</v>
      </c>
      <c r="J14" s="31">
        <v>-0.0077359676</v>
      </c>
      <c r="K14" s="31">
        <v>-0.0194745064</v>
      </c>
      <c r="L14" s="31">
        <v>-0.0281176567</v>
      </c>
      <c r="M14" s="31">
        <v>-0.0149425268</v>
      </c>
      <c r="N14" s="31">
        <v>-0.0155396461</v>
      </c>
      <c r="O14" s="31">
        <v>-0.0170352459</v>
      </c>
      <c r="P14" s="31">
        <v>-0.0132132769</v>
      </c>
      <c r="Q14" s="31">
        <v>-0.0179612637</v>
      </c>
      <c r="R14" s="31">
        <v>-0.0194206238</v>
      </c>
      <c r="S14" s="31">
        <v>-0.0194827318</v>
      </c>
      <c r="T14" s="31">
        <v>-0.0194221735</v>
      </c>
      <c r="U14" s="31">
        <v>-0.0102601051</v>
      </c>
      <c r="V14" s="31">
        <v>-0.0202641487</v>
      </c>
      <c r="W14" s="31">
        <v>-0.0214922428</v>
      </c>
      <c r="X14" s="31">
        <v>-0.0186467171</v>
      </c>
      <c r="Y14" s="31">
        <v>-0.0113604069</v>
      </c>
      <c r="Z14" s="35">
        <v>-0.0024187565</v>
      </c>
    </row>
    <row r="15" spans="1:26" s="1" customFormat="1" ht="12.75">
      <c r="A15" s="8">
        <v>11025</v>
      </c>
      <c r="B15" s="54" t="s">
        <v>9</v>
      </c>
      <c r="C15" s="59">
        <v>0.0229635835</v>
      </c>
      <c r="D15" s="31">
        <v>0.0260262489</v>
      </c>
      <c r="E15" s="31">
        <v>0.0225291252</v>
      </c>
      <c r="F15" s="31">
        <v>0.01614815</v>
      </c>
      <c r="G15" s="31">
        <v>0.0118290782</v>
      </c>
      <c r="H15" s="31">
        <v>0.0074054003</v>
      </c>
      <c r="I15" s="31">
        <v>-0.0034546852</v>
      </c>
      <c r="J15" s="31">
        <v>-0.0081958771</v>
      </c>
      <c r="K15" s="31">
        <v>-0.0198156834</v>
      </c>
      <c r="L15" s="31">
        <v>-0.028680563</v>
      </c>
      <c r="M15" s="31">
        <v>-0.0156456232</v>
      </c>
      <c r="N15" s="31">
        <v>-0.0161765814</v>
      </c>
      <c r="O15" s="31">
        <v>-0.0178426504</v>
      </c>
      <c r="P15" s="31">
        <v>-0.013906002</v>
      </c>
      <c r="Q15" s="31">
        <v>-0.0189805031</v>
      </c>
      <c r="R15" s="31">
        <v>-0.0203591585</v>
      </c>
      <c r="S15" s="31">
        <v>-0.0203086138</v>
      </c>
      <c r="T15" s="31">
        <v>-0.0202875137</v>
      </c>
      <c r="U15" s="31">
        <v>-0.0108393431</v>
      </c>
      <c r="V15" s="31">
        <v>-0.019312501</v>
      </c>
      <c r="W15" s="31">
        <v>-0.0204330683</v>
      </c>
      <c r="X15" s="31">
        <v>-0.0185012817</v>
      </c>
      <c r="Y15" s="31">
        <v>-0.0120639801</v>
      </c>
      <c r="Z15" s="35">
        <v>-0.0037870407</v>
      </c>
    </row>
    <row r="16" spans="1:26" s="1" customFormat="1" ht="12.75">
      <c r="A16" s="8">
        <v>11030</v>
      </c>
      <c r="B16" s="54" t="s">
        <v>10</v>
      </c>
      <c r="C16" s="59">
        <v>0.0313275456</v>
      </c>
      <c r="D16" s="31">
        <v>0.0380467772</v>
      </c>
      <c r="E16" s="31">
        <v>0.0326341391</v>
      </c>
      <c r="F16" s="31">
        <v>0.0252199173</v>
      </c>
      <c r="G16" s="31">
        <v>0.0191382766</v>
      </c>
      <c r="H16" s="31">
        <v>0.0115798116</v>
      </c>
      <c r="I16" s="31">
        <v>-0.0011771917</v>
      </c>
      <c r="J16" s="31">
        <v>-0.0082451105</v>
      </c>
      <c r="K16" s="31">
        <v>-0.0199440718</v>
      </c>
      <c r="L16" s="31">
        <v>-0.0270582438</v>
      </c>
      <c r="M16" s="31">
        <v>-0.012999773</v>
      </c>
      <c r="N16" s="31">
        <v>-0.0140264034</v>
      </c>
      <c r="O16" s="31">
        <v>-0.0143911839</v>
      </c>
      <c r="P16" s="31">
        <v>-0.0115755796</v>
      </c>
      <c r="Q16" s="31">
        <v>-0.0142886639</v>
      </c>
      <c r="R16" s="31">
        <v>-0.0165125132</v>
      </c>
      <c r="S16" s="31">
        <v>-0.0168149471</v>
      </c>
      <c r="T16" s="31">
        <v>-0.0167710781</v>
      </c>
      <c r="U16" s="31">
        <v>-0.0090337992</v>
      </c>
      <c r="V16" s="31">
        <v>-0.0270214081</v>
      </c>
      <c r="W16" s="31">
        <v>-0.028901577</v>
      </c>
      <c r="X16" s="31">
        <v>-0.0217899084</v>
      </c>
      <c r="Y16" s="31">
        <v>-0.0099136829</v>
      </c>
      <c r="Z16" s="35">
        <v>0.0027020574</v>
      </c>
    </row>
    <row r="17" spans="1:26" s="1" customFormat="1" ht="12.75">
      <c r="A17" s="8">
        <v>11035</v>
      </c>
      <c r="B17" s="54" t="s">
        <v>11</v>
      </c>
      <c r="C17" s="59">
        <v>0.0355849862</v>
      </c>
      <c r="D17" s="31">
        <v>0.0434306264</v>
      </c>
      <c r="E17" s="31">
        <v>0.0371875167</v>
      </c>
      <c r="F17" s="31">
        <v>0.0284200311</v>
      </c>
      <c r="G17" s="31">
        <v>0.0218029022</v>
      </c>
      <c r="H17" s="31">
        <v>0.0128993392</v>
      </c>
      <c r="I17" s="31">
        <v>0.0005286336</v>
      </c>
      <c r="J17" s="31">
        <v>-0.0081722736</v>
      </c>
      <c r="K17" s="31">
        <v>-0.0191143751</v>
      </c>
      <c r="L17" s="31">
        <v>-0.023780942</v>
      </c>
      <c r="M17" s="31">
        <v>-0.0072981119</v>
      </c>
      <c r="N17" s="31">
        <v>-0.0103054047</v>
      </c>
      <c r="O17" s="31">
        <v>-0.0112111568</v>
      </c>
      <c r="P17" s="31">
        <v>-0.005854249</v>
      </c>
      <c r="Q17" s="31">
        <v>-0.0084987879</v>
      </c>
      <c r="R17" s="31">
        <v>-0.0121068954</v>
      </c>
      <c r="S17" s="31">
        <v>-0.0134735107</v>
      </c>
      <c r="T17" s="31">
        <v>-0.0107562542</v>
      </c>
      <c r="U17" s="31">
        <v>-0.0044084787</v>
      </c>
      <c r="V17" s="31">
        <v>-0.0219522715</v>
      </c>
      <c r="W17" s="31">
        <v>-0.0238157511</v>
      </c>
      <c r="X17" s="31">
        <v>-0.0166300535</v>
      </c>
      <c r="Y17" s="31">
        <v>-0.0059211254</v>
      </c>
      <c r="Z17" s="35">
        <v>0.0076098442</v>
      </c>
    </row>
    <row r="18" spans="1:26" s="1" customFormat="1" ht="12.75">
      <c r="A18" s="39">
        <v>11040</v>
      </c>
      <c r="B18" s="55" t="s">
        <v>12</v>
      </c>
      <c r="C18" s="60">
        <v>0.0224879384</v>
      </c>
      <c r="D18" s="37">
        <v>0.0224474072</v>
      </c>
      <c r="E18" s="37">
        <v>0.0213008523</v>
      </c>
      <c r="F18" s="37">
        <v>0.0126488209</v>
      </c>
      <c r="G18" s="37">
        <v>0.0096064806</v>
      </c>
      <c r="H18" s="37">
        <v>0.005702436</v>
      </c>
      <c r="I18" s="37">
        <v>-0.0029088259</v>
      </c>
      <c r="J18" s="37">
        <v>-0.0064660311</v>
      </c>
      <c r="K18" s="37">
        <v>-0.0190148354</v>
      </c>
      <c r="L18" s="37">
        <v>-0.0305869579</v>
      </c>
      <c r="M18" s="37">
        <v>-0.0177022219</v>
      </c>
      <c r="N18" s="37">
        <v>-0.0192532539</v>
      </c>
      <c r="O18" s="37">
        <v>-0.0234422684</v>
      </c>
      <c r="P18" s="37">
        <v>-0.0158287287</v>
      </c>
      <c r="Q18" s="37">
        <v>-0.0242295265</v>
      </c>
      <c r="R18" s="37">
        <v>-0.024127841</v>
      </c>
      <c r="S18" s="37">
        <v>-0.0255746841</v>
      </c>
      <c r="T18" s="37">
        <v>-0.022978425</v>
      </c>
      <c r="U18" s="37">
        <v>-0.0130580664</v>
      </c>
      <c r="V18" s="37">
        <v>-0.0108507872</v>
      </c>
      <c r="W18" s="37">
        <v>-0.0110400915</v>
      </c>
      <c r="X18" s="37">
        <v>-0.0140506029</v>
      </c>
      <c r="Y18" s="37">
        <v>-0.0115107298</v>
      </c>
      <c r="Z18" s="38">
        <v>-0.0076593161</v>
      </c>
    </row>
    <row r="19" spans="1:26" s="1" customFormat="1" ht="12.75">
      <c r="A19" s="8">
        <v>11045</v>
      </c>
      <c r="B19" s="54" t="s">
        <v>13</v>
      </c>
      <c r="C19" s="59">
        <v>0.0244514346</v>
      </c>
      <c r="D19" s="31">
        <v>0.0277870297</v>
      </c>
      <c r="E19" s="31">
        <v>0.0241839886</v>
      </c>
      <c r="F19" s="31">
        <v>0.0176257491</v>
      </c>
      <c r="G19" s="31">
        <v>0.0130822062</v>
      </c>
      <c r="H19" s="31">
        <v>0.008205235</v>
      </c>
      <c r="I19" s="31">
        <v>-0.0029313564</v>
      </c>
      <c r="J19" s="31">
        <v>-0.007901907</v>
      </c>
      <c r="K19" s="31">
        <v>-0.0195944309</v>
      </c>
      <c r="L19" s="31">
        <v>-0.0283061266</v>
      </c>
      <c r="M19" s="31">
        <v>-0.0152049065</v>
      </c>
      <c r="N19" s="31">
        <v>-0.0157530308</v>
      </c>
      <c r="O19" s="31">
        <v>-0.0173271894</v>
      </c>
      <c r="P19" s="31">
        <v>-0.0134825706</v>
      </c>
      <c r="Q19" s="31">
        <v>-0.0183568001</v>
      </c>
      <c r="R19" s="31">
        <v>-0.0197608471</v>
      </c>
      <c r="S19" s="31">
        <v>-0.019777894</v>
      </c>
      <c r="T19" s="31">
        <v>-0.0197571516</v>
      </c>
      <c r="U19" s="31">
        <v>-0.0104501247</v>
      </c>
      <c r="V19" s="31">
        <v>-0.0198169947</v>
      </c>
      <c r="W19" s="31">
        <v>-0.0209995508</v>
      </c>
      <c r="X19" s="31">
        <v>-0.0185478926</v>
      </c>
      <c r="Y19" s="31">
        <v>-0.0116273165</v>
      </c>
      <c r="Z19" s="35">
        <v>-0.0029833317</v>
      </c>
    </row>
    <row r="20" spans="1:26" s="1" customFormat="1" ht="12.75">
      <c r="A20" s="8">
        <v>11050</v>
      </c>
      <c r="B20" s="54" t="s">
        <v>14</v>
      </c>
      <c r="C20" s="59">
        <v>0.0389868617</v>
      </c>
      <c r="D20" s="31">
        <v>0.0458277464</v>
      </c>
      <c r="E20" s="31">
        <v>0.0398436785</v>
      </c>
      <c r="F20" s="31">
        <v>0.0307229757</v>
      </c>
      <c r="G20" s="31">
        <v>0.0239044428</v>
      </c>
      <c r="H20" s="31">
        <v>0.0147844553</v>
      </c>
      <c r="I20" s="31">
        <v>0.0020816326</v>
      </c>
      <c r="J20" s="31">
        <v>-0.0066999197</v>
      </c>
      <c r="K20" s="31">
        <v>-0.0183082819</v>
      </c>
      <c r="L20" s="31">
        <v>-0.0240290165</v>
      </c>
      <c r="M20" s="31">
        <v>-0.0078760386</v>
      </c>
      <c r="N20" s="31">
        <v>-0.0109077692</v>
      </c>
      <c r="O20" s="31">
        <v>-0.0121120214</v>
      </c>
      <c r="P20" s="31">
        <v>-0.0059703588</v>
      </c>
      <c r="Q20" s="31">
        <v>-0.0102143288</v>
      </c>
      <c r="R20" s="31">
        <v>-0.0137152672</v>
      </c>
      <c r="S20" s="31">
        <v>-0.0155545473</v>
      </c>
      <c r="T20" s="31">
        <v>-0.012083292</v>
      </c>
      <c r="U20" s="31">
        <v>-0.0050469637</v>
      </c>
      <c r="V20" s="31">
        <v>-0.0195990801</v>
      </c>
      <c r="W20" s="31">
        <v>-0.0213322639</v>
      </c>
      <c r="X20" s="31">
        <v>-0.0155137777</v>
      </c>
      <c r="Y20" s="31">
        <v>-0.0066446066</v>
      </c>
      <c r="Z20" s="35">
        <v>0.0056378245</v>
      </c>
    </row>
    <row r="21" spans="1:26" s="1" customFormat="1" ht="12.75">
      <c r="A21" s="8">
        <v>11055</v>
      </c>
      <c r="B21" s="54" t="s">
        <v>403</v>
      </c>
      <c r="C21" s="59">
        <v>0.0322273374</v>
      </c>
      <c r="D21" s="31">
        <v>0.0327203274</v>
      </c>
      <c r="E21" s="31">
        <v>0.0301842093</v>
      </c>
      <c r="F21" s="31">
        <v>0.021730125</v>
      </c>
      <c r="G21" s="31">
        <v>0.0173168182</v>
      </c>
      <c r="H21" s="31">
        <v>0.0118423104</v>
      </c>
      <c r="I21" s="31">
        <v>0.0019735098</v>
      </c>
      <c r="J21" s="31">
        <v>-0.0026806593</v>
      </c>
      <c r="K21" s="31">
        <v>-0.015188098</v>
      </c>
      <c r="L21" s="31">
        <v>-0.0251533985</v>
      </c>
      <c r="M21" s="31">
        <v>-0.0116612911</v>
      </c>
      <c r="N21" s="31">
        <v>-0.0129138231</v>
      </c>
      <c r="O21" s="31">
        <v>-0.0159542561</v>
      </c>
      <c r="P21" s="31">
        <v>-0.00875175</v>
      </c>
      <c r="Q21" s="31">
        <v>-0.0164017677</v>
      </c>
      <c r="R21" s="31">
        <v>-0.0173387527</v>
      </c>
      <c r="S21" s="31">
        <v>-0.0182511806</v>
      </c>
      <c r="T21" s="31">
        <v>-0.0162451267</v>
      </c>
      <c r="U21" s="31">
        <v>-0.0073560476</v>
      </c>
      <c r="V21" s="31">
        <v>-0.0093692541</v>
      </c>
      <c r="W21" s="31">
        <v>-0.0099588633</v>
      </c>
      <c r="X21" s="31">
        <v>-0.010876298</v>
      </c>
      <c r="Y21" s="31">
        <v>-0.0079199076</v>
      </c>
      <c r="Z21" s="35">
        <v>-0.0018442869</v>
      </c>
    </row>
    <row r="22" spans="1:26" s="1" customFormat="1" ht="12.75">
      <c r="A22" s="8">
        <v>11065</v>
      </c>
      <c r="B22" s="54" t="s">
        <v>364</v>
      </c>
      <c r="C22" s="59">
        <v>0.037116766</v>
      </c>
      <c r="D22" s="31">
        <v>0.0451070666</v>
      </c>
      <c r="E22" s="31">
        <v>0.0387063622</v>
      </c>
      <c r="F22" s="31">
        <v>0.0296803713</v>
      </c>
      <c r="G22" s="31">
        <v>0.0229475498</v>
      </c>
      <c r="H22" s="31">
        <v>0.0137477517</v>
      </c>
      <c r="I22" s="31">
        <v>0.0014785528</v>
      </c>
      <c r="J22" s="31">
        <v>-0.0074877739</v>
      </c>
      <c r="K22" s="31">
        <v>-0.0182409286</v>
      </c>
      <c r="L22" s="31">
        <v>-0.0222620964</v>
      </c>
      <c r="M22" s="31">
        <v>-0.0052828789</v>
      </c>
      <c r="N22" s="31">
        <v>-0.0086377859</v>
      </c>
      <c r="O22" s="31">
        <v>-0.009631753</v>
      </c>
      <c r="P22" s="31">
        <v>-0.0038255453</v>
      </c>
      <c r="Q22" s="31">
        <v>-0.0064566135</v>
      </c>
      <c r="R22" s="31">
        <v>-0.0103268623</v>
      </c>
      <c r="S22" s="31">
        <v>-0.0118982792</v>
      </c>
      <c r="T22" s="31">
        <v>-0.0088284016</v>
      </c>
      <c r="U22" s="31">
        <v>-0.0026254654</v>
      </c>
      <c r="V22" s="31">
        <v>-0.0202021599</v>
      </c>
      <c r="W22" s="31">
        <v>-0.0220669508</v>
      </c>
      <c r="X22" s="31">
        <v>-0.0147838593</v>
      </c>
      <c r="Y22" s="31">
        <v>-0.0043891668</v>
      </c>
      <c r="Z22" s="35">
        <v>0.0092881918</v>
      </c>
    </row>
    <row r="23" spans="1:26" s="1" customFormat="1" ht="12.75">
      <c r="A23" s="39">
        <v>11070</v>
      </c>
      <c r="B23" s="55" t="s">
        <v>365</v>
      </c>
      <c r="C23" s="60">
        <v>0.0118350983</v>
      </c>
      <c r="D23" s="37">
        <v>0.0129129291</v>
      </c>
      <c r="E23" s="37">
        <v>0.0109392405</v>
      </c>
      <c r="F23" s="37">
        <v>0.0057780743</v>
      </c>
      <c r="G23" s="37">
        <v>0.0029770136</v>
      </c>
      <c r="H23" s="37">
        <v>0.0013773441</v>
      </c>
      <c r="I23" s="37">
        <v>-0.0073634386</v>
      </c>
      <c r="J23" s="37">
        <v>-0.0103367567</v>
      </c>
      <c r="K23" s="37">
        <v>-0.0214160681</v>
      </c>
      <c r="L23" s="37">
        <v>-0.0315272808</v>
      </c>
      <c r="M23" s="37">
        <v>-0.0188845396</v>
      </c>
      <c r="N23" s="37">
        <v>-0.0192400217</v>
      </c>
      <c r="O23" s="37">
        <v>-0.0214532614</v>
      </c>
      <c r="P23" s="37">
        <v>-0.0167459249</v>
      </c>
      <c r="Q23" s="37">
        <v>-0.0233558416</v>
      </c>
      <c r="R23" s="37">
        <v>-0.0245825052</v>
      </c>
      <c r="S23" s="37">
        <v>-0.0240262747</v>
      </c>
      <c r="T23" s="37">
        <v>-0.0240261555</v>
      </c>
      <c r="U23" s="37">
        <v>-0.0142923594</v>
      </c>
      <c r="V23" s="37">
        <v>-0.0166145563</v>
      </c>
      <c r="W23" s="37">
        <v>-0.0172787905</v>
      </c>
      <c r="X23" s="37">
        <v>-0.0191532373</v>
      </c>
      <c r="Y23" s="37">
        <v>-0.0158088207</v>
      </c>
      <c r="Z23" s="38">
        <v>-0.0096992254</v>
      </c>
    </row>
    <row r="24" spans="1:26" s="1" customFormat="1" ht="12.75">
      <c r="A24" s="8">
        <v>11075</v>
      </c>
      <c r="B24" s="54" t="s">
        <v>15</v>
      </c>
      <c r="C24" s="59">
        <v>0.0357601047</v>
      </c>
      <c r="D24" s="31">
        <v>0.043815434</v>
      </c>
      <c r="E24" s="31">
        <v>0.0374801159</v>
      </c>
      <c r="F24" s="31">
        <v>0.0296193361</v>
      </c>
      <c r="G24" s="31">
        <v>0.022840023</v>
      </c>
      <c r="H24" s="31">
        <v>0.0139173269</v>
      </c>
      <c r="I24" s="31">
        <v>0.0006899834</v>
      </c>
      <c r="J24" s="31">
        <v>-0.0071288347</v>
      </c>
      <c r="K24" s="31">
        <v>-0.0193154812</v>
      </c>
      <c r="L24" s="31">
        <v>-0.0270820856</v>
      </c>
      <c r="M24" s="31">
        <v>-0.0135014057</v>
      </c>
      <c r="N24" s="31">
        <v>-0.0143278837</v>
      </c>
      <c r="O24" s="31">
        <v>-0.0137745142</v>
      </c>
      <c r="P24" s="31">
        <v>-0.0122485161</v>
      </c>
      <c r="Q24" s="31">
        <v>-0.0138405561</v>
      </c>
      <c r="R24" s="31">
        <v>-0.0161895752</v>
      </c>
      <c r="S24" s="31">
        <v>-0.0162703991</v>
      </c>
      <c r="T24" s="31">
        <v>-0.0169043541</v>
      </c>
      <c r="U24" s="31">
        <v>-0.0092915297</v>
      </c>
      <c r="V24" s="31">
        <v>-0.0315730572</v>
      </c>
      <c r="W24" s="31">
        <v>-0.033575058</v>
      </c>
      <c r="X24" s="31">
        <v>-0.0233688354</v>
      </c>
      <c r="Y24" s="31">
        <v>-0.0087881088</v>
      </c>
      <c r="Z24" s="35">
        <v>0.0049526691</v>
      </c>
    </row>
    <row r="25" spans="1:26" s="1" customFormat="1" ht="12.75">
      <c r="A25" s="8">
        <v>11080</v>
      </c>
      <c r="B25" s="54" t="s">
        <v>16</v>
      </c>
      <c r="C25" s="59">
        <v>0.0386969447</v>
      </c>
      <c r="D25" s="31">
        <v>0.0463960767</v>
      </c>
      <c r="E25" s="31">
        <v>0.0395340919</v>
      </c>
      <c r="F25" s="31">
        <v>0.0324841142</v>
      </c>
      <c r="G25" s="31">
        <v>0.02561903</v>
      </c>
      <c r="H25" s="31">
        <v>0.0169198513</v>
      </c>
      <c r="I25" s="31">
        <v>0.0015869737</v>
      </c>
      <c r="J25" s="31">
        <v>-0.006141305</v>
      </c>
      <c r="K25" s="31">
        <v>-0.0193289518</v>
      </c>
      <c r="L25" s="31">
        <v>-0.029061079</v>
      </c>
      <c r="M25" s="31">
        <v>-0.0159585476</v>
      </c>
      <c r="N25" s="31">
        <v>-0.0162875652</v>
      </c>
      <c r="O25" s="31">
        <v>-0.0158162117</v>
      </c>
      <c r="P25" s="31">
        <v>-0.0148816109</v>
      </c>
      <c r="Q25" s="31">
        <v>-0.0164037943</v>
      </c>
      <c r="R25" s="31">
        <v>-0.0185018778</v>
      </c>
      <c r="S25" s="31">
        <v>-0.0184338093</v>
      </c>
      <c r="T25" s="31">
        <v>-0.0195170641</v>
      </c>
      <c r="U25" s="31">
        <v>-0.0116896629</v>
      </c>
      <c r="V25" s="31">
        <v>-0.0363467932</v>
      </c>
      <c r="W25" s="31">
        <v>-0.0385992527</v>
      </c>
      <c r="X25" s="31">
        <v>-0.0270822048</v>
      </c>
      <c r="Y25" s="31">
        <v>-0.0108065605</v>
      </c>
      <c r="Z25" s="35">
        <v>0.0040275455</v>
      </c>
    </row>
    <row r="26" spans="1:26" s="1" customFormat="1" ht="12.75">
      <c r="A26" s="8">
        <v>12010</v>
      </c>
      <c r="B26" s="54" t="s">
        <v>17</v>
      </c>
      <c r="C26" s="59">
        <v>-0.0041826963</v>
      </c>
      <c r="D26" s="31">
        <v>-0.0030195713</v>
      </c>
      <c r="E26" s="31">
        <v>-0.0027720928</v>
      </c>
      <c r="F26" s="31">
        <v>-0.0033137798</v>
      </c>
      <c r="G26" s="31">
        <v>-0.0028876066</v>
      </c>
      <c r="H26" s="31">
        <v>-0.0024086237</v>
      </c>
      <c r="I26" s="31">
        <v>-0.0033769608</v>
      </c>
      <c r="J26" s="31">
        <v>-0.0019801855</v>
      </c>
      <c r="K26" s="31">
        <v>-0.0053114891</v>
      </c>
      <c r="L26" s="31">
        <v>-0.007743001</v>
      </c>
      <c r="M26" s="31">
        <v>-0.0020520687</v>
      </c>
      <c r="N26" s="31">
        <v>-0.0020829439</v>
      </c>
      <c r="O26" s="31">
        <v>-0.0019930601</v>
      </c>
      <c r="P26" s="31">
        <v>-0.0021395683</v>
      </c>
      <c r="Q26" s="31">
        <v>-0.005800128</v>
      </c>
      <c r="R26" s="31">
        <v>-0.0056414604</v>
      </c>
      <c r="S26" s="31">
        <v>-0.0052968264</v>
      </c>
      <c r="T26" s="31">
        <v>-0.0063724518</v>
      </c>
      <c r="U26" s="31">
        <v>-0.003615737</v>
      </c>
      <c r="V26" s="31">
        <v>-0.0047333241</v>
      </c>
      <c r="W26" s="31">
        <v>-0.0043293238</v>
      </c>
      <c r="X26" s="31">
        <v>-0.007417202</v>
      </c>
      <c r="Y26" s="31">
        <v>-0.0045210123</v>
      </c>
      <c r="Z26" s="35">
        <v>-0.0014430285</v>
      </c>
    </row>
    <row r="27" spans="1:26" s="1" customFormat="1" ht="12.75">
      <c r="A27" s="8">
        <v>12015</v>
      </c>
      <c r="B27" s="54" t="s">
        <v>18</v>
      </c>
      <c r="C27" s="59">
        <v>0.0587273836</v>
      </c>
      <c r="D27" s="31">
        <v>0.0697846413</v>
      </c>
      <c r="E27" s="31">
        <v>0.0632696748</v>
      </c>
      <c r="F27" s="31">
        <v>0.0599955916</v>
      </c>
      <c r="G27" s="31">
        <v>0.0457426906</v>
      </c>
      <c r="H27" s="31">
        <v>0.0405418277</v>
      </c>
      <c r="I27" s="31">
        <v>0.0138825774</v>
      </c>
      <c r="J27" s="31">
        <v>0.0079697371</v>
      </c>
      <c r="K27" s="31">
        <v>-0.0073583126</v>
      </c>
      <c r="L27" s="31">
        <v>-0.0103971958</v>
      </c>
      <c r="M27" s="31">
        <v>0.0020129681</v>
      </c>
      <c r="N27" s="31">
        <v>0.0050425529</v>
      </c>
      <c r="O27" s="31">
        <v>0.0103462934</v>
      </c>
      <c r="P27" s="31">
        <v>0.0048679113</v>
      </c>
      <c r="Q27" s="31">
        <v>0.0090458393</v>
      </c>
      <c r="R27" s="31">
        <v>0.007948339</v>
      </c>
      <c r="S27" s="31">
        <v>0.0094027519</v>
      </c>
      <c r="T27" s="31">
        <v>0.0014718175</v>
      </c>
      <c r="U27" s="31">
        <v>0.0092782974</v>
      </c>
      <c r="V27" s="31">
        <v>-0.047066927</v>
      </c>
      <c r="W27" s="31">
        <v>-0.0490804911</v>
      </c>
      <c r="X27" s="31">
        <v>-0.0221366882</v>
      </c>
      <c r="Y27" s="31">
        <v>0.0087082982</v>
      </c>
      <c r="Z27" s="35">
        <v>0.0351964235</v>
      </c>
    </row>
    <row r="28" spans="1:26" s="1" customFormat="1" ht="12.75">
      <c r="A28" s="39">
        <v>12018</v>
      </c>
      <c r="B28" s="55" t="s">
        <v>19</v>
      </c>
      <c r="C28" s="60">
        <v>0.0496669412</v>
      </c>
      <c r="D28" s="37">
        <v>0.0591303706</v>
      </c>
      <c r="E28" s="37">
        <v>0.048809886</v>
      </c>
      <c r="F28" s="37">
        <v>0.0429859757</v>
      </c>
      <c r="G28" s="37">
        <v>0.0338493586</v>
      </c>
      <c r="H28" s="37">
        <v>0.0240324736</v>
      </c>
      <c r="I28" s="37">
        <v>0.0011634827</v>
      </c>
      <c r="J28" s="37">
        <v>-0.0096193552</v>
      </c>
      <c r="K28" s="37">
        <v>-0.0234140158</v>
      </c>
      <c r="L28" s="37">
        <v>-0.0290814638</v>
      </c>
      <c r="M28" s="37">
        <v>-0.0177242756</v>
      </c>
      <c r="N28" s="37">
        <v>-0.0191258192</v>
      </c>
      <c r="O28" s="37">
        <v>-0.0139471292</v>
      </c>
      <c r="P28" s="37">
        <v>-0.0137878656</v>
      </c>
      <c r="Q28" s="37">
        <v>-0.0124363899</v>
      </c>
      <c r="R28" s="37">
        <v>-0.0159090757</v>
      </c>
      <c r="S28" s="37">
        <v>-0.0159347057</v>
      </c>
      <c r="T28" s="37">
        <v>-0.0163331032</v>
      </c>
      <c r="U28" s="37">
        <v>-0.0088427067</v>
      </c>
      <c r="V28" s="37">
        <v>-0.048494339</v>
      </c>
      <c r="W28" s="37">
        <v>-0.0509454012</v>
      </c>
      <c r="X28" s="37">
        <v>-0.0256106853</v>
      </c>
      <c r="Y28" s="37">
        <v>-0.0062811375</v>
      </c>
      <c r="Z28" s="38">
        <v>0.0121921301</v>
      </c>
    </row>
    <row r="29" spans="1:26" s="1" customFormat="1" ht="12.75">
      <c r="A29" s="8">
        <v>12020</v>
      </c>
      <c r="B29" s="54" t="s">
        <v>20</v>
      </c>
      <c r="C29" s="59">
        <v>0.0512599349</v>
      </c>
      <c r="D29" s="31">
        <v>0.0608623028</v>
      </c>
      <c r="E29" s="31">
        <v>0.0514647961</v>
      </c>
      <c r="F29" s="31">
        <v>0.0444623232</v>
      </c>
      <c r="G29" s="31">
        <v>0.0357225537</v>
      </c>
      <c r="H29" s="31">
        <v>0.025192976</v>
      </c>
      <c r="I29" s="31">
        <v>0.0050138235</v>
      </c>
      <c r="J29" s="31">
        <v>-0.0048686266</v>
      </c>
      <c r="K29" s="31">
        <v>-0.018040657</v>
      </c>
      <c r="L29" s="31">
        <v>-0.0240459442</v>
      </c>
      <c r="M29" s="31">
        <v>-0.0091859102</v>
      </c>
      <c r="N29" s="31">
        <v>-0.0101320744</v>
      </c>
      <c r="O29" s="31">
        <v>-0.0071219206</v>
      </c>
      <c r="P29" s="31">
        <v>-0.0073266029</v>
      </c>
      <c r="Q29" s="31">
        <v>-0.0061123371</v>
      </c>
      <c r="R29" s="31">
        <v>-0.009573102</v>
      </c>
      <c r="S29" s="31">
        <v>-0.0094146729</v>
      </c>
      <c r="T29" s="31">
        <v>-0.0109286308</v>
      </c>
      <c r="U29" s="31">
        <v>-0.0027905703</v>
      </c>
      <c r="V29" s="31">
        <v>-0.0385694504</v>
      </c>
      <c r="W29" s="31">
        <v>-0.041156888</v>
      </c>
      <c r="X29" s="31">
        <v>-0.0203727484</v>
      </c>
      <c r="Y29" s="31">
        <v>-0.0020327568</v>
      </c>
      <c r="Z29" s="35">
        <v>0.0158650279</v>
      </c>
    </row>
    <row r="30" spans="1:26" s="1" customFormat="1" ht="12.75">
      <c r="A30" s="8">
        <v>12025</v>
      </c>
      <c r="B30" s="54" t="s">
        <v>21</v>
      </c>
      <c r="C30" s="59">
        <v>0.0494991541</v>
      </c>
      <c r="D30" s="31">
        <v>0.0590770245</v>
      </c>
      <c r="E30" s="31">
        <v>0.0485124588</v>
      </c>
      <c r="F30" s="31">
        <v>0.0416466594</v>
      </c>
      <c r="G30" s="31">
        <v>0.0335584283</v>
      </c>
      <c r="H30" s="31">
        <v>0.0234097242</v>
      </c>
      <c r="I30" s="31">
        <v>0.0027452707</v>
      </c>
      <c r="J30" s="31">
        <v>-0.0080573559</v>
      </c>
      <c r="K30" s="31">
        <v>-0.0208952427</v>
      </c>
      <c r="L30" s="31">
        <v>-0.0264629126</v>
      </c>
      <c r="M30" s="31">
        <v>-0.0142629147</v>
      </c>
      <c r="N30" s="31">
        <v>-0.0157630444</v>
      </c>
      <c r="O30" s="31">
        <v>-0.0121614933</v>
      </c>
      <c r="P30" s="31">
        <v>-0.0114057064</v>
      </c>
      <c r="Q30" s="31">
        <v>-0.0101078749</v>
      </c>
      <c r="R30" s="31">
        <v>-0.0139973164</v>
      </c>
      <c r="S30" s="31">
        <v>-0.0139596462</v>
      </c>
      <c r="T30" s="31">
        <v>-0.014485836</v>
      </c>
      <c r="U30" s="31">
        <v>-0.0064160824</v>
      </c>
      <c r="V30" s="31">
        <v>-0.0413855314</v>
      </c>
      <c r="W30" s="31">
        <v>-0.0445321798</v>
      </c>
      <c r="X30" s="31">
        <v>-0.0228404999</v>
      </c>
      <c r="Y30" s="31">
        <v>-0.005441308</v>
      </c>
      <c r="Z30" s="35">
        <v>0.0125038028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0.0459036231</v>
      </c>
      <c r="D32" s="31">
        <v>0.0557999015</v>
      </c>
      <c r="E32" s="31">
        <v>0.0457960963</v>
      </c>
      <c r="F32" s="31">
        <v>0.0381144881</v>
      </c>
      <c r="G32" s="31">
        <v>0.0309599042</v>
      </c>
      <c r="H32" s="31">
        <v>0.0205289125</v>
      </c>
      <c r="I32" s="31">
        <v>0.0018999577</v>
      </c>
      <c r="J32" s="31">
        <v>-0.0089654922</v>
      </c>
      <c r="K32" s="31">
        <v>-0.0213193893</v>
      </c>
      <c r="L32" s="31">
        <v>-0.027487278</v>
      </c>
      <c r="M32" s="31">
        <v>-0.0141650438</v>
      </c>
      <c r="N32" s="31">
        <v>-0.0153354406</v>
      </c>
      <c r="O32" s="31">
        <v>-0.0130184889</v>
      </c>
      <c r="P32" s="31">
        <v>-0.012227416</v>
      </c>
      <c r="Q32" s="31">
        <v>-0.0110867023</v>
      </c>
      <c r="R32" s="31">
        <v>-0.0149241686</v>
      </c>
      <c r="S32" s="31">
        <v>-0.0145862103</v>
      </c>
      <c r="T32" s="31">
        <v>-0.015556097</v>
      </c>
      <c r="U32" s="31">
        <v>-0.007361412</v>
      </c>
      <c r="V32" s="31">
        <v>-0.0392069817</v>
      </c>
      <c r="W32" s="31">
        <v>-0.0424255133</v>
      </c>
      <c r="X32" s="31">
        <v>-0.0236810446</v>
      </c>
      <c r="Y32" s="31">
        <v>-0.0068461895</v>
      </c>
      <c r="Z32" s="35">
        <v>0.010453999</v>
      </c>
    </row>
    <row r="33" spans="1:26" s="1" customFormat="1" ht="12.75">
      <c r="A33" s="39">
        <v>12040</v>
      </c>
      <c r="B33" s="55" t="s">
        <v>24</v>
      </c>
      <c r="C33" s="60">
        <v>0.050796032</v>
      </c>
      <c r="D33" s="37">
        <v>0.060144484</v>
      </c>
      <c r="E33" s="37">
        <v>0.0499318838</v>
      </c>
      <c r="F33" s="37">
        <v>0.0445509553</v>
      </c>
      <c r="G33" s="37">
        <v>0.0349028111</v>
      </c>
      <c r="H33" s="37">
        <v>0.0252432227</v>
      </c>
      <c r="I33" s="37">
        <v>0.0015105605</v>
      </c>
      <c r="J33" s="37">
        <v>-0.0091392994</v>
      </c>
      <c r="K33" s="37">
        <v>-0.023340106</v>
      </c>
      <c r="L33" s="37">
        <v>-0.0289745331</v>
      </c>
      <c r="M33" s="37">
        <v>-0.0179896355</v>
      </c>
      <c r="N33" s="37">
        <v>-0.019302845</v>
      </c>
      <c r="O33" s="37">
        <v>-0.0134060383</v>
      </c>
      <c r="P33" s="37">
        <v>-0.0135549307</v>
      </c>
      <c r="Q33" s="37">
        <v>-0.0121824741</v>
      </c>
      <c r="R33" s="37">
        <v>-0.0154280663</v>
      </c>
      <c r="S33" s="37">
        <v>-0.0154669285</v>
      </c>
      <c r="T33" s="37">
        <v>-0.0159810781</v>
      </c>
      <c r="U33" s="37">
        <v>-0.0087997913</v>
      </c>
      <c r="V33" s="37">
        <v>-0.0506434441</v>
      </c>
      <c r="W33" s="37">
        <v>-0.0526646376</v>
      </c>
      <c r="X33" s="37">
        <v>-0.0256472826</v>
      </c>
      <c r="Y33" s="37">
        <v>-0.0054953098</v>
      </c>
      <c r="Z33" s="38">
        <v>0.013147831</v>
      </c>
    </row>
    <row r="34" spans="1:26" s="1" customFormat="1" ht="12.75">
      <c r="A34" s="8">
        <v>12045</v>
      </c>
      <c r="B34" s="54" t="s">
        <v>25</v>
      </c>
      <c r="C34" s="59">
        <v>0.0385574698</v>
      </c>
      <c r="D34" s="31">
        <v>0.0463247299</v>
      </c>
      <c r="E34" s="31">
        <v>0.0393997431</v>
      </c>
      <c r="F34" s="31">
        <v>0.0324183106</v>
      </c>
      <c r="G34" s="31">
        <v>0.0256624222</v>
      </c>
      <c r="H34" s="31">
        <v>0.0169634819</v>
      </c>
      <c r="I34" s="31">
        <v>0.0018284917</v>
      </c>
      <c r="J34" s="31">
        <v>-0.0058175325</v>
      </c>
      <c r="K34" s="31">
        <v>-0.0182849169</v>
      </c>
      <c r="L34" s="31">
        <v>-0.0263998508</v>
      </c>
      <c r="M34" s="31">
        <v>-0.0131505728</v>
      </c>
      <c r="N34" s="31">
        <v>-0.013459444</v>
      </c>
      <c r="O34" s="31">
        <v>-0.012783885</v>
      </c>
      <c r="P34" s="31">
        <v>-0.0121238232</v>
      </c>
      <c r="Q34" s="31">
        <v>-0.0132613182</v>
      </c>
      <c r="R34" s="31">
        <v>-0.0155783892</v>
      </c>
      <c r="S34" s="31">
        <v>-0.0154850483</v>
      </c>
      <c r="T34" s="31">
        <v>-0.016721487</v>
      </c>
      <c r="U34" s="31">
        <v>-0.0088771582</v>
      </c>
      <c r="V34" s="31">
        <v>-0.0335536003</v>
      </c>
      <c r="W34" s="31">
        <v>-0.0356570482</v>
      </c>
      <c r="X34" s="31">
        <v>-0.0236799717</v>
      </c>
      <c r="Y34" s="31">
        <v>-0.008402586</v>
      </c>
      <c r="Z34" s="35">
        <v>0.0062481761</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0.0501031876</v>
      </c>
      <c r="D36" s="31">
        <v>0.0594052076</v>
      </c>
      <c r="E36" s="31">
        <v>0.0492783785</v>
      </c>
      <c r="F36" s="31">
        <v>0.0432726145</v>
      </c>
      <c r="G36" s="31">
        <v>0.0341844559</v>
      </c>
      <c r="H36" s="31">
        <v>0.0243266225</v>
      </c>
      <c r="I36" s="31">
        <v>0.0019435287</v>
      </c>
      <c r="J36" s="31">
        <v>-0.0084104538</v>
      </c>
      <c r="K36" s="31">
        <v>-0.0220601559</v>
      </c>
      <c r="L36" s="31">
        <v>-0.0278435946</v>
      </c>
      <c r="M36" s="31">
        <v>-0.016012311</v>
      </c>
      <c r="N36" s="31">
        <v>-0.017256856</v>
      </c>
      <c r="O36" s="31">
        <v>-0.0125750303</v>
      </c>
      <c r="P36" s="31">
        <v>-0.0125741959</v>
      </c>
      <c r="Q36" s="31">
        <v>-0.0112996101</v>
      </c>
      <c r="R36" s="31">
        <v>-0.0146127939</v>
      </c>
      <c r="S36" s="31">
        <v>-0.0146274567</v>
      </c>
      <c r="T36" s="31">
        <v>-0.0152993202</v>
      </c>
      <c r="U36" s="31">
        <v>-0.0075809956</v>
      </c>
      <c r="V36" s="31">
        <v>-0.0462425947</v>
      </c>
      <c r="W36" s="31">
        <v>-0.0486539602</v>
      </c>
      <c r="X36" s="31">
        <v>-0.02462852</v>
      </c>
      <c r="Y36" s="31">
        <v>-0.0055823326</v>
      </c>
      <c r="Z36" s="35">
        <v>0.0127317309</v>
      </c>
    </row>
    <row r="37" spans="1:26" s="1" customFormat="1" ht="12.75">
      <c r="A37" s="8">
        <v>12060</v>
      </c>
      <c r="B37" s="54" t="s">
        <v>28</v>
      </c>
      <c r="C37" s="59">
        <v>0.088067174</v>
      </c>
      <c r="D37" s="31">
        <v>0.0991766453</v>
      </c>
      <c r="E37" s="31">
        <v>0.0890026093</v>
      </c>
      <c r="F37" s="31">
        <v>0.0835974216</v>
      </c>
      <c r="G37" s="31">
        <v>0.0663217306</v>
      </c>
      <c r="H37" s="31">
        <v>0.0537487268</v>
      </c>
      <c r="I37" s="31">
        <v>0.0256337523</v>
      </c>
      <c r="J37" s="31">
        <v>0.0165714622</v>
      </c>
      <c r="K37" s="31">
        <v>0.0018666983</v>
      </c>
      <c r="L37" s="31">
        <v>0.0009148717</v>
      </c>
      <c r="M37" s="31">
        <v>0.0172125101</v>
      </c>
      <c r="N37" s="31">
        <v>0.0172339082</v>
      </c>
      <c r="O37" s="31">
        <v>0.0238134861</v>
      </c>
      <c r="P37" s="31">
        <v>0.0195422173</v>
      </c>
      <c r="Q37" s="31">
        <v>0.0246958733</v>
      </c>
      <c r="R37" s="31">
        <v>0.0203620791</v>
      </c>
      <c r="S37" s="31">
        <v>0.02123034</v>
      </c>
      <c r="T37" s="31">
        <v>0.0157974362</v>
      </c>
      <c r="U37" s="31">
        <v>0.024704814</v>
      </c>
      <c r="V37" s="31">
        <v>-0.0352647305</v>
      </c>
      <c r="W37" s="31">
        <v>-0.0378314257</v>
      </c>
      <c r="X37" s="31">
        <v>-0.0037380457</v>
      </c>
      <c r="Y37" s="31">
        <v>0.0246956944</v>
      </c>
      <c r="Z37" s="35">
        <v>0.0497976542</v>
      </c>
    </row>
    <row r="38" spans="1:26" s="1" customFormat="1" ht="12.75">
      <c r="A38" s="39">
        <v>12065</v>
      </c>
      <c r="B38" s="55" t="s">
        <v>29</v>
      </c>
      <c r="C38" s="60">
        <v>0.0254571438</v>
      </c>
      <c r="D38" s="37">
        <v>0.0322934389</v>
      </c>
      <c r="E38" s="37">
        <v>0.0276576877</v>
      </c>
      <c r="F38" s="37">
        <v>0.0221987963</v>
      </c>
      <c r="G38" s="37">
        <v>0.01624614</v>
      </c>
      <c r="H38" s="37">
        <v>0.0102799535</v>
      </c>
      <c r="I38" s="37">
        <v>-0.0038472414</v>
      </c>
      <c r="J38" s="37">
        <v>-0.0094257593</v>
      </c>
      <c r="K38" s="37">
        <v>-0.0208269358</v>
      </c>
      <c r="L38" s="37">
        <v>-0.0270277262</v>
      </c>
      <c r="M38" s="37">
        <v>-0.0149002075</v>
      </c>
      <c r="N38" s="37">
        <v>-0.0137414932</v>
      </c>
      <c r="O38" s="37">
        <v>-0.0133017302</v>
      </c>
      <c r="P38" s="37">
        <v>-0.013674736</v>
      </c>
      <c r="Q38" s="37">
        <v>-0.0148369074</v>
      </c>
      <c r="R38" s="37">
        <v>-0.0157594681</v>
      </c>
      <c r="S38" s="37">
        <v>-0.015403986</v>
      </c>
      <c r="T38" s="37">
        <v>-0.0183608532</v>
      </c>
      <c r="U38" s="37">
        <v>-0.0107851028</v>
      </c>
      <c r="V38" s="37">
        <v>-0.0337141752</v>
      </c>
      <c r="W38" s="37">
        <v>-0.0358921289</v>
      </c>
      <c r="X38" s="37">
        <v>-0.0282176733</v>
      </c>
      <c r="Y38" s="37">
        <v>-0.0134837627</v>
      </c>
      <c r="Z38" s="38">
        <v>0.0009539127</v>
      </c>
    </row>
    <row r="39" spans="1:26" s="1" customFormat="1" ht="12.75">
      <c r="A39" s="8">
        <v>12070</v>
      </c>
      <c r="B39" s="54" t="s">
        <v>30</v>
      </c>
      <c r="C39" s="59">
        <v>0.0456876755</v>
      </c>
      <c r="D39" s="31">
        <v>0.0556650162</v>
      </c>
      <c r="E39" s="31">
        <v>0.0456121564</v>
      </c>
      <c r="F39" s="31">
        <v>0.0377908945</v>
      </c>
      <c r="G39" s="31">
        <v>0.0307722092</v>
      </c>
      <c r="H39" s="31">
        <v>0.020280242</v>
      </c>
      <c r="I39" s="31">
        <v>0.0019584894</v>
      </c>
      <c r="J39" s="31">
        <v>-0.0089701414</v>
      </c>
      <c r="K39" s="31">
        <v>-0.0212134123</v>
      </c>
      <c r="L39" s="31">
        <v>-0.0273720026</v>
      </c>
      <c r="M39" s="31">
        <v>-0.0140239</v>
      </c>
      <c r="N39" s="31">
        <v>-0.0152212381</v>
      </c>
      <c r="O39" s="31">
        <v>-0.0130114555</v>
      </c>
      <c r="P39" s="31">
        <v>-0.0121231079</v>
      </c>
      <c r="Q39" s="31">
        <v>-0.0109754801</v>
      </c>
      <c r="R39" s="31">
        <v>-0.0148653984</v>
      </c>
      <c r="S39" s="31">
        <v>-0.0144900084</v>
      </c>
      <c r="T39" s="31">
        <v>-0.0154472589</v>
      </c>
      <c r="U39" s="31">
        <v>-0.0072830915</v>
      </c>
      <c r="V39" s="31">
        <v>-0.038688302</v>
      </c>
      <c r="W39" s="31">
        <v>-0.0419534445</v>
      </c>
      <c r="X39" s="31">
        <v>-0.0235308409</v>
      </c>
      <c r="Y39" s="31">
        <v>-0.0068169832</v>
      </c>
      <c r="Z39" s="35">
        <v>0.0104256272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-0.0102199316</v>
      </c>
      <c r="D41" s="31">
        <v>-0.0008708239</v>
      </c>
      <c r="E41" s="31">
        <v>-0.0011011362</v>
      </c>
      <c r="F41" s="31">
        <v>0.0015221834</v>
      </c>
      <c r="G41" s="31">
        <v>0.0002045631</v>
      </c>
      <c r="H41" s="31">
        <v>-0.0003976822</v>
      </c>
      <c r="I41" s="31">
        <v>-0.0137373209</v>
      </c>
      <c r="J41" s="31">
        <v>-0.0153074265</v>
      </c>
      <c r="K41" s="31">
        <v>-0.023946166</v>
      </c>
      <c r="L41" s="31">
        <v>-0.0351967812</v>
      </c>
      <c r="M41" s="31">
        <v>-0.0209127665</v>
      </c>
      <c r="N41" s="31">
        <v>-0.0151329041</v>
      </c>
      <c r="O41" s="31">
        <v>-0.0160913467</v>
      </c>
      <c r="P41" s="31">
        <v>-0.0188851357</v>
      </c>
      <c r="Q41" s="31">
        <v>-0.0226283073</v>
      </c>
      <c r="R41" s="31">
        <v>-0.0226445198</v>
      </c>
      <c r="S41" s="31">
        <v>-0.0215066671</v>
      </c>
      <c r="T41" s="31">
        <v>-0.0268836021</v>
      </c>
      <c r="U41" s="31">
        <v>-0.0197213888</v>
      </c>
      <c r="V41" s="31">
        <v>-0.0351685286</v>
      </c>
      <c r="W41" s="31">
        <v>-0.0379434824</v>
      </c>
      <c r="X41" s="31">
        <v>-0.0419145823</v>
      </c>
      <c r="Y41" s="31">
        <v>-0.0278129578</v>
      </c>
      <c r="Z41" s="35">
        <v>-0.014102459</v>
      </c>
    </row>
    <row r="42" spans="1:26" s="1" customFormat="1" ht="12.75">
      <c r="A42" s="8">
        <v>12085</v>
      </c>
      <c r="B42" s="54" t="s">
        <v>33</v>
      </c>
      <c r="C42" s="59">
        <v>-0.0016382933</v>
      </c>
      <c r="D42" s="31">
        <v>0.0002487302</v>
      </c>
      <c r="E42" s="31">
        <v>-3.3617E-05</v>
      </c>
      <c r="F42" s="31">
        <v>-0.0003205538</v>
      </c>
      <c r="G42" s="31">
        <v>-0.0005366802</v>
      </c>
      <c r="H42" s="31">
        <v>-0.0007829666</v>
      </c>
      <c r="I42" s="31">
        <v>-0.0038052797</v>
      </c>
      <c r="J42" s="31">
        <v>-0.0033936501</v>
      </c>
      <c r="K42" s="31">
        <v>-0.0061821938</v>
      </c>
      <c r="L42" s="31">
        <v>-0.0088888407</v>
      </c>
      <c r="M42" s="31">
        <v>-0.0043741465</v>
      </c>
      <c r="N42" s="31">
        <v>-0.0041595697</v>
      </c>
      <c r="O42" s="31">
        <v>-0.0040878057</v>
      </c>
      <c r="P42" s="31">
        <v>-0.0043535233</v>
      </c>
      <c r="Q42" s="31">
        <v>-0.0071245432</v>
      </c>
      <c r="R42" s="31">
        <v>-0.0060164928</v>
      </c>
      <c r="S42" s="31">
        <v>-0.0058370829</v>
      </c>
      <c r="T42" s="31">
        <v>-0.0072897673</v>
      </c>
      <c r="U42" s="31">
        <v>-0.0041661263</v>
      </c>
      <c r="V42" s="31">
        <v>-0.0079119205</v>
      </c>
      <c r="W42" s="31">
        <v>-0.0078418255</v>
      </c>
      <c r="X42" s="31">
        <v>-0.009527564</v>
      </c>
      <c r="Y42" s="31">
        <v>-0.0056946278</v>
      </c>
      <c r="Z42" s="35">
        <v>-0.0019253492</v>
      </c>
    </row>
    <row r="43" spans="1:26" s="1" customFormat="1" ht="12.75">
      <c r="A43" s="39">
        <v>12090</v>
      </c>
      <c r="B43" s="55" t="s">
        <v>34</v>
      </c>
      <c r="C43" s="60">
        <v>0.0463792086</v>
      </c>
      <c r="D43" s="37">
        <v>0.0555493832</v>
      </c>
      <c r="E43" s="37">
        <v>0.0460034609</v>
      </c>
      <c r="F43" s="37">
        <v>0.039924264</v>
      </c>
      <c r="G43" s="37">
        <v>0.0313391685</v>
      </c>
      <c r="H43" s="37">
        <v>0.0217705369</v>
      </c>
      <c r="I43" s="37">
        <v>0.0001824498</v>
      </c>
      <c r="J43" s="37">
        <v>-0.0098397732</v>
      </c>
      <c r="K43" s="37">
        <v>-0.0232406855</v>
      </c>
      <c r="L43" s="37">
        <v>-0.0294499397</v>
      </c>
      <c r="M43" s="37">
        <v>-0.017611146</v>
      </c>
      <c r="N43" s="37">
        <v>-0.0185112953</v>
      </c>
      <c r="O43" s="37">
        <v>-0.0145516396</v>
      </c>
      <c r="P43" s="37">
        <v>-0.0146987438</v>
      </c>
      <c r="Q43" s="37">
        <v>-0.013728857</v>
      </c>
      <c r="R43" s="37">
        <v>-0.0166996717</v>
      </c>
      <c r="S43" s="37">
        <v>-0.016628623</v>
      </c>
      <c r="T43" s="37">
        <v>-0.0175824165</v>
      </c>
      <c r="U43" s="37">
        <v>-0.0096511841</v>
      </c>
      <c r="V43" s="37">
        <v>-0.0461076498</v>
      </c>
      <c r="W43" s="37">
        <v>-0.0485320091</v>
      </c>
      <c r="X43" s="37">
        <v>-0.026889205</v>
      </c>
      <c r="Y43" s="37">
        <v>-0.0081820488</v>
      </c>
      <c r="Z43" s="38">
        <v>0.0097637177</v>
      </c>
    </row>
    <row r="44" spans="1:26" s="1" customFormat="1" ht="12.75">
      <c r="A44" s="8">
        <v>13000</v>
      </c>
      <c r="B44" s="54" t="s">
        <v>35</v>
      </c>
      <c r="C44" s="59">
        <v>0.0901046395</v>
      </c>
      <c r="D44" s="31">
        <v>0.1063250899</v>
      </c>
      <c r="E44" s="31">
        <v>0.1001343131</v>
      </c>
      <c r="F44" s="31">
        <v>0.1019971371</v>
      </c>
      <c r="G44" s="31">
        <v>0.0807896852</v>
      </c>
      <c r="H44" s="31">
        <v>0.0767531395</v>
      </c>
      <c r="I44" s="31">
        <v>0.0372758508</v>
      </c>
      <c r="J44" s="31">
        <v>0.0323601961</v>
      </c>
      <c r="K44" s="31">
        <v>0.0151876211</v>
      </c>
      <c r="L44" s="31">
        <v>0.0156571865</v>
      </c>
      <c r="M44" s="31">
        <v>0.0262128115</v>
      </c>
      <c r="N44" s="31">
        <v>0.0293304324</v>
      </c>
      <c r="O44" s="31">
        <v>0.0392335057</v>
      </c>
      <c r="P44" s="31">
        <v>0.0292381644</v>
      </c>
      <c r="Q44" s="31">
        <v>0.0363216996</v>
      </c>
      <c r="R44" s="31">
        <v>0.0322384834</v>
      </c>
      <c r="S44" s="31">
        <v>0.0346884131</v>
      </c>
      <c r="T44" s="31">
        <v>0.0249239206</v>
      </c>
      <c r="U44" s="31">
        <v>0.0331137776</v>
      </c>
      <c r="V44" s="31">
        <v>-0.0574887991</v>
      </c>
      <c r="W44" s="31">
        <v>-0.0587135553</v>
      </c>
      <c r="X44" s="31">
        <v>-0.0050934553</v>
      </c>
      <c r="Y44" s="31">
        <v>0.0395407081</v>
      </c>
      <c r="Z44" s="35">
        <v>0.075940907</v>
      </c>
    </row>
    <row r="45" spans="1:26" s="1" customFormat="1" ht="12.75">
      <c r="A45" s="8">
        <v>13005</v>
      </c>
      <c r="B45" s="54" t="s">
        <v>36</v>
      </c>
      <c r="C45" s="59">
        <v>0.1040795445</v>
      </c>
      <c r="D45" s="31">
        <v>0.1213123798</v>
      </c>
      <c r="E45" s="31">
        <v>0.1155619621</v>
      </c>
      <c r="F45" s="31">
        <v>0.1212615371</v>
      </c>
      <c r="G45" s="31">
        <v>0.0989165902</v>
      </c>
      <c r="H45" s="31">
        <v>0.0970665812</v>
      </c>
      <c r="I45" s="31">
        <v>0.0532762408</v>
      </c>
      <c r="J45" s="31">
        <v>0.0496992469</v>
      </c>
      <c r="K45" s="31">
        <v>0.0306906104</v>
      </c>
      <c r="L45" s="31">
        <v>0.0311660767</v>
      </c>
      <c r="M45" s="31">
        <v>0.0365380645</v>
      </c>
      <c r="N45" s="31">
        <v>0.0388018489</v>
      </c>
      <c r="O45" s="31">
        <v>0.0495849252</v>
      </c>
      <c r="P45" s="31">
        <v>0.038313508</v>
      </c>
      <c r="Q45" s="31">
        <v>0.0459577441</v>
      </c>
      <c r="R45" s="31">
        <v>0.0408209562</v>
      </c>
      <c r="S45" s="31">
        <v>0.043200016</v>
      </c>
      <c r="T45" s="31">
        <v>0.0343009233</v>
      </c>
      <c r="U45" s="31">
        <v>0.0416430831</v>
      </c>
      <c r="V45" s="31">
        <v>-0.064563036</v>
      </c>
      <c r="W45" s="31">
        <v>-0.0636239052</v>
      </c>
      <c r="X45" s="31">
        <v>0.0057237148</v>
      </c>
      <c r="Y45" s="31">
        <v>0.0541265011</v>
      </c>
      <c r="Z45" s="35">
        <v>0.0943166614</v>
      </c>
    </row>
    <row r="46" spans="1:26" s="1" customFormat="1" ht="12.75">
      <c r="A46" s="8">
        <v>13010</v>
      </c>
      <c r="B46" s="54" t="s">
        <v>37</v>
      </c>
      <c r="C46" s="59">
        <v>0.0864114165</v>
      </c>
      <c r="D46" s="31">
        <v>0.1044112444</v>
      </c>
      <c r="E46" s="31">
        <v>0.0984235406</v>
      </c>
      <c r="F46" s="31">
        <v>0.1064984798</v>
      </c>
      <c r="G46" s="31">
        <v>0.0823761225</v>
      </c>
      <c r="H46" s="31">
        <v>0.0817737579</v>
      </c>
      <c r="I46" s="31">
        <v>0.0335130692</v>
      </c>
      <c r="J46" s="31">
        <v>0.0310031176</v>
      </c>
      <c r="K46" s="31">
        <v>0.010081172</v>
      </c>
      <c r="L46" s="31">
        <v>0.0104798079</v>
      </c>
      <c r="M46" s="31">
        <v>0.0127378106</v>
      </c>
      <c r="N46" s="31">
        <v>0.0141692758</v>
      </c>
      <c r="O46" s="31">
        <v>0.0294584036</v>
      </c>
      <c r="P46" s="31">
        <v>0.0171970725</v>
      </c>
      <c r="Q46" s="31">
        <v>0.0253340006</v>
      </c>
      <c r="R46" s="31">
        <v>0.0196084976</v>
      </c>
      <c r="S46" s="31">
        <v>0.0220442414</v>
      </c>
      <c r="T46" s="31">
        <v>0.0134404302</v>
      </c>
      <c r="U46" s="31">
        <v>0.0212414265</v>
      </c>
      <c r="V46" s="31">
        <v>-0.0944926739</v>
      </c>
      <c r="W46" s="31">
        <v>-0.092400074</v>
      </c>
      <c r="X46" s="31">
        <v>-0.0137267113</v>
      </c>
      <c r="Y46" s="31">
        <v>0.0381522775</v>
      </c>
      <c r="Z46" s="35">
        <v>0.0784836411</v>
      </c>
    </row>
    <row r="47" spans="1:26" s="1" customFormat="1" ht="12.75">
      <c r="A47" s="8">
        <v>13015</v>
      </c>
      <c r="B47" s="54" t="s">
        <v>38</v>
      </c>
      <c r="C47" s="59">
        <v>0.0903517604</v>
      </c>
      <c r="D47" s="31">
        <v>0.1078827977</v>
      </c>
      <c r="E47" s="31">
        <v>0.1019505858</v>
      </c>
      <c r="F47" s="31">
        <v>0.1109535694</v>
      </c>
      <c r="G47" s="31">
        <v>0.0865539908</v>
      </c>
      <c r="H47" s="31">
        <v>0.0861642957</v>
      </c>
      <c r="I47" s="31">
        <v>0.0374459624</v>
      </c>
      <c r="J47" s="31">
        <v>0.0343111157</v>
      </c>
      <c r="K47" s="31">
        <v>0.0124092102</v>
      </c>
      <c r="L47" s="31">
        <v>0.012729764</v>
      </c>
      <c r="M47" s="31">
        <v>0.0136597753</v>
      </c>
      <c r="N47" s="31">
        <v>0.013874948</v>
      </c>
      <c r="O47" s="31">
        <v>0.0324269533</v>
      </c>
      <c r="P47" s="31">
        <v>0.020316422</v>
      </c>
      <c r="Q47" s="31">
        <v>0.0284623504</v>
      </c>
      <c r="R47" s="31">
        <v>0.0227845311</v>
      </c>
      <c r="S47" s="31">
        <v>0.0246446729</v>
      </c>
      <c r="T47" s="31">
        <v>0.0165166855</v>
      </c>
      <c r="U47" s="31">
        <v>0.0231476426</v>
      </c>
      <c r="V47" s="31">
        <v>-0.0978569984</v>
      </c>
      <c r="W47" s="31">
        <v>-0.0945292711</v>
      </c>
      <c r="X47" s="31">
        <v>-0.0098532438</v>
      </c>
      <c r="Y47" s="31">
        <v>0.0414941907</v>
      </c>
      <c r="Z47" s="35">
        <v>0.0809594393</v>
      </c>
    </row>
    <row r="48" spans="1:26" s="1" customFormat="1" ht="12.75">
      <c r="A48" s="39">
        <v>13018</v>
      </c>
      <c r="B48" s="55" t="s">
        <v>39</v>
      </c>
      <c r="C48" s="60">
        <v>0.0892934799</v>
      </c>
      <c r="D48" s="37">
        <v>0.1068009734</v>
      </c>
      <c r="E48" s="37">
        <v>0.1009678245</v>
      </c>
      <c r="F48" s="37">
        <v>0.1099972129</v>
      </c>
      <c r="G48" s="37">
        <v>0.0855615735</v>
      </c>
      <c r="H48" s="37">
        <v>0.0851075053</v>
      </c>
      <c r="I48" s="37">
        <v>0.0361804366</v>
      </c>
      <c r="J48" s="37">
        <v>0.0329604149</v>
      </c>
      <c r="K48" s="37">
        <v>0.0110385418</v>
      </c>
      <c r="L48" s="37">
        <v>0.0114650726</v>
      </c>
      <c r="M48" s="37">
        <v>0.0129467249</v>
      </c>
      <c r="N48" s="37">
        <v>0.0124124885</v>
      </c>
      <c r="O48" s="37">
        <v>0.0310929418</v>
      </c>
      <c r="P48" s="37">
        <v>0.0189769268</v>
      </c>
      <c r="Q48" s="37">
        <v>0.0273085237</v>
      </c>
      <c r="R48" s="37">
        <v>0.0215512514</v>
      </c>
      <c r="S48" s="37">
        <v>0.0233559608</v>
      </c>
      <c r="T48" s="37">
        <v>0.0151392221</v>
      </c>
      <c r="U48" s="37">
        <v>0.0218709111</v>
      </c>
      <c r="V48" s="37">
        <v>-0.0990991592</v>
      </c>
      <c r="W48" s="37">
        <v>-0.0957858562</v>
      </c>
      <c r="X48" s="37">
        <v>-0.0110992193</v>
      </c>
      <c r="Y48" s="37">
        <v>0.0404404402</v>
      </c>
      <c r="Z48" s="38">
        <v>0.079829812</v>
      </c>
    </row>
    <row r="49" spans="1:26" s="1" customFormat="1" ht="12.75">
      <c r="A49" s="8">
        <v>13020</v>
      </c>
      <c r="B49" s="54" t="s">
        <v>40</v>
      </c>
      <c r="C49" s="59">
        <v>0.0897847414</v>
      </c>
      <c r="D49" s="31">
        <v>0.1058984399</v>
      </c>
      <c r="E49" s="31">
        <v>0.0992697477</v>
      </c>
      <c r="F49" s="31">
        <v>0.1006159782</v>
      </c>
      <c r="G49" s="31">
        <v>0.0794124603</v>
      </c>
      <c r="H49" s="31">
        <v>0.0752765536</v>
      </c>
      <c r="I49" s="31">
        <v>0.0370475054</v>
      </c>
      <c r="J49" s="31">
        <v>0.0317795277</v>
      </c>
      <c r="K49" s="31">
        <v>0.0150594711</v>
      </c>
      <c r="L49" s="31">
        <v>0.0153456926</v>
      </c>
      <c r="M49" s="31">
        <v>0.0263416171</v>
      </c>
      <c r="N49" s="31">
        <v>0.0295714736</v>
      </c>
      <c r="O49" s="31">
        <v>0.038967669</v>
      </c>
      <c r="P49" s="31">
        <v>0.0293216109</v>
      </c>
      <c r="Q49" s="31">
        <v>0.0364608765</v>
      </c>
      <c r="R49" s="31">
        <v>0.0326392651</v>
      </c>
      <c r="S49" s="31">
        <v>0.0350458622</v>
      </c>
      <c r="T49" s="31">
        <v>0.0251182318</v>
      </c>
      <c r="U49" s="31">
        <v>0.0331529379</v>
      </c>
      <c r="V49" s="31">
        <v>-0.0550528765</v>
      </c>
      <c r="W49" s="31">
        <v>-0.056620717</v>
      </c>
      <c r="X49" s="31">
        <v>-0.0054696798</v>
      </c>
      <c r="Y49" s="31">
        <v>0.0385252237</v>
      </c>
      <c r="Z49" s="35">
        <v>0.0746318102</v>
      </c>
    </row>
    <row r="50" spans="1:26" s="1" customFormat="1" ht="12.75">
      <c r="A50" s="8">
        <v>13028</v>
      </c>
      <c r="B50" s="54" t="s">
        <v>408</v>
      </c>
      <c r="C50" s="59">
        <v>0.0589583516</v>
      </c>
      <c r="D50" s="31">
        <v>0.0761672854</v>
      </c>
      <c r="E50" s="31">
        <v>0.0713809133</v>
      </c>
      <c r="F50" s="31">
        <v>0.067633152</v>
      </c>
      <c r="G50" s="31">
        <v>0.0490838885</v>
      </c>
      <c r="H50" s="31">
        <v>0.0436989069</v>
      </c>
      <c r="I50" s="31">
        <v>0.0159552693</v>
      </c>
      <c r="J50" s="31">
        <v>0.0109374523</v>
      </c>
      <c r="K50" s="31">
        <v>-0.0065680742</v>
      </c>
      <c r="L50" s="31">
        <v>-0.0089435577</v>
      </c>
      <c r="M50" s="31">
        <v>0.0050381422</v>
      </c>
      <c r="N50" s="31">
        <v>0.0191858411</v>
      </c>
      <c r="O50" s="31">
        <v>0.0244612098</v>
      </c>
      <c r="P50" s="31">
        <v>0.0144505501</v>
      </c>
      <c r="Q50" s="31">
        <v>0.0204116106</v>
      </c>
      <c r="R50" s="31">
        <v>0.0182799101</v>
      </c>
      <c r="S50" s="31">
        <v>0.0225854516</v>
      </c>
      <c r="T50" s="31">
        <v>0.0088790059</v>
      </c>
      <c r="U50" s="31">
        <v>0.0177832246</v>
      </c>
      <c r="V50" s="31">
        <v>-0.0450992584</v>
      </c>
      <c r="W50" s="31">
        <v>-0.0491594076</v>
      </c>
      <c r="X50" s="31">
        <v>-0.0294617414</v>
      </c>
      <c r="Y50" s="31">
        <v>0.0119333267</v>
      </c>
      <c r="Z50" s="35">
        <v>0.0448923707</v>
      </c>
    </row>
    <row r="51" spans="1:26" s="1" customFormat="1" ht="12.75">
      <c r="A51" s="8">
        <v>13029</v>
      </c>
      <c r="B51" s="54" t="s">
        <v>409</v>
      </c>
      <c r="C51" s="59">
        <v>0.0353121161</v>
      </c>
      <c r="D51" s="31">
        <v>0.0527280569</v>
      </c>
      <c r="E51" s="31">
        <v>0.0509365201</v>
      </c>
      <c r="F51" s="31">
        <v>0.0477482677</v>
      </c>
      <c r="G51" s="31">
        <v>0.03481251</v>
      </c>
      <c r="H51" s="31">
        <v>0.0308068991</v>
      </c>
      <c r="I51" s="31">
        <v>0.0083324909</v>
      </c>
      <c r="J51" s="31">
        <v>0.0052193403</v>
      </c>
      <c r="K51" s="31">
        <v>-0.0106403828</v>
      </c>
      <c r="L51" s="31">
        <v>-0.0123535395</v>
      </c>
      <c r="M51" s="31">
        <v>0.0017972589</v>
      </c>
      <c r="N51" s="31">
        <v>0.0200154185</v>
      </c>
      <c r="O51" s="31">
        <v>0.0239233375</v>
      </c>
      <c r="P51" s="31">
        <v>0.0140978098</v>
      </c>
      <c r="Q51" s="31">
        <v>0.0188397765</v>
      </c>
      <c r="R51" s="31">
        <v>0.0167132616</v>
      </c>
      <c r="S51" s="31">
        <v>0.0218073726</v>
      </c>
      <c r="T51" s="31">
        <v>0.0074205995</v>
      </c>
      <c r="U51" s="31">
        <v>0.01671803</v>
      </c>
      <c r="V51" s="31">
        <v>-0.0396469831</v>
      </c>
      <c r="W51" s="31">
        <v>-0.0438650846</v>
      </c>
      <c r="X51" s="31">
        <v>-0.0338646173</v>
      </c>
      <c r="Y51" s="31">
        <v>0.0043566823</v>
      </c>
      <c r="Z51" s="35">
        <v>0.0360308886</v>
      </c>
    </row>
    <row r="52" spans="1:26" s="1" customFormat="1" ht="12.75">
      <c r="A52" s="8">
        <v>13030</v>
      </c>
      <c r="B52" s="54" t="s">
        <v>41</v>
      </c>
      <c r="C52" s="59">
        <v>0.0907137394</v>
      </c>
      <c r="D52" s="31">
        <v>0.107337594</v>
      </c>
      <c r="E52" s="31">
        <v>0.1026450992</v>
      </c>
      <c r="F52" s="31">
        <v>0.1053388119</v>
      </c>
      <c r="G52" s="31">
        <v>0.0838288069</v>
      </c>
      <c r="H52" s="31">
        <v>0.0798765421</v>
      </c>
      <c r="I52" s="31">
        <v>0.0355557799</v>
      </c>
      <c r="J52" s="31">
        <v>0.0313547254</v>
      </c>
      <c r="K52" s="31">
        <v>0.0132228136</v>
      </c>
      <c r="L52" s="31">
        <v>0.0143504143</v>
      </c>
      <c r="M52" s="31">
        <v>0.0248075724</v>
      </c>
      <c r="N52" s="31">
        <v>0.0273938775</v>
      </c>
      <c r="O52" s="31">
        <v>0.0386484861</v>
      </c>
      <c r="P52" s="31">
        <v>0.0271565914</v>
      </c>
      <c r="Q52" s="31">
        <v>0.0335159302</v>
      </c>
      <c r="R52" s="31">
        <v>0.0285406709</v>
      </c>
      <c r="S52" s="31">
        <v>0.0307427049</v>
      </c>
      <c r="T52" s="31">
        <v>0.0213060975</v>
      </c>
      <c r="U52" s="31">
        <v>0.0305983424</v>
      </c>
      <c r="V52" s="31">
        <v>-0.0655870438</v>
      </c>
      <c r="W52" s="31">
        <v>-0.0660655499</v>
      </c>
      <c r="X52" s="31">
        <v>-0.0060253143</v>
      </c>
      <c r="Y52" s="31">
        <v>0.0407800078</v>
      </c>
      <c r="Z52" s="35">
        <v>0.0771451592</v>
      </c>
    </row>
    <row r="53" spans="1:26" s="1" customFormat="1" ht="12.75">
      <c r="A53" s="39">
        <v>13035</v>
      </c>
      <c r="B53" s="55" t="s">
        <v>42</v>
      </c>
      <c r="C53" s="60">
        <v>0.0874962211</v>
      </c>
      <c r="D53" s="37">
        <v>0.1019837856</v>
      </c>
      <c r="E53" s="37">
        <v>0.0942739248</v>
      </c>
      <c r="F53" s="37">
        <v>0.0932946801</v>
      </c>
      <c r="G53" s="37">
        <v>0.0729053617</v>
      </c>
      <c r="H53" s="37">
        <v>0.0660409927</v>
      </c>
      <c r="I53" s="37">
        <v>0.0309480429</v>
      </c>
      <c r="J53" s="37">
        <v>0.0239694118</v>
      </c>
      <c r="K53" s="37">
        <v>0.0073495507</v>
      </c>
      <c r="L53" s="37">
        <v>0.0062817931</v>
      </c>
      <c r="M53" s="37">
        <v>0.0194119811</v>
      </c>
      <c r="N53" s="37">
        <v>0.0218172669</v>
      </c>
      <c r="O53" s="37">
        <v>0.0304636955</v>
      </c>
      <c r="P53" s="37">
        <v>0.0219838023</v>
      </c>
      <c r="Q53" s="37">
        <v>0.0288561583</v>
      </c>
      <c r="R53" s="37">
        <v>0.0254717469</v>
      </c>
      <c r="S53" s="37">
        <v>0.0272484422</v>
      </c>
      <c r="T53" s="37">
        <v>0.0181307197</v>
      </c>
      <c r="U53" s="37">
        <v>0.0261474252</v>
      </c>
      <c r="V53" s="37">
        <v>-0.053617239</v>
      </c>
      <c r="W53" s="37">
        <v>-0.0556712151</v>
      </c>
      <c r="X53" s="37">
        <v>-0.0101540089</v>
      </c>
      <c r="Y53" s="37">
        <v>0.0296683311</v>
      </c>
      <c r="Z53" s="38">
        <v>0.0628328919</v>
      </c>
    </row>
    <row r="54" spans="1:26" s="1" customFormat="1" ht="12.75">
      <c r="A54" s="8">
        <v>13045</v>
      </c>
      <c r="B54" s="54" t="s">
        <v>43</v>
      </c>
      <c r="C54" s="59">
        <v>0.0909926891</v>
      </c>
      <c r="D54" s="31">
        <v>0.1085674167</v>
      </c>
      <c r="E54" s="31">
        <v>0.1026234031</v>
      </c>
      <c r="F54" s="31">
        <v>0.1108502746</v>
      </c>
      <c r="G54" s="31">
        <v>0.0868662596</v>
      </c>
      <c r="H54" s="31">
        <v>0.086342752</v>
      </c>
      <c r="I54" s="31">
        <v>0.0387017727</v>
      </c>
      <c r="J54" s="31">
        <v>0.0356877446</v>
      </c>
      <c r="K54" s="31">
        <v>0.014675796</v>
      </c>
      <c r="L54" s="31">
        <v>0.0150403976</v>
      </c>
      <c r="M54" s="31">
        <v>0.0161817074</v>
      </c>
      <c r="N54" s="31">
        <v>0.0172238946</v>
      </c>
      <c r="O54" s="31">
        <v>0.0340835452</v>
      </c>
      <c r="P54" s="31">
        <v>0.0219962597</v>
      </c>
      <c r="Q54" s="31">
        <v>0.029994905</v>
      </c>
      <c r="R54" s="31">
        <v>0.0243633986</v>
      </c>
      <c r="S54" s="31">
        <v>0.0264656544</v>
      </c>
      <c r="T54" s="31">
        <v>0.0181645751</v>
      </c>
      <c r="U54" s="31">
        <v>0.0250632167</v>
      </c>
      <c r="V54" s="31">
        <v>-0.0933431387</v>
      </c>
      <c r="W54" s="31">
        <v>-0.0905482769</v>
      </c>
      <c r="X54" s="31">
        <v>-0.0088192225</v>
      </c>
      <c r="Y54" s="31">
        <v>0.0422747135</v>
      </c>
      <c r="Z54" s="35">
        <v>0.0821469426</v>
      </c>
    </row>
    <row r="55" spans="1:26" s="1" customFormat="1" ht="12.75">
      <c r="A55" s="8">
        <v>13050</v>
      </c>
      <c r="B55" s="54" t="s">
        <v>410</v>
      </c>
      <c r="C55" s="59">
        <v>0.084651351</v>
      </c>
      <c r="D55" s="31">
        <v>0.1027812958</v>
      </c>
      <c r="E55" s="31">
        <v>0.0964451432</v>
      </c>
      <c r="F55" s="31">
        <v>0.1045656204</v>
      </c>
      <c r="G55" s="31">
        <v>0.0802904367</v>
      </c>
      <c r="H55" s="31">
        <v>0.0797955394</v>
      </c>
      <c r="I55" s="31">
        <v>0.0314589739</v>
      </c>
      <c r="J55" s="31">
        <v>0.0290635824</v>
      </c>
      <c r="K55" s="31">
        <v>0.0080603361</v>
      </c>
      <c r="L55" s="31">
        <v>0.008551836</v>
      </c>
      <c r="M55" s="31">
        <v>0.0117053986</v>
      </c>
      <c r="N55" s="31">
        <v>0.013320744</v>
      </c>
      <c r="O55" s="31">
        <v>0.0280325413</v>
      </c>
      <c r="P55" s="31">
        <v>0.0157274008</v>
      </c>
      <c r="Q55" s="31">
        <v>0.0237742662</v>
      </c>
      <c r="R55" s="31">
        <v>0.0180727839</v>
      </c>
      <c r="S55" s="31">
        <v>0.0206305981</v>
      </c>
      <c r="T55" s="31">
        <v>0.0117811561</v>
      </c>
      <c r="U55" s="31">
        <v>0.0201227069</v>
      </c>
      <c r="V55" s="31">
        <v>-0.0935846567</v>
      </c>
      <c r="W55" s="31">
        <v>-0.0918531418</v>
      </c>
      <c r="X55" s="31">
        <v>-0.0154002905</v>
      </c>
      <c r="Y55" s="31">
        <v>0.0364626646</v>
      </c>
      <c r="Z55" s="35">
        <v>0.0766736269</v>
      </c>
    </row>
    <row r="56" spans="1:26" s="1" customFormat="1" ht="12.75">
      <c r="A56" s="8">
        <v>13055</v>
      </c>
      <c r="B56" s="54" t="s">
        <v>411</v>
      </c>
      <c r="C56" s="59">
        <v>0.0845562816</v>
      </c>
      <c r="D56" s="31">
        <v>0.1026983857</v>
      </c>
      <c r="E56" s="31">
        <v>0.096368134</v>
      </c>
      <c r="F56" s="31">
        <v>0.1045075655</v>
      </c>
      <c r="G56" s="31">
        <v>0.0802226067</v>
      </c>
      <c r="H56" s="31">
        <v>0.0797314644</v>
      </c>
      <c r="I56" s="31">
        <v>0.031354785</v>
      </c>
      <c r="J56" s="31">
        <v>0.0289645195</v>
      </c>
      <c r="K56" s="31">
        <v>0.0079337358</v>
      </c>
      <c r="L56" s="31">
        <v>0.0084255934</v>
      </c>
      <c r="M56" s="31">
        <v>0.0115382671</v>
      </c>
      <c r="N56" s="31">
        <v>0.0131313205</v>
      </c>
      <c r="O56" s="31">
        <v>0.0278646946</v>
      </c>
      <c r="P56" s="31">
        <v>0.0155581236</v>
      </c>
      <c r="Q56" s="31">
        <v>0.0236147046</v>
      </c>
      <c r="R56" s="31">
        <v>0.0179058909</v>
      </c>
      <c r="S56" s="31">
        <v>0.0204561949</v>
      </c>
      <c r="T56" s="31">
        <v>0.0116186142</v>
      </c>
      <c r="U56" s="31">
        <v>0.0199570656</v>
      </c>
      <c r="V56" s="31">
        <v>-0.0938677788</v>
      </c>
      <c r="W56" s="31">
        <v>-0.0921185017</v>
      </c>
      <c r="X56" s="31">
        <v>-0.0155376196</v>
      </c>
      <c r="Y56" s="31">
        <v>0.0363604426</v>
      </c>
      <c r="Z56" s="35">
        <v>0.0766058564</v>
      </c>
    </row>
    <row r="57" spans="1:26" s="1" customFormat="1" ht="12.75">
      <c r="A57" s="8">
        <v>13056</v>
      </c>
      <c r="B57" s="54" t="s">
        <v>412</v>
      </c>
      <c r="C57" s="59">
        <v>0.0553338528</v>
      </c>
      <c r="D57" s="31">
        <v>0.0725890994</v>
      </c>
      <c r="E57" s="31">
        <v>0.0682542324</v>
      </c>
      <c r="F57" s="31">
        <v>0.0646037459</v>
      </c>
      <c r="G57" s="31">
        <v>0.04691571</v>
      </c>
      <c r="H57" s="31">
        <v>0.0417693257</v>
      </c>
      <c r="I57" s="31">
        <v>0.0148463249</v>
      </c>
      <c r="J57" s="31">
        <v>0.0099467635</v>
      </c>
      <c r="K57" s="31">
        <v>-0.0071994066</v>
      </c>
      <c r="L57" s="31">
        <v>-0.0094383955</v>
      </c>
      <c r="M57" s="31">
        <v>0.0045400262</v>
      </c>
      <c r="N57" s="31">
        <v>0.0193833113</v>
      </c>
      <c r="O57" s="31">
        <v>0.0245479941</v>
      </c>
      <c r="P57" s="31">
        <v>0.0144773722</v>
      </c>
      <c r="Q57" s="31">
        <v>0.0202646852</v>
      </c>
      <c r="R57" s="31">
        <v>0.018103838</v>
      </c>
      <c r="S57" s="31">
        <v>0.02254951</v>
      </c>
      <c r="T57" s="31">
        <v>0.0086955428</v>
      </c>
      <c r="U57" s="31">
        <v>0.0176964402</v>
      </c>
      <c r="V57" s="31">
        <v>-0.0441708565</v>
      </c>
      <c r="W57" s="31">
        <v>-0.0483413935</v>
      </c>
      <c r="X57" s="31">
        <v>-0.0300689936</v>
      </c>
      <c r="Y57" s="31">
        <v>0.010801971</v>
      </c>
      <c r="Z57" s="35">
        <v>0.0435688496</v>
      </c>
    </row>
    <row r="58" spans="1:26" s="1" customFormat="1" ht="12.75">
      <c r="A58" s="39">
        <v>13057</v>
      </c>
      <c r="B58" s="55" t="s">
        <v>44</v>
      </c>
      <c r="C58" s="60">
        <v>0.0896853209</v>
      </c>
      <c r="D58" s="37">
        <v>0.107193768</v>
      </c>
      <c r="E58" s="37">
        <v>0.1013086438</v>
      </c>
      <c r="F58" s="37">
        <v>0.1103277206</v>
      </c>
      <c r="G58" s="37">
        <v>0.0859069228</v>
      </c>
      <c r="H58" s="37">
        <v>0.0854841471</v>
      </c>
      <c r="I58" s="37">
        <v>0.0366772413</v>
      </c>
      <c r="J58" s="37">
        <v>0.0334944129</v>
      </c>
      <c r="K58" s="37">
        <v>0.0116040111</v>
      </c>
      <c r="L58" s="37">
        <v>0.0119877458</v>
      </c>
      <c r="M58" s="37">
        <v>0.0158667564</v>
      </c>
      <c r="N58" s="37">
        <v>0.0130403638</v>
      </c>
      <c r="O58" s="37">
        <v>0.0317135453</v>
      </c>
      <c r="P58" s="37">
        <v>0.0196107626</v>
      </c>
      <c r="Q58" s="37">
        <v>0.0278432369</v>
      </c>
      <c r="R58" s="37">
        <v>0.0221232772</v>
      </c>
      <c r="S58" s="37">
        <v>0.0239534378</v>
      </c>
      <c r="T58" s="37">
        <v>0.0157797337</v>
      </c>
      <c r="U58" s="37">
        <v>0.0224425793</v>
      </c>
      <c r="V58" s="37">
        <v>-0.0985722542</v>
      </c>
      <c r="W58" s="37">
        <v>-0.0952482224</v>
      </c>
      <c r="X58" s="37">
        <v>-0.0105489492</v>
      </c>
      <c r="Y58" s="37">
        <v>0.0408637524</v>
      </c>
      <c r="Z58" s="38">
        <v>0.0802430511</v>
      </c>
    </row>
    <row r="59" spans="1:26" s="1" customFormat="1" ht="12.75">
      <c r="A59" s="8">
        <v>13060</v>
      </c>
      <c r="B59" s="54" t="s">
        <v>45</v>
      </c>
      <c r="C59" s="59">
        <v>0.090714097</v>
      </c>
      <c r="D59" s="31">
        <v>0.1082131267</v>
      </c>
      <c r="E59" s="31">
        <v>0.1022661924</v>
      </c>
      <c r="F59" s="31">
        <v>0.1112673283</v>
      </c>
      <c r="G59" s="31">
        <v>0.0868796706</v>
      </c>
      <c r="H59" s="31">
        <v>0.0864967108</v>
      </c>
      <c r="I59" s="31">
        <v>0.0378710628</v>
      </c>
      <c r="J59" s="31">
        <v>0.0347357988</v>
      </c>
      <c r="K59" s="31">
        <v>0.012899816</v>
      </c>
      <c r="L59" s="31">
        <v>0.0132270455</v>
      </c>
      <c r="M59" s="31">
        <v>0.0141673684</v>
      </c>
      <c r="N59" s="31">
        <v>0.0144124031</v>
      </c>
      <c r="O59" s="31">
        <v>0.0330661535</v>
      </c>
      <c r="P59" s="31">
        <v>0.0209873319</v>
      </c>
      <c r="Q59" s="31">
        <v>0.029088974</v>
      </c>
      <c r="R59" s="31">
        <v>0.0234200358</v>
      </c>
      <c r="S59" s="31">
        <v>0.0252800584</v>
      </c>
      <c r="T59" s="31">
        <v>0.0171667933</v>
      </c>
      <c r="U59" s="31">
        <v>0.0237384439</v>
      </c>
      <c r="V59" s="31">
        <v>-0.0972619057</v>
      </c>
      <c r="W59" s="31">
        <v>-0.093927145</v>
      </c>
      <c r="X59" s="31">
        <v>-0.0092608929</v>
      </c>
      <c r="Y59" s="31">
        <v>0.0419615507</v>
      </c>
      <c r="Z59" s="35">
        <v>0.0813051462</v>
      </c>
    </row>
    <row r="60" spans="1:26" s="1" customFormat="1" ht="12.75">
      <c r="A60" s="8">
        <v>13063</v>
      </c>
      <c r="B60" s="54" t="s">
        <v>413</v>
      </c>
      <c r="C60" s="59">
        <v>0.0467178226</v>
      </c>
      <c r="D60" s="31">
        <v>0.0640891194</v>
      </c>
      <c r="E60" s="31">
        <v>0.0608404875</v>
      </c>
      <c r="F60" s="31">
        <v>0.0574692488</v>
      </c>
      <c r="G60" s="31">
        <v>0.0417553782</v>
      </c>
      <c r="H60" s="31">
        <v>0.037194252</v>
      </c>
      <c r="I60" s="31">
        <v>0.0122035146</v>
      </c>
      <c r="J60" s="31">
        <v>0.0081377625</v>
      </c>
      <c r="K60" s="31">
        <v>-0.00877738</v>
      </c>
      <c r="L60" s="31">
        <v>-0.0104086399</v>
      </c>
      <c r="M60" s="31">
        <v>0.0035202503</v>
      </c>
      <c r="N60" s="31">
        <v>0.0196438432</v>
      </c>
      <c r="O60" s="31">
        <v>0.0243586898</v>
      </c>
      <c r="P60" s="31">
        <v>0.0142408013</v>
      </c>
      <c r="Q60" s="31">
        <v>0.0196126103</v>
      </c>
      <c r="R60" s="31">
        <v>0.0174710751</v>
      </c>
      <c r="S60" s="31">
        <v>0.0222056508</v>
      </c>
      <c r="T60" s="31">
        <v>0.0081472993</v>
      </c>
      <c r="U60" s="31">
        <v>0.0170230269</v>
      </c>
      <c r="V60" s="31">
        <v>-0.0422642231</v>
      </c>
      <c r="W60" s="31">
        <v>-0.0464303493</v>
      </c>
      <c r="X60" s="31">
        <v>-0.0317796469</v>
      </c>
      <c r="Y60" s="31">
        <v>0.0080661178</v>
      </c>
      <c r="Z60" s="35">
        <v>0.0403417349</v>
      </c>
    </row>
    <row r="61" spans="1:26" s="1" customFormat="1" ht="12.75">
      <c r="A61" s="8">
        <v>13065</v>
      </c>
      <c r="B61" s="54" t="s">
        <v>46</v>
      </c>
      <c r="C61" s="59">
        <v>0.0887885094</v>
      </c>
      <c r="D61" s="31">
        <v>0.1049947739</v>
      </c>
      <c r="E61" s="31">
        <v>0.0989075899</v>
      </c>
      <c r="F61" s="31">
        <v>0.1006120443</v>
      </c>
      <c r="G61" s="31">
        <v>0.0795432925</v>
      </c>
      <c r="H61" s="31">
        <v>0.0754660368</v>
      </c>
      <c r="I61" s="31">
        <v>0.0362529159</v>
      </c>
      <c r="J61" s="31">
        <v>0.031337142</v>
      </c>
      <c r="K61" s="31">
        <v>0.0144633651</v>
      </c>
      <c r="L61" s="31">
        <v>0.0153434873</v>
      </c>
      <c r="M61" s="31">
        <v>0.026254952</v>
      </c>
      <c r="N61" s="31">
        <v>0.0295721889</v>
      </c>
      <c r="O61" s="31">
        <v>0.0394194126</v>
      </c>
      <c r="P61" s="31">
        <v>0.029487431</v>
      </c>
      <c r="Q61" s="31">
        <v>0.0365408063</v>
      </c>
      <c r="R61" s="31">
        <v>0.0325625539</v>
      </c>
      <c r="S61" s="31">
        <v>0.035122633</v>
      </c>
      <c r="T61" s="31">
        <v>0.0252521038</v>
      </c>
      <c r="U61" s="31">
        <v>0.0335151553</v>
      </c>
      <c r="V61" s="31">
        <v>-0.0564650297</v>
      </c>
      <c r="W61" s="31">
        <v>-0.0577590466</v>
      </c>
      <c r="X61" s="31">
        <v>-0.0050957203</v>
      </c>
      <c r="Y61" s="31">
        <v>0.0394363403</v>
      </c>
      <c r="Z61" s="35">
        <v>0.0757348537</v>
      </c>
    </row>
    <row r="62" spans="1:26" s="1" customFormat="1" ht="12.75">
      <c r="A62" s="8">
        <v>13070</v>
      </c>
      <c r="B62" s="54" t="s">
        <v>47</v>
      </c>
      <c r="C62" s="59">
        <v>0.0936379433</v>
      </c>
      <c r="D62" s="31">
        <v>0.1114789248</v>
      </c>
      <c r="E62" s="31">
        <v>0.1061084867</v>
      </c>
      <c r="F62" s="31">
        <v>0.1113305092</v>
      </c>
      <c r="G62" s="31">
        <v>0.0895687938</v>
      </c>
      <c r="H62" s="31">
        <v>0.0877819061</v>
      </c>
      <c r="I62" s="31">
        <v>0.0447372198</v>
      </c>
      <c r="J62" s="31">
        <v>0.0417089462</v>
      </c>
      <c r="K62" s="31">
        <v>0.0225120187</v>
      </c>
      <c r="L62" s="31">
        <v>0.0227715969</v>
      </c>
      <c r="M62" s="31">
        <v>0.0291452408</v>
      </c>
      <c r="N62" s="31">
        <v>0.0323882699</v>
      </c>
      <c r="O62" s="31">
        <v>0.0445331335</v>
      </c>
      <c r="P62" s="31">
        <v>0.0332094431</v>
      </c>
      <c r="Q62" s="31">
        <v>0.0409353375</v>
      </c>
      <c r="R62" s="31">
        <v>0.0359800458</v>
      </c>
      <c r="S62" s="31">
        <v>0.0390797853</v>
      </c>
      <c r="T62" s="31">
        <v>0.0291495323</v>
      </c>
      <c r="U62" s="31">
        <v>0.0374402404</v>
      </c>
      <c r="V62" s="31">
        <v>-0.0644426346</v>
      </c>
      <c r="W62" s="31">
        <v>-0.0643773079</v>
      </c>
      <c r="X62" s="31">
        <v>-0.0019794703</v>
      </c>
      <c r="Y62" s="31">
        <v>0.0463812947</v>
      </c>
      <c r="Z62" s="35">
        <v>0.0854975581</v>
      </c>
    </row>
    <row r="63" spans="1:26" s="1" customFormat="1" ht="12.75">
      <c r="A63" s="39">
        <v>13075</v>
      </c>
      <c r="B63" s="55" t="s">
        <v>48</v>
      </c>
      <c r="C63" s="60">
        <v>0.1027649045</v>
      </c>
      <c r="D63" s="37">
        <v>0.1185367107</v>
      </c>
      <c r="E63" s="37">
        <v>0.1121257544</v>
      </c>
      <c r="F63" s="37">
        <v>0.1225377321</v>
      </c>
      <c r="G63" s="37">
        <v>0.0975192189</v>
      </c>
      <c r="H63" s="37">
        <v>0.0980061889</v>
      </c>
      <c r="I63" s="37">
        <v>0.0502107739</v>
      </c>
      <c r="J63" s="37">
        <v>0.0465317965</v>
      </c>
      <c r="K63" s="37">
        <v>0.0248177052</v>
      </c>
      <c r="L63" s="37">
        <v>0.0247195959</v>
      </c>
      <c r="M63" s="37">
        <v>0.0198140144</v>
      </c>
      <c r="N63" s="37">
        <v>0.0199671388</v>
      </c>
      <c r="O63" s="37">
        <v>0.0429224968</v>
      </c>
      <c r="P63" s="37">
        <v>0.0305546522</v>
      </c>
      <c r="Q63" s="37">
        <v>0.0378820896</v>
      </c>
      <c r="R63" s="37">
        <v>0.0324136019</v>
      </c>
      <c r="S63" s="37">
        <v>0.0333231091</v>
      </c>
      <c r="T63" s="37">
        <v>0.0266856551</v>
      </c>
      <c r="U63" s="37">
        <v>0.0296362638</v>
      </c>
      <c r="V63" s="37">
        <v>-0.1069499254</v>
      </c>
      <c r="W63" s="37">
        <v>-0.1003345251</v>
      </c>
      <c r="X63" s="37">
        <v>0.0018559098</v>
      </c>
      <c r="Y63" s="37">
        <v>0.0517457724</v>
      </c>
      <c r="Z63" s="38">
        <v>0.0903847218</v>
      </c>
    </row>
    <row r="64" spans="1:26" s="1" customFormat="1" ht="12.75">
      <c r="A64" s="8">
        <v>14000</v>
      </c>
      <c r="B64" s="54" t="s">
        <v>49</v>
      </c>
      <c r="C64" s="59">
        <v>-0.017067194</v>
      </c>
      <c r="D64" s="31">
        <v>-0.0048905611</v>
      </c>
      <c r="E64" s="31">
        <v>-0.0015567541</v>
      </c>
      <c r="F64" s="31">
        <v>-0.003008604</v>
      </c>
      <c r="G64" s="31">
        <v>-0.0022780895</v>
      </c>
      <c r="H64" s="31">
        <v>-0.0007485151</v>
      </c>
      <c r="I64" s="31">
        <v>0.0004173517</v>
      </c>
      <c r="J64" s="31">
        <v>-0.0002908707</v>
      </c>
      <c r="K64" s="31">
        <v>-0.0128208399</v>
      </c>
      <c r="L64" s="31">
        <v>-0.0123405457</v>
      </c>
      <c r="M64" s="31">
        <v>0.0237981081</v>
      </c>
      <c r="N64" s="31">
        <v>0.0313679576</v>
      </c>
      <c r="O64" s="31">
        <v>0.0298958421</v>
      </c>
      <c r="P64" s="31">
        <v>0.0194724202</v>
      </c>
      <c r="Q64" s="31">
        <v>0.0143107772</v>
      </c>
      <c r="R64" s="31">
        <v>0.0117670894</v>
      </c>
      <c r="S64" s="31">
        <v>0.0141268969</v>
      </c>
      <c r="T64" s="31">
        <v>0.0011773705</v>
      </c>
      <c r="U64" s="31">
        <v>0.007314086</v>
      </c>
      <c r="V64" s="31">
        <v>-0.0202606916</v>
      </c>
      <c r="W64" s="31">
        <v>-0.0302991867</v>
      </c>
      <c r="X64" s="31">
        <v>-0.0468808413</v>
      </c>
      <c r="Y64" s="31">
        <v>-0.0241258144</v>
      </c>
      <c r="Z64" s="35">
        <v>0.0035637617</v>
      </c>
    </row>
    <row r="65" spans="1:26" s="1" customFormat="1" ht="12.75">
      <c r="A65" s="8">
        <v>14001</v>
      </c>
      <c r="B65" s="54" t="s">
        <v>414</v>
      </c>
      <c r="C65" s="59">
        <v>0.0261101127</v>
      </c>
      <c r="D65" s="31">
        <v>0.0437142849</v>
      </c>
      <c r="E65" s="31">
        <v>0.0431382656</v>
      </c>
      <c r="F65" s="31">
        <v>0.0402057171</v>
      </c>
      <c r="G65" s="31">
        <v>0.0294706225</v>
      </c>
      <c r="H65" s="31">
        <v>0.0259897709</v>
      </c>
      <c r="I65" s="31">
        <v>0.005548656</v>
      </c>
      <c r="J65" s="31">
        <v>0.0034005046</v>
      </c>
      <c r="K65" s="31">
        <v>-0.0120558739</v>
      </c>
      <c r="L65" s="31">
        <v>-0.0129920244</v>
      </c>
      <c r="M65" s="31">
        <v>0.0009534359</v>
      </c>
      <c r="N65" s="31">
        <v>0.0199431777</v>
      </c>
      <c r="O65" s="31">
        <v>0.0240818262</v>
      </c>
      <c r="P65" s="31">
        <v>0.0132842064</v>
      </c>
      <c r="Q65" s="31">
        <v>0.0181258321</v>
      </c>
      <c r="R65" s="31">
        <v>0.0156058073</v>
      </c>
      <c r="S65" s="31">
        <v>0.0215354562</v>
      </c>
      <c r="T65" s="31">
        <v>0.0064498782</v>
      </c>
      <c r="U65" s="31">
        <v>0.0165298581</v>
      </c>
      <c r="V65" s="31">
        <v>-0.0369241238</v>
      </c>
      <c r="W65" s="31">
        <v>-0.0418641567</v>
      </c>
      <c r="X65" s="31">
        <v>-0.0354890823</v>
      </c>
      <c r="Y65" s="31">
        <v>0.0014488101</v>
      </c>
      <c r="Z65" s="35">
        <v>0.0325195193</v>
      </c>
    </row>
    <row r="66" spans="1:26" s="1" customFormat="1" ht="12.75">
      <c r="A66" s="8">
        <v>14002</v>
      </c>
      <c r="B66" s="54" t="s">
        <v>50</v>
      </c>
      <c r="C66" s="59">
        <v>0.0018648505</v>
      </c>
      <c r="D66" s="31">
        <v>0.0224137306</v>
      </c>
      <c r="E66" s="31">
        <v>0.0238286853</v>
      </c>
      <c r="F66" s="31">
        <v>0.0212746859</v>
      </c>
      <c r="G66" s="31">
        <v>0.0124147534</v>
      </c>
      <c r="H66" s="31">
        <v>0.0094957948</v>
      </c>
      <c r="I66" s="31">
        <v>-0.0119600296</v>
      </c>
      <c r="J66" s="31">
        <v>-0.013817668</v>
      </c>
      <c r="K66" s="31">
        <v>-0.0261429548</v>
      </c>
      <c r="L66" s="31">
        <v>-0.0229709148</v>
      </c>
      <c r="M66" s="31">
        <v>-0.0003072023</v>
      </c>
      <c r="N66" s="31">
        <v>0.0171992779</v>
      </c>
      <c r="O66" s="31">
        <v>0.0216605067</v>
      </c>
      <c r="P66" s="31">
        <v>0.0105532408</v>
      </c>
      <c r="Q66" s="31">
        <v>0.0169129968</v>
      </c>
      <c r="R66" s="31">
        <v>0.0146016479</v>
      </c>
      <c r="S66" s="31">
        <v>0.0219546556</v>
      </c>
      <c r="T66" s="31">
        <v>0.0038121939</v>
      </c>
      <c r="U66" s="31">
        <v>0.0161628723</v>
      </c>
      <c r="V66" s="31">
        <v>-0.0473306179</v>
      </c>
      <c r="W66" s="31">
        <v>-0.050781846</v>
      </c>
      <c r="X66" s="31">
        <v>-0.0466451645</v>
      </c>
      <c r="Y66" s="31">
        <v>-0.0067932606</v>
      </c>
      <c r="Z66" s="35">
        <v>0.0268199444</v>
      </c>
    </row>
    <row r="67" spans="1:26" s="1" customFormat="1" ht="12.75">
      <c r="A67" s="8">
        <v>14005</v>
      </c>
      <c r="B67" s="54" t="s">
        <v>51</v>
      </c>
      <c r="C67" s="59">
        <v>-0.0257947445</v>
      </c>
      <c r="D67" s="31">
        <v>-0.0019711256</v>
      </c>
      <c r="E67" s="31">
        <v>0.0045689344</v>
      </c>
      <c r="F67" s="31">
        <v>0.0053073168</v>
      </c>
      <c r="G67" s="31">
        <v>-0.0029042959</v>
      </c>
      <c r="H67" s="31">
        <v>-0.0030714273</v>
      </c>
      <c r="I67" s="31">
        <v>-0.0181529522</v>
      </c>
      <c r="J67" s="31">
        <v>-0.0172637701</v>
      </c>
      <c r="K67" s="31">
        <v>-0.0179680586</v>
      </c>
      <c r="L67" s="31">
        <v>-0.0048810244</v>
      </c>
      <c r="M67" s="31">
        <v>0.0303922296</v>
      </c>
      <c r="N67" s="31">
        <v>0.0487127304</v>
      </c>
      <c r="O67" s="31">
        <v>0.0539137721</v>
      </c>
      <c r="P67" s="31">
        <v>0.0357448459</v>
      </c>
      <c r="Q67" s="31">
        <v>0.0418919325</v>
      </c>
      <c r="R67" s="31">
        <v>0.0378664136</v>
      </c>
      <c r="S67" s="31">
        <v>0.0434347987</v>
      </c>
      <c r="T67" s="31">
        <v>0.0246564746</v>
      </c>
      <c r="U67" s="31">
        <v>0.0334807634</v>
      </c>
      <c r="V67" s="31">
        <v>-0.0330348015</v>
      </c>
      <c r="W67" s="31">
        <v>-0.0419447422</v>
      </c>
      <c r="X67" s="31">
        <v>-0.0479693413</v>
      </c>
      <c r="Y67" s="31">
        <v>-0.0061603785</v>
      </c>
      <c r="Z67" s="35">
        <v>0.031473279</v>
      </c>
    </row>
    <row r="68" spans="1:26" s="1" customFormat="1" ht="12.75">
      <c r="A68" s="39">
        <v>14007</v>
      </c>
      <c r="B68" s="55" t="s">
        <v>52</v>
      </c>
      <c r="C68" s="60">
        <v>-0.0309337378</v>
      </c>
      <c r="D68" s="37">
        <v>-0.0207804441</v>
      </c>
      <c r="E68" s="37">
        <v>-0.0159116983</v>
      </c>
      <c r="F68" s="37">
        <v>-0.0174981356</v>
      </c>
      <c r="G68" s="37">
        <v>-0.0169459581</v>
      </c>
      <c r="H68" s="37">
        <v>-0.0155156851</v>
      </c>
      <c r="I68" s="37">
        <v>-0.0127383471</v>
      </c>
      <c r="J68" s="37">
        <v>-0.0098813772</v>
      </c>
      <c r="K68" s="37">
        <v>-0.0201913118</v>
      </c>
      <c r="L68" s="37">
        <v>-0.0206750631</v>
      </c>
      <c r="M68" s="37">
        <v>0.0090802908</v>
      </c>
      <c r="N68" s="37">
        <v>0.0124634504</v>
      </c>
      <c r="O68" s="37">
        <v>0.011362493</v>
      </c>
      <c r="P68" s="37">
        <v>0.0028268099</v>
      </c>
      <c r="Q68" s="37">
        <v>-0.0021848679</v>
      </c>
      <c r="R68" s="37">
        <v>-0.0038188696</v>
      </c>
      <c r="S68" s="37">
        <v>-0.0020258427</v>
      </c>
      <c r="T68" s="37">
        <v>-0.0119720697</v>
      </c>
      <c r="U68" s="37">
        <v>-0.0065634251</v>
      </c>
      <c r="V68" s="37">
        <v>-0.0310813189</v>
      </c>
      <c r="W68" s="37">
        <v>-0.0392394066</v>
      </c>
      <c r="X68" s="37">
        <v>-0.0542103052</v>
      </c>
      <c r="Y68" s="37">
        <v>-0.0335688591</v>
      </c>
      <c r="Z68" s="38">
        <v>-0.0103291273</v>
      </c>
    </row>
    <row r="69" spans="1:26" s="1" customFormat="1" ht="12.75">
      <c r="A69" s="8">
        <v>14010</v>
      </c>
      <c r="B69" s="54" t="s">
        <v>53</v>
      </c>
      <c r="C69" s="59">
        <v>-0.0082463026</v>
      </c>
      <c r="D69" s="31">
        <v>0.0147102475</v>
      </c>
      <c r="E69" s="31">
        <v>0.0175820589</v>
      </c>
      <c r="F69" s="31">
        <v>0.0157428384</v>
      </c>
      <c r="G69" s="31">
        <v>0.0073643327</v>
      </c>
      <c r="H69" s="31">
        <v>0.0046792626</v>
      </c>
      <c r="I69" s="31">
        <v>-0.0185215473</v>
      </c>
      <c r="J69" s="31">
        <v>-0.0213586092</v>
      </c>
      <c r="K69" s="31">
        <v>-0.0341517925</v>
      </c>
      <c r="L69" s="31">
        <v>-0.0297526121</v>
      </c>
      <c r="M69" s="31">
        <v>-0.0054821968</v>
      </c>
      <c r="N69" s="31">
        <v>0.0119248033</v>
      </c>
      <c r="O69" s="31">
        <v>0.0176815987</v>
      </c>
      <c r="P69" s="31">
        <v>0.0060978532</v>
      </c>
      <c r="Q69" s="31">
        <v>0.0140019655</v>
      </c>
      <c r="R69" s="31">
        <v>0.0108607411</v>
      </c>
      <c r="S69" s="31">
        <v>0.0203051567</v>
      </c>
      <c r="T69" s="31">
        <v>0.0012659431</v>
      </c>
      <c r="U69" s="31">
        <v>0.0152108073</v>
      </c>
      <c r="V69" s="31">
        <v>-0.0560557842</v>
      </c>
      <c r="W69" s="31">
        <v>-0.0616971254</v>
      </c>
      <c r="X69" s="31">
        <v>-0.055781126</v>
      </c>
      <c r="Y69" s="31">
        <v>-0.0133085251</v>
      </c>
      <c r="Z69" s="35">
        <v>0.0235422254</v>
      </c>
    </row>
    <row r="70" spans="1:26" s="1" customFormat="1" ht="12.75">
      <c r="A70" s="8">
        <v>14025</v>
      </c>
      <c r="B70" s="54" t="s">
        <v>54</v>
      </c>
      <c r="C70" s="59">
        <v>0.0035662651</v>
      </c>
      <c r="D70" s="31">
        <v>0.0253635645</v>
      </c>
      <c r="E70" s="31">
        <v>0.0268290043</v>
      </c>
      <c r="F70" s="31">
        <v>0.0249060988</v>
      </c>
      <c r="G70" s="31">
        <v>0.0157714486</v>
      </c>
      <c r="H70" s="31">
        <v>0.0126992464</v>
      </c>
      <c r="I70" s="31">
        <v>-0.0129158497</v>
      </c>
      <c r="J70" s="31">
        <v>-0.0160775185</v>
      </c>
      <c r="K70" s="31">
        <v>-0.0323827267</v>
      </c>
      <c r="L70" s="31">
        <v>-0.0303993225</v>
      </c>
      <c r="M70" s="31">
        <v>-0.0095521212</v>
      </c>
      <c r="N70" s="31">
        <v>0.0065506697</v>
      </c>
      <c r="O70" s="31">
        <v>0.0132581592</v>
      </c>
      <c r="P70" s="31">
        <v>0.0020191669</v>
      </c>
      <c r="Q70" s="31">
        <v>0.009979248</v>
      </c>
      <c r="R70" s="31">
        <v>0.0070359111</v>
      </c>
      <c r="S70" s="31">
        <v>0.0176295638</v>
      </c>
      <c r="T70" s="31">
        <v>-0.0009598732</v>
      </c>
      <c r="U70" s="31">
        <v>0.0143653154</v>
      </c>
      <c r="V70" s="31">
        <v>-0.059035778</v>
      </c>
      <c r="W70" s="31">
        <v>-0.0633835793</v>
      </c>
      <c r="X70" s="31">
        <v>-0.0526587963</v>
      </c>
      <c r="Y70" s="31">
        <v>-0.0105601549</v>
      </c>
      <c r="Z70" s="35">
        <v>0.0261281729</v>
      </c>
    </row>
    <row r="71" spans="1:26" s="1" customFormat="1" ht="12.75">
      <c r="A71" s="8">
        <v>14030</v>
      </c>
      <c r="B71" s="54" t="s">
        <v>55</v>
      </c>
      <c r="C71" s="59">
        <v>-0.025600791</v>
      </c>
      <c r="D71" s="31">
        <v>-0.0210180283</v>
      </c>
      <c r="E71" s="31">
        <v>-0.0215396881</v>
      </c>
      <c r="F71" s="31">
        <v>-0.0227982998</v>
      </c>
      <c r="G71" s="31">
        <v>-0.0222775936</v>
      </c>
      <c r="H71" s="31">
        <v>-0.018073082</v>
      </c>
      <c r="I71" s="31">
        <v>-0.0004373789</v>
      </c>
      <c r="J71" s="31">
        <v>0.0046827793</v>
      </c>
      <c r="K71" s="31">
        <v>-0.0057806969</v>
      </c>
      <c r="L71" s="31">
        <v>-0.0093151331</v>
      </c>
      <c r="M71" s="31">
        <v>0.0156875849</v>
      </c>
      <c r="N71" s="31">
        <v>0.0157013535</v>
      </c>
      <c r="O71" s="31">
        <v>0.0114341974</v>
      </c>
      <c r="P71" s="31">
        <v>0.010192275</v>
      </c>
      <c r="Q71" s="31">
        <v>0.0021883845</v>
      </c>
      <c r="R71" s="31">
        <v>-0.0021440983</v>
      </c>
      <c r="S71" s="31">
        <v>0.0010147095</v>
      </c>
      <c r="T71" s="31">
        <v>-0.0022708178</v>
      </c>
      <c r="U71" s="31">
        <v>0.006498456</v>
      </c>
      <c r="V71" s="31">
        <v>-0.0030853748</v>
      </c>
      <c r="W71" s="31">
        <v>-0.0072405338</v>
      </c>
      <c r="X71" s="31">
        <v>-0.0221924782</v>
      </c>
      <c r="Y71" s="31">
        <v>-0.0139772892</v>
      </c>
      <c r="Z71" s="35">
        <v>-0.0001962185</v>
      </c>
    </row>
    <row r="72" spans="1:26" s="1" customFormat="1" ht="12.75">
      <c r="A72" s="8">
        <v>14035</v>
      </c>
      <c r="B72" s="54" t="s">
        <v>56</v>
      </c>
      <c r="C72" s="59">
        <v>0.0055981874</v>
      </c>
      <c r="D72" s="31">
        <v>0.0267204046</v>
      </c>
      <c r="E72" s="31">
        <v>0.0284537673</v>
      </c>
      <c r="F72" s="31">
        <v>0.025947094</v>
      </c>
      <c r="G72" s="31">
        <v>0.0175299644</v>
      </c>
      <c r="H72" s="31">
        <v>0.0145534873</v>
      </c>
      <c r="I72" s="31">
        <v>-0.0091797113</v>
      </c>
      <c r="J72" s="31">
        <v>-0.0120426416</v>
      </c>
      <c r="K72" s="31">
        <v>-0.0270842314</v>
      </c>
      <c r="L72" s="31">
        <v>-0.024566412</v>
      </c>
      <c r="M72" s="31">
        <v>-0.0030177832</v>
      </c>
      <c r="N72" s="31">
        <v>0.0136954188</v>
      </c>
      <c r="O72" s="31">
        <v>0.0196233988</v>
      </c>
      <c r="P72" s="31">
        <v>0.008384943</v>
      </c>
      <c r="Q72" s="31">
        <v>0.015992105</v>
      </c>
      <c r="R72" s="31">
        <v>0.0130808353</v>
      </c>
      <c r="S72" s="31">
        <v>0.0243291855</v>
      </c>
      <c r="T72" s="31">
        <v>0.0053402781</v>
      </c>
      <c r="U72" s="31">
        <v>0.0210647583</v>
      </c>
      <c r="V72" s="31">
        <v>-0.0504943132</v>
      </c>
      <c r="W72" s="31">
        <v>-0.0546718836</v>
      </c>
      <c r="X72" s="31">
        <v>-0.0455348492</v>
      </c>
      <c r="Y72" s="31">
        <v>-0.0051980019</v>
      </c>
      <c r="Z72" s="35">
        <v>0.0304710269</v>
      </c>
    </row>
    <row r="73" spans="1:26" s="1" customFormat="1" ht="12.75">
      <c r="A73" s="39">
        <v>14045</v>
      </c>
      <c r="B73" s="55" t="s">
        <v>57</v>
      </c>
      <c r="C73" s="60">
        <v>0.0102759004</v>
      </c>
      <c r="D73" s="37">
        <v>0.0325306058</v>
      </c>
      <c r="E73" s="37">
        <v>0.0329293609</v>
      </c>
      <c r="F73" s="37">
        <v>0.0320079327</v>
      </c>
      <c r="G73" s="37">
        <v>0.0212150216</v>
      </c>
      <c r="H73" s="37">
        <v>0.0179646611</v>
      </c>
      <c r="I73" s="37">
        <v>-0.0106762648</v>
      </c>
      <c r="J73" s="37">
        <v>-0.013941288</v>
      </c>
      <c r="K73" s="37">
        <v>-0.0323712826</v>
      </c>
      <c r="L73" s="37">
        <v>-0.0313724279</v>
      </c>
      <c r="M73" s="37">
        <v>-0.0123273134</v>
      </c>
      <c r="N73" s="37">
        <v>0.0022650957</v>
      </c>
      <c r="O73" s="37">
        <v>0.010774374</v>
      </c>
      <c r="P73" s="37">
        <v>-0.0003557205</v>
      </c>
      <c r="Q73" s="37">
        <v>0.0078500509</v>
      </c>
      <c r="R73" s="37">
        <v>0.0048018694</v>
      </c>
      <c r="S73" s="37">
        <v>0.0142156482</v>
      </c>
      <c r="T73" s="37">
        <v>-0.0032494068</v>
      </c>
      <c r="U73" s="37">
        <v>0.0112228394</v>
      </c>
      <c r="V73" s="37">
        <v>-0.065153718</v>
      </c>
      <c r="W73" s="37">
        <v>-0.0693987608</v>
      </c>
      <c r="X73" s="37">
        <v>-0.0545181036</v>
      </c>
      <c r="Y73" s="37">
        <v>-0.0103192329</v>
      </c>
      <c r="Z73" s="38">
        <v>0.0271630287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-0.0244089365</v>
      </c>
      <c r="D75" s="31">
        <v>-0.0127004385</v>
      </c>
      <c r="E75" s="31">
        <v>-0.0110592842</v>
      </c>
      <c r="F75" s="31">
        <v>-0.0154566765</v>
      </c>
      <c r="G75" s="31">
        <v>-0.0190602541</v>
      </c>
      <c r="H75" s="31">
        <v>-0.0216591358</v>
      </c>
      <c r="I75" s="31">
        <v>-0.0307589769</v>
      </c>
      <c r="J75" s="31">
        <v>-0.0329773426</v>
      </c>
      <c r="K75" s="31">
        <v>-0.0485327244</v>
      </c>
      <c r="L75" s="31">
        <v>-0.0524111986</v>
      </c>
      <c r="M75" s="31">
        <v>-0.0318248272</v>
      </c>
      <c r="N75" s="31">
        <v>-0.0194462538</v>
      </c>
      <c r="O75" s="31">
        <v>-0.020544529</v>
      </c>
      <c r="P75" s="31">
        <v>-0.0278809071</v>
      </c>
      <c r="Q75" s="31">
        <v>-0.0315092802</v>
      </c>
      <c r="R75" s="31">
        <v>-0.0320645571</v>
      </c>
      <c r="S75" s="31">
        <v>-0.0298063755</v>
      </c>
      <c r="T75" s="31">
        <v>-0.0396714211</v>
      </c>
      <c r="U75" s="31">
        <v>-0.0314064026</v>
      </c>
      <c r="V75" s="31">
        <v>-0.0585327148</v>
      </c>
      <c r="W75" s="31">
        <v>-0.063780427</v>
      </c>
      <c r="X75" s="31">
        <v>-0.0705925226</v>
      </c>
      <c r="Y75" s="31">
        <v>-0.0450899601</v>
      </c>
      <c r="Z75" s="35">
        <v>-0.022550106</v>
      </c>
    </row>
    <row r="76" spans="1:26" s="1" customFormat="1" ht="12.75">
      <c r="A76" s="8">
        <v>14053</v>
      </c>
      <c r="B76" s="54" t="s">
        <v>416</v>
      </c>
      <c r="C76" s="59">
        <v>6.59823E-05</v>
      </c>
      <c r="D76" s="31">
        <v>0.0160630941</v>
      </c>
      <c r="E76" s="31">
        <v>0.0168309808</v>
      </c>
      <c r="F76" s="31">
        <v>0.0137222409</v>
      </c>
      <c r="G76" s="31">
        <v>0.0064236522</v>
      </c>
      <c r="H76" s="31">
        <v>0.0037555695</v>
      </c>
      <c r="I76" s="31">
        <v>-0.0115320683</v>
      </c>
      <c r="J76" s="31">
        <v>-0.0125340223</v>
      </c>
      <c r="K76" s="31">
        <v>-0.0282132626</v>
      </c>
      <c r="L76" s="31">
        <v>-0.0298804045</v>
      </c>
      <c r="M76" s="31">
        <v>-0.0105526447</v>
      </c>
      <c r="N76" s="31">
        <v>0.0037549734</v>
      </c>
      <c r="O76" s="31">
        <v>0.0051851273</v>
      </c>
      <c r="P76" s="31">
        <v>-0.0042822361</v>
      </c>
      <c r="Q76" s="31">
        <v>-0.0037643909</v>
      </c>
      <c r="R76" s="31">
        <v>-0.0054723024</v>
      </c>
      <c r="S76" s="31">
        <v>-0.0012764931</v>
      </c>
      <c r="T76" s="31">
        <v>-0.0146068335</v>
      </c>
      <c r="U76" s="31">
        <v>-0.0054625273</v>
      </c>
      <c r="V76" s="31">
        <v>-0.0482028723</v>
      </c>
      <c r="W76" s="31">
        <v>-0.0531234741</v>
      </c>
      <c r="X76" s="31">
        <v>-0.0538773537</v>
      </c>
      <c r="Y76" s="31">
        <v>-0.0212545395</v>
      </c>
      <c r="Z76" s="35">
        <v>0.0065175891</v>
      </c>
    </row>
    <row r="77" spans="1:26" s="1" customFormat="1" ht="12.75">
      <c r="A77" s="8">
        <v>14055</v>
      </c>
      <c r="B77" s="54" t="s">
        <v>59</v>
      </c>
      <c r="C77" s="59">
        <v>-0.0233100653</v>
      </c>
      <c r="D77" s="31">
        <v>-0.0148537159</v>
      </c>
      <c r="E77" s="31">
        <v>-0.0155882835</v>
      </c>
      <c r="F77" s="31">
        <v>-0.0169613361</v>
      </c>
      <c r="G77" s="31">
        <v>-0.0163115263</v>
      </c>
      <c r="H77" s="31">
        <v>-0.0134105682</v>
      </c>
      <c r="I77" s="31">
        <v>0.0003248453</v>
      </c>
      <c r="J77" s="31">
        <v>0.002866745</v>
      </c>
      <c r="K77" s="31">
        <v>-0.0087813139</v>
      </c>
      <c r="L77" s="31">
        <v>-0.0088948011</v>
      </c>
      <c r="M77" s="31">
        <v>0.0208755136</v>
      </c>
      <c r="N77" s="31">
        <v>0.0235388279</v>
      </c>
      <c r="O77" s="31">
        <v>0.0195522308</v>
      </c>
      <c r="P77" s="31">
        <v>0.0153352022</v>
      </c>
      <c r="Q77" s="31">
        <v>0.0087518692</v>
      </c>
      <c r="R77" s="31">
        <v>0.0055499077</v>
      </c>
      <c r="S77" s="31">
        <v>0.0082270503</v>
      </c>
      <c r="T77" s="31">
        <v>0.0007429123</v>
      </c>
      <c r="U77" s="31">
        <v>0.0080251694</v>
      </c>
      <c r="V77" s="31">
        <v>-0.0119742155</v>
      </c>
      <c r="W77" s="31">
        <v>-0.0185985565</v>
      </c>
      <c r="X77" s="31">
        <v>-0.0339946747</v>
      </c>
      <c r="Y77" s="31">
        <v>-0.0168373585</v>
      </c>
      <c r="Z77" s="35">
        <v>0.0006594658</v>
      </c>
    </row>
    <row r="78" spans="1:26" s="1" customFormat="1" ht="12.75">
      <c r="A78" s="39">
        <v>14060</v>
      </c>
      <c r="B78" s="55" t="s">
        <v>60</v>
      </c>
      <c r="C78" s="60">
        <v>0.0288504958</v>
      </c>
      <c r="D78" s="37">
        <v>0.0504547358</v>
      </c>
      <c r="E78" s="37">
        <v>0.0492037535</v>
      </c>
      <c r="F78" s="37">
        <v>0.0496179461</v>
      </c>
      <c r="G78" s="37">
        <v>0.0361005068</v>
      </c>
      <c r="H78" s="37">
        <v>0.0328127742</v>
      </c>
      <c r="I78" s="37">
        <v>0.0013267398</v>
      </c>
      <c r="J78" s="37">
        <v>-0.0016642809</v>
      </c>
      <c r="K78" s="37">
        <v>-0.0209047794</v>
      </c>
      <c r="L78" s="37">
        <v>-0.0203901529</v>
      </c>
      <c r="M78" s="37">
        <v>-0.0040084124</v>
      </c>
      <c r="N78" s="37">
        <v>0.008007586</v>
      </c>
      <c r="O78" s="37">
        <v>0.0199320912</v>
      </c>
      <c r="P78" s="37">
        <v>0.009043932</v>
      </c>
      <c r="Q78" s="37">
        <v>0.0172551274</v>
      </c>
      <c r="R78" s="37">
        <v>0.0139112473</v>
      </c>
      <c r="S78" s="37">
        <v>0.0215931535</v>
      </c>
      <c r="T78" s="37">
        <v>0.0059219003</v>
      </c>
      <c r="U78" s="37">
        <v>0.0187751651</v>
      </c>
      <c r="V78" s="37">
        <v>-0.0624853373</v>
      </c>
      <c r="W78" s="37">
        <v>-0.0661557913</v>
      </c>
      <c r="X78" s="37">
        <v>-0.043862462</v>
      </c>
      <c r="Y78" s="37">
        <v>0.0016788244</v>
      </c>
      <c r="Z78" s="38">
        <v>0.0394534469</v>
      </c>
    </row>
    <row r="79" spans="1:26" s="1" customFormat="1" ht="12.75">
      <c r="A79" s="8">
        <v>14063</v>
      </c>
      <c r="B79" s="54" t="s">
        <v>61</v>
      </c>
      <c r="C79" s="59">
        <v>-0.0226031542</v>
      </c>
      <c r="D79" s="31">
        <v>-0.0103996992</v>
      </c>
      <c r="E79" s="31">
        <v>-0.0089401007</v>
      </c>
      <c r="F79" s="31">
        <v>-0.0140151978</v>
      </c>
      <c r="G79" s="31">
        <v>-0.0175315142</v>
      </c>
      <c r="H79" s="31">
        <v>-0.0199363232</v>
      </c>
      <c r="I79" s="31">
        <v>-0.0296729803</v>
      </c>
      <c r="J79" s="31">
        <v>-0.0316028595</v>
      </c>
      <c r="K79" s="31">
        <v>-0.0473381281</v>
      </c>
      <c r="L79" s="31">
        <v>-0.0486329794</v>
      </c>
      <c r="M79" s="31">
        <v>-0.0279375315</v>
      </c>
      <c r="N79" s="31">
        <v>-0.0184797049</v>
      </c>
      <c r="O79" s="31">
        <v>-0.019585371</v>
      </c>
      <c r="P79" s="31">
        <v>-0.0264376402</v>
      </c>
      <c r="Q79" s="31">
        <v>-0.0299239159</v>
      </c>
      <c r="R79" s="31">
        <v>-0.030328989</v>
      </c>
      <c r="S79" s="31">
        <v>-0.0283857584</v>
      </c>
      <c r="T79" s="31">
        <v>-0.0377976894</v>
      </c>
      <c r="U79" s="31">
        <v>-0.0295587778</v>
      </c>
      <c r="V79" s="31">
        <v>-0.0555183887</v>
      </c>
      <c r="W79" s="31">
        <v>-0.060667038</v>
      </c>
      <c r="X79" s="31">
        <v>-0.0673514605</v>
      </c>
      <c r="Y79" s="31">
        <v>-0.0430800915</v>
      </c>
      <c r="Z79" s="35">
        <v>-0.0214749575</v>
      </c>
    </row>
    <row r="80" spans="1:26" s="1" customFormat="1" ht="12.75">
      <c r="A80" s="8">
        <v>14065</v>
      </c>
      <c r="B80" s="54" t="s">
        <v>62</v>
      </c>
      <c r="C80" s="59">
        <v>-0.0157812834</v>
      </c>
      <c r="D80" s="31">
        <v>-0.0042942762</v>
      </c>
      <c r="E80" s="31">
        <v>-0.0039228201</v>
      </c>
      <c r="F80" s="31">
        <v>-0.0088384151</v>
      </c>
      <c r="G80" s="31">
        <v>-0.0127825737</v>
      </c>
      <c r="H80" s="31">
        <v>-0.0157315731</v>
      </c>
      <c r="I80" s="31">
        <v>-0.0266771317</v>
      </c>
      <c r="J80" s="31">
        <v>-0.0296032429</v>
      </c>
      <c r="K80" s="31">
        <v>-0.0448487997</v>
      </c>
      <c r="L80" s="31">
        <v>-0.0469702482</v>
      </c>
      <c r="M80" s="31">
        <v>-0.0275892019</v>
      </c>
      <c r="N80" s="31">
        <v>-0.0195174217</v>
      </c>
      <c r="O80" s="31">
        <v>-0.0203049183</v>
      </c>
      <c r="P80" s="31">
        <v>-0.0259121656</v>
      </c>
      <c r="Q80" s="31">
        <v>-0.0286992788</v>
      </c>
      <c r="R80" s="31">
        <v>-0.0286749601</v>
      </c>
      <c r="S80" s="31">
        <v>-0.0267963409</v>
      </c>
      <c r="T80" s="31">
        <v>-0.0354536772</v>
      </c>
      <c r="U80" s="31">
        <v>-0.0269466639</v>
      </c>
      <c r="V80" s="31">
        <v>-0.0527842045</v>
      </c>
      <c r="W80" s="31">
        <v>-0.0576136112</v>
      </c>
      <c r="X80" s="31">
        <v>-0.0624314547</v>
      </c>
      <c r="Y80" s="31">
        <v>-0.0396983624</v>
      </c>
      <c r="Z80" s="35">
        <v>-0.0192806721</v>
      </c>
    </row>
    <row r="81" spans="1:26" s="1" customFormat="1" ht="12.75">
      <c r="A81" s="8">
        <v>14070</v>
      </c>
      <c r="B81" s="54" t="s">
        <v>63</v>
      </c>
      <c r="C81" s="59">
        <v>-0.0247817039</v>
      </c>
      <c r="D81" s="31">
        <v>-0.0100102425</v>
      </c>
      <c r="E81" s="31">
        <v>-0.0075823069</v>
      </c>
      <c r="F81" s="31">
        <v>-0.0107518435</v>
      </c>
      <c r="G81" s="31">
        <v>-0.0147838593</v>
      </c>
      <c r="H81" s="31">
        <v>-0.0166549683</v>
      </c>
      <c r="I81" s="31">
        <v>-0.0271186829</v>
      </c>
      <c r="J81" s="31">
        <v>-0.0270411968</v>
      </c>
      <c r="K81" s="31">
        <v>-0.0429493189</v>
      </c>
      <c r="L81" s="31">
        <v>-0.0453848839</v>
      </c>
      <c r="M81" s="31">
        <v>-0.0213307142</v>
      </c>
      <c r="N81" s="31">
        <v>-0.0116934776</v>
      </c>
      <c r="O81" s="31">
        <v>-0.012394309</v>
      </c>
      <c r="P81" s="31">
        <v>-0.0213187933</v>
      </c>
      <c r="Q81" s="31">
        <v>-0.0244990587</v>
      </c>
      <c r="R81" s="31">
        <v>-0.02544415</v>
      </c>
      <c r="S81" s="31">
        <v>-0.0226873159</v>
      </c>
      <c r="T81" s="31">
        <v>-0.0343868732</v>
      </c>
      <c r="U81" s="31">
        <v>-0.0260494947</v>
      </c>
      <c r="V81" s="31">
        <v>-0.0578567982</v>
      </c>
      <c r="W81" s="31">
        <v>-0.0639419556</v>
      </c>
      <c r="X81" s="31">
        <v>-0.0713101625</v>
      </c>
      <c r="Y81" s="31">
        <v>-0.0427116156</v>
      </c>
      <c r="Z81" s="35">
        <v>-0.01824224</v>
      </c>
    </row>
    <row r="82" spans="1:26" s="1" customFormat="1" ht="12.75">
      <c r="A82" s="8">
        <v>14075</v>
      </c>
      <c r="B82" s="54" t="s">
        <v>64</v>
      </c>
      <c r="C82" s="59">
        <v>0.0050563812</v>
      </c>
      <c r="D82" s="31">
        <v>0.0261182785</v>
      </c>
      <c r="E82" s="31">
        <v>0.0277830362</v>
      </c>
      <c r="F82" s="31">
        <v>0.0251937509</v>
      </c>
      <c r="G82" s="31">
        <v>0.0168276429</v>
      </c>
      <c r="H82" s="31">
        <v>0.0138260126</v>
      </c>
      <c r="I82" s="31">
        <v>-0.0101686716</v>
      </c>
      <c r="J82" s="31">
        <v>-0.01311028</v>
      </c>
      <c r="K82" s="31">
        <v>-0.028482914</v>
      </c>
      <c r="L82" s="31">
        <v>-0.0261077881</v>
      </c>
      <c r="M82" s="31">
        <v>-0.0047426224</v>
      </c>
      <c r="N82" s="31">
        <v>0.0119183064</v>
      </c>
      <c r="O82" s="31">
        <v>0.0179440379</v>
      </c>
      <c r="P82" s="31">
        <v>0.0067055821</v>
      </c>
      <c r="Q82" s="31">
        <v>0.0144041777</v>
      </c>
      <c r="R82" s="31">
        <v>0.0114842057</v>
      </c>
      <c r="S82" s="31">
        <v>0.0231473446</v>
      </c>
      <c r="T82" s="31">
        <v>0.0040550232</v>
      </c>
      <c r="U82" s="31">
        <v>0.0201453567</v>
      </c>
      <c r="V82" s="31">
        <v>-0.0521812439</v>
      </c>
      <c r="W82" s="31">
        <v>-0.0562149286</v>
      </c>
      <c r="X82" s="31">
        <v>-0.0465346575</v>
      </c>
      <c r="Y82" s="31">
        <v>-0.006246686</v>
      </c>
      <c r="Z82" s="35">
        <v>0.0295005441</v>
      </c>
    </row>
    <row r="83" spans="1:26" s="1" customFormat="1" ht="13.5" thickBot="1">
      <c r="A83" s="40">
        <v>14080</v>
      </c>
      <c r="B83" s="56" t="s">
        <v>65</v>
      </c>
      <c r="C83" s="61">
        <v>-0.0281932354</v>
      </c>
      <c r="D83" s="41">
        <v>-0.0143215656</v>
      </c>
      <c r="E83" s="41">
        <v>-0.0118051767</v>
      </c>
      <c r="F83" s="41">
        <v>-0.0154784918</v>
      </c>
      <c r="G83" s="41">
        <v>-0.0186101198</v>
      </c>
      <c r="H83" s="41">
        <v>-0.0204190016</v>
      </c>
      <c r="I83" s="41">
        <v>-0.0297266245</v>
      </c>
      <c r="J83" s="41">
        <v>-0.0305650234</v>
      </c>
      <c r="K83" s="41">
        <v>-0.0466455221</v>
      </c>
      <c r="L83" s="41">
        <v>-0.0487229824</v>
      </c>
      <c r="M83" s="41">
        <v>-0.0249289274</v>
      </c>
      <c r="N83" s="41">
        <v>-0.0161542892</v>
      </c>
      <c r="O83" s="41">
        <v>-0.0174711943</v>
      </c>
      <c r="P83" s="41">
        <v>-0.0259259939</v>
      </c>
      <c r="Q83" s="41">
        <v>-0.0296782255</v>
      </c>
      <c r="R83" s="41">
        <v>-0.0304218531</v>
      </c>
      <c r="S83" s="41">
        <v>-0.0283629894</v>
      </c>
      <c r="T83" s="41">
        <v>-0.0391405821</v>
      </c>
      <c r="U83" s="41">
        <v>-0.0308935642</v>
      </c>
      <c r="V83" s="41">
        <v>-0.0589690208</v>
      </c>
      <c r="W83" s="41">
        <v>-0.0650026798</v>
      </c>
      <c r="X83" s="41">
        <v>-0.0736393929</v>
      </c>
      <c r="Y83" s="41">
        <v>-0.0466704369</v>
      </c>
      <c r="Z83" s="42">
        <v>-0.022890687</v>
      </c>
    </row>
    <row r="84" spans="1:26" s="1" customFormat="1" ht="13.5" thickTop="1">
      <c r="A84" s="6">
        <v>14085</v>
      </c>
      <c r="B84" s="53" t="s">
        <v>66</v>
      </c>
      <c r="C84" s="58">
        <v>-0.0250052214</v>
      </c>
      <c r="D84" s="33">
        <v>-0.0105291605</v>
      </c>
      <c r="E84" s="33">
        <v>-0.0079163313</v>
      </c>
      <c r="F84" s="33">
        <v>-0.0110065937</v>
      </c>
      <c r="G84" s="33">
        <v>-0.0145834684</v>
      </c>
      <c r="H84" s="33">
        <v>-0.0161510706</v>
      </c>
      <c r="I84" s="33">
        <v>-0.025662899</v>
      </c>
      <c r="J84" s="33">
        <v>-0.0247501135</v>
      </c>
      <c r="K84" s="33">
        <v>-0.0400893688</v>
      </c>
      <c r="L84" s="33">
        <v>-0.0420517921</v>
      </c>
      <c r="M84" s="33">
        <v>-0.0167456865</v>
      </c>
      <c r="N84" s="33">
        <v>-0.0087995529</v>
      </c>
      <c r="O84" s="33">
        <v>-0.0095793009</v>
      </c>
      <c r="P84" s="33">
        <v>-0.0182921886</v>
      </c>
      <c r="Q84" s="33">
        <v>-0.0215821266</v>
      </c>
      <c r="R84" s="33">
        <v>-0.0226304531</v>
      </c>
      <c r="S84" s="33">
        <v>-0.0200550556</v>
      </c>
      <c r="T84" s="33">
        <v>-0.031419754</v>
      </c>
      <c r="U84" s="33">
        <v>-0.0234172344</v>
      </c>
      <c r="V84" s="33">
        <v>-0.0538817644</v>
      </c>
      <c r="W84" s="33">
        <v>-0.0602480173</v>
      </c>
      <c r="X84" s="33">
        <v>-0.0685492754</v>
      </c>
      <c r="Y84" s="33">
        <v>-0.0413401127</v>
      </c>
      <c r="Z84" s="34">
        <v>-0.0178656578</v>
      </c>
    </row>
    <row r="85" spans="1:26" s="1" customFormat="1" ht="12.75">
      <c r="A85" s="8">
        <v>14090</v>
      </c>
      <c r="B85" s="54" t="s">
        <v>67</v>
      </c>
      <c r="C85" s="59">
        <v>0.0091468692</v>
      </c>
      <c r="D85" s="31">
        <v>0.0280259848</v>
      </c>
      <c r="E85" s="31">
        <v>0.0287812948</v>
      </c>
      <c r="F85" s="31">
        <v>0.0260901451</v>
      </c>
      <c r="G85" s="31">
        <v>0.0169932246</v>
      </c>
      <c r="H85" s="31">
        <v>0.0138511062</v>
      </c>
      <c r="I85" s="31">
        <v>-0.0065282583</v>
      </c>
      <c r="J85" s="31">
        <v>-0.00831604</v>
      </c>
      <c r="K85" s="31">
        <v>-0.0230474472</v>
      </c>
      <c r="L85" s="31">
        <v>-0.0224450827</v>
      </c>
      <c r="M85" s="31">
        <v>-0.0032396317</v>
      </c>
      <c r="N85" s="31">
        <v>0.013677597</v>
      </c>
      <c r="O85" s="31">
        <v>0.0175471306</v>
      </c>
      <c r="P85" s="31">
        <v>0.007111609</v>
      </c>
      <c r="Q85" s="31">
        <v>0.0121549368</v>
      </c>
      <c r="R85" s="31">
        <v>0.0101107359</v>
      </c>
      <c r="S85" s="31">
        <v>0.0165050626</v>
      </c>
      <c r="T85" s="31">
        <v>0.0002458692</v>
      </c>
      <c r="U85" s="31">
        <v>0.0114300251</v>
      </c>
      <c r="V85" s="31">
        <v>-0.0457705259</v>
      </c>
      <c r="W85" s="31">
        <v>-0.0505838394</v>
      </c>
      <c r="X85" s="31">
        <v>-0.0458236933</v>
      </c>
      <c r="Y85" s="31">
        <v>-0.0080461502</v>
      </c>
      <c r="Z85" s="35">
        <v>0.0243445635</v>
      </c>
    </row>
    <row r="86" spans="1:26" s="1" customFormat="1" ht="12.75">
      <c r="A86" s="8">
        <v>14095</v>
      </c>
      <c r="B86" s="54" t="s">
        <v>417</v>
      </c>
      <c r="C86" s="59">
        <v>-0.0015522242</v>
      </c>
      <c r="D86" s="31">
        <v>0.0197368264</v>
      </c>
      <c r="E86" s="31">
        <v>0.0218900442</v>
      </c>
      <c r="F86" s="31">
        <v>0.0196106434</v>
      </c>
      <c r="G86" s="31">
        <v>0.0109335184</v>
      </c>
      <c r="H86" s="31">
        <v>0.0083313584</v>
      </c>
      <c r="I86" s="31">
        <v>-0.0134055614</v>
      </c>
      <c r="J86" s="31">
        <v>-0.0153759718</v>
      </c>
      <c r="K86" s="31">
        <v>-0.0271840096</v>
      </c>
      <c r="L86" s="31">
        <v>-0.0230400562</v>
      </c>
      <c r="M86" s="31">
        <v>0.0006144643</v>
      </c>
      <c r="N86" s="31">
        <v>0.0180619359</v>
      </c>
      <c r="O86" s="31">
        <v>0.0231072307</v>
      </c>
      <c r="P86" s="31">
        <v>0.0117698312</v>
      </c>
      <c r="Q86" s="31">
        <v>0.0186495185</v>
      </c>
      <c r="R86" s="31">
        <v>0.0159147382</v>
      </c>
      <c r="S86" s="31">
        <v>0.0242646933</v>
      </c>
      <c r="T86" s="31">
        <v>0.0058381557</v>
      </c>
      <c r="U86" s="31">
        <v>0.0193076134</v>
      </c>
      <c r="V86" s="31">
        <v>-0.047110796</v>
      </c>
      <c r="W86" s="31">
        <v>-0.0515325069</v>
      </c>
      <c r="X86" s="31">
        <v>-0.0473617315</v>
      </c>
      <c r="Y86" s="31">
        <v>-0.0068321228</v>
      </c>
      <c r="Z86" s="35">
        <v>0.0282760859</v>
      </c>
    </row>
    <row r="87" spans="1:26" s="1" customFormat="1" ht="12.75">
      <c r="A87" s="8">
        <v>14100</v>
      </c>
      <c r="B87" s="54" t="s">
        <v>68</v>
      </c>
      <c r="C87" s="59">
        <v>-0.0196274519</v>
      </c>
      <c r="D87" s="31">
        <v>0.0037475228</v>
      </c>
      <c r="E87" s="31">
        <v>0.0085898042</v>
      </c>
      <c r="F87" s="31">
        <v>0.007989645</v>
      </c>
      <c r="G87" s="31">
        <v>-0.0004267693</v>
      </c>
      <c r="H87" s="31">
        <v>-0.0018484592</v>
      </c>
      <c r="I87" s="31">
        <v>-0.0216141939</v>
      </c>
      <c r="J87" s="31">
        <v>-0.0228676796</v>
      </c>
      <c r="K87" s="31">
        <v>-0.0299259424</v>
      </c>
      <c r="L87" s="31">
        <v>-0.0209589005</v>
      </c>
      <c r="M87" s="31">
        <v>0.0081142783</v>
      </c>
      <c r="N87" s="31">
        <v>0.0260672569</v>
      </c>
      <c r="O87" s="31">
        <v>0.0318022966</v>
      </c>
      <c r="P87" s="31">
        <v>0.0201390386</v>
      </c>
      <c r="Q87" s="31">
        <v>0.0273439288</v>
      </c>
      <c r="R87" s="31">
        <v>0.023527503</v>
      </c>
      <c r="S87" s="31">
        <v>0.0308303237</v>
      </c>
      <c r="T87" s="31">
        <v>0.0117278099</v>
      </c>
      <c r="U87" s="31">
        <v>0.0230187178</v>
      </c>
      <c r="V87" s="31">
        <v>-0.0460709333</v>
      </c>
      <c r="W87" s="31">
        <v>-0.0531147718</v>
      </c>
      <c r="X87" s="31">
        <v>-0.0534387827</v>
      </c>
      <c r="Y87" s="31">
        <v>-0.0108451843</v>
      </c>
      <c r="Z87" s="35">
        <v>0.0262308717</v>
      </c>
    </row>
    <row r="88" spans="1:26" s="1" customFormat="1" ht="12.75">
      <c r="A88" s="8">
        <v>14105</v>
      </c>
      <c r="B88" s="54" t="s">
        <v>69</v>
      </c>
      <c r="C88" s="59">
        <v>-0.0232906342</v>
      </c>
      <c r="D88" s="31">
        <v>-0.0121281147</v>
      </c>
      <c r="E88" s="31">
        <v>-0.0106152296</v>
      </c>
      <c r="F88" s="31">
        <v>-0.0148972273</v>
      </c>
      <c r="G88" s="31">
        <v>-0.0185856819</v>
      </c>
      <c r="H88" s="31">
        <v>-0.0213103294</v>
      </c>
      <c r="I88" s="31">
        <v>-0.0299959183</v>
      </c>
      <c r="J88" s="31">
        <v>-0.0323725939</v>
      </c>
      <c r="K88" s="31">
        <v>-0.0475838184</v>
      </c>
      <c r="L88" s="31">
        <v>-0.0521837473</v>
      </c>
      <c r="M88" s="31">
        <v>-0.0320026875</v>
      </c>
      <c r="N88" s="31">
        <v>-0.0182654858</v>
      </c>
      <c r="O88" s="31">
        <v>-0.019289732</v>
      </c>
      <c r="P88" s="31">
        <v>-0.0265878439</v>
      </c>
      <c r="Q88" s="31">
        <v>-0.030185461</v>
      </c>
      <c r="R88" s="31">
        <v>-0.0308022499</v>
      </c>
      <c r="S88" s="31">
        <v>-0.0284833908</v>
      </c>
      <c r="T88" s="31">
        <v>-0.0383558273</v>
      </c>
      <c r="U88" s="31">
        <v>-0.0301581621</v>
      </c>
      <c r="V88" s="31">
        <v>-0.0575509071</v>
      </c>
      <c r="W88" s="31">
        <v>-0.0628552437</v>
      </c>
      <c r="X88" s="31">
        <v>-0.0694745779</v>
      </c>
      <c r="Y88" s="31">
        <v>-0.044021368</v>
      </c>
      <c r="Z88" s="35">
        <v>-0.0215634108</v>
      </c>
    </row>
    <row r="89" spans="1:26" s="1" customFormat="1" ht="12.75">
      <c r="A89" s="39">
        <v>14110</v>
      </c>
      <c r="B89" s="55" t="s">
        <v>70</v>
      </c>
      <c r="C89" s="60">
        <v>0.026032865</v>
      </c>
      <c r="D89" s="37">
        <v>0.0436437726</v>
      </c>
      <c r="E89" s="37">
        <v>0.0430699587</v>
      </c>
      <c r="F89" s="37">
        <v>0.0401437879</v>
      </c>
      <c r="G89" s="37">
        <v>0.0294100046</v>
      </c>
      <c r="H89" s="37">
        <v>0.0259293914</v>
      </c>
      <c r="I89" s="37">
        <v>0.0055190921</v>
      </c>
      <c r="J89" s="37">
        <v>0.0032878518</v>
      </c>
      <c r="K89" s="37">
        <v>-0.0121024847</v>
      </c>
      <c r="L89" s="37">
        <v>-0.0129977465</v>
      </c>
      <c r="M89" s="37">
        <v>0.0010526776</v>
      </c>
      <c r="N89" s="37">
        <v>0.0204278231</v>
      </c>
      <c r="O89" s="37">
        <v>0.0240440965</v>
      </c>
      <c r="P89" s="37">
        <v>0.013903439</v>
      </c>
      <c r="Q89" s="37">
        <v>0.0181327462</v>
      </c>
      <c r="R89" s="37">
        <v>0.0160415769</v>
      </c>
      <c r="S89" s="37">
        <v>0.0215227604</v>
      </c>
      <c r="T89" s="37">
        <v>0.0066907406</v>
      </c>
      <c r="U89" s="37">
        <v>0.0166086555</v>
      </c>
      <c r="V89" s="37">
        <v>-0.0372605324</v>
      </c>
      <c r="W89" s="37">
        <v>-0.0418928862</v>
      </c>
      <c r="X89" s="37">
        <v>-0.0355395079</v>
      </c>
      <c r="Y89" s="37">
        <v>0.0013683438</v>
      </c>
      <c r="Z89" s="38">
        <v>0.0324538946</v>
      </c>
    </row>
    <row r="90" spans="1:26" s="1" customFormat="1" ht="12.75">
      <c r="A90" s="8">
        <v>14120</v>
      </c>
      <c r="B90" s="54" t="s">
        <v>71</v>
      </c>
      <c r="C90" s="59">
        <v>-0.0297250748</v>
      </c>
      <c r="D90" s="31">
        <v>-0.0156892538</v>
      </c>
      <c r="E90" s="31">
        <v>-0.0129675865</v>
      </c>
      <c r="F90" s="31">
        <v>-0.0164066553</v>
      </c>
      <c r="G90" s="31">
        <v>-0.0192856789</v>
      </c>
      <c r="H90" s="31">
        <v>-0.0209231377</v>
      </c>
      <c r="I90" s="31">
        <v>-0.0298255682</v>
      </c>
      <c r="J90" s="31">
        <v>-0.0307471752</v>
      </c>
      <c r="K90" s="31">
        <v>-0.0469366312</v>
      </c>
      <c r="L90" s="31">
        <v>-0.0490685701</v>
      </c>
      <c r="M90" s="31">
        <v>-0.0245552063</v>
      </c>
      <c r="N90" s="31">
        <v>-0.0157641172</v>
      </c>
      <c r="O90" s="31">
        <v>-0.0172162056</v>
      </c>
      <c r="P90" s="31">
        <v>-0.0259642601</v>
      </c>
      <c r="Q90" s="31">
        <v>-0.0299052</v>
      </c>
      <c r="R90" s="31">
        <v>-0.0307136774</v>
      </c>
      <c r="S90" s="31">
        <v>-0.0286854506</v>
      </c>
      <c r="T90" s="31">
        <v>-0.0396615267</v>
      </c>
      <c r="U90" s="31">
        <v>-0.0314284563</v>
      </c>
      <c r="V90" s="31">
        <v>-0.0594590902</v>
      </c>
      <c r="W90" s="31">
        <v>-0.0657073259</v>
      </c>
      <c r="X90" s="31">
        <v>-0.0749982595</v>
      </c>
      <c r="Y90" s="31">
        <v>-0.0478016138</v>
      </c>
      <c r="Z90" s="35">
        <v>-0.0235065222</v>
      </c>
    </row>
    <row r="91" spans="1:26" s="1" customFormat="1" ht="12.75">
      <c r="A91" s="8">
        <v>15000</v>
      </c>
      <c r="B91" s="54" t="s">
        <v>72</v>
      </c>
      <c r="C91" s="59">
        <v>-0.0415623188</v>
      </c>
      <c r="D91" s="31">
        <v>-0.0278434753</v>
      </c>
      <c r="E91" s="31">
        <v>-0.0176697969</v>
      </c>
      <c r="F91" s="31">
        <v>-0.0113151073</v>
      </c>
      <c r="G91" s="31">
        <v>-0.0046243668</v>
      </c>
      <c r="H91" s="31">
        <v>-0.0007457733</v>
      </c>
      <c r="I91" s="31">
        <v>0.0069771409</v>
      </c>
      <c r="J91" s="31">
        <v>0.0199611783</v>
      </c>
      <c r="K91" s="31">
        <v>0.0119742155</v>
      </c>
      <c r="L91" s="31">
        <v>0.0147230625</v>
      </c>
      <c r="M91" s="31">
        <v>0.0694159865</v>
      </c>
      <c r="N91" s="31">
        <v>0.0719777346</v>
      </c>
      <c r="O91" s="31">
        <v>0.0714544058</v>
      </c>
      <c r="P91" s="31">
        <v>0.0498313904</v>
      </c>
      <c r="Q91" s="31">
        <v>0.042627573</v>
      </c>
      <c r="R91" s="31">
        <v>0.041675508</v>
      </c>
      <c r="S91" s="31">
        <v>0.0436450243</v>
      </c>
      <c r="T91" s="31">
        <v>0.0310982466</v>
      </c>
      <c r="U91" s="31">
        <v>0.0330739617</v>
      </c>
      <c r="V91" s="31">
        <v>-0.0025573969</v>
      </c>
      <c r="W91" s="31">
        <v>-0.0163321495</v>
      </c>
      <c r="X91" s="31">
        <v>-0.05354774</v>
      </c>
      <c r="Y91" s="31">
        <v>-0.0269536972</v>
      </c>
      <c r="Z91" s="35">
        <v>0.0129603148</v>
      </c>
    </row>
    <row r="92" spans="1:26" s="1" customFormat="1" ht="12.75">
      <c r="A92" s="8">
        <v>15002</v>
      </c>
      <c r="B92" s="54" t="s">
        <v>73</v>
      </c>
      <c r="C92" s="59">
        <v>-0.0486136675</v>
      </c>
      <c r="D92" s="31">
        <v>-0.0368987322</v>
      </c>
      <c r="E92" s="31">
        <v>-0.028894186</v>
      </c>
      <c r="F92" s="31">
        <v>-0.0311101675</v>
      </c>
      <c r="G92" s="31">
        <v>-0.0266692638</v>
      </c>
      <c r="H92" s="31">
        <v>-0.0228492022</v>
      </c>
      <c r="I92" s="31">
        <v>-0.0192798376</v>
      </c>
      <c r="J92" s="31">
        <v>-0.0134533644</v>
      </c>
      <c r="K92" s="31">
        <v>-0.0246876478</v>
      </c>
      <c r="L92" s="31">
        <v>-0.0235904455</v>
      </c>
      <c r="M92" s="31">
        <v>0.0250223875</v>
      </c>
      <c r="N92" s="31">
        <v>0.032695055</v>
      </c>
      <c r="O92" s="31">
        <v>0.0310778022</v>
      </c>
      <c r="P92" s="31">
        <v>0.0168884397</v>
      </c>
      <c r="Q92" s="31">
        <v>0.0100540519</v>
      </c>
      <c r="R92" s="31">
        <v>0.007206738</v>
      </c>
      <c r="S92" s="31">
        <v>0.0092283487</v>
      </c>
      <c r="T92" s="31">
        <v>-0.0099902153</v>
      </c>
      <c r="U92" s="31">
        <v>-0.0046410561</v>
      </c>
      <c r="V92" s="31">
        <v>-0.0294989347</v>
      </c>
      <c r="W92" s="31">
        <v>-0.0418423414</v>
      </c>
      <c r="X92" s="31">
        <v>-0.0666704178</v>
      </c>
      <c r="Y92" s="31">
        <v>-0.0486527681</v>
      </c>
      <c r="Z92" s="35">
        <v>-0.0204484463</v>
      </c>
    </row>
    <row r="93" spans="1:26" s="1" customFormat="1" ht="12.75">
      <c r="A93" s="8">
        <v>15005</v>
      </c>
      <c r="B93" s="54" t="s">
        <v>74</v>
      </c>
      <c r="C93" s="59">
        <v>-0.0582976341</v>
      </c>
      <c r="D93" s="31">
        <v>-0.0452313423</v>
      </c>
      <c r="E93" s="31">
        <v>-0.0353811979</v>
      </c>
      <c r="F93" s="31">
        <v>-0.0320996046</v>
      </c>
      <c r="G93" s="31">
        <v>-0.0246186256</v>
      </c>
      <c r="H93" s="31">
        <v>-0.0208175182</v>
      </c>
      <c r="I93" s="31">
        <v>-0.0127891302</v>
      </c>
      <c r="J93" s="31">
        <v>-0.0050076246</v>
      </c>
      <c r="K93" s="31">
        <v>-0.0136066675</v>
      </c>
      <c r="L93" s="31">
        <v>-0.01255548</v>
      </c>
      <c r="M93" s="31">
        <v>0.0414245725</v>
      </c>
      <c r="N93" s="31">
        <v>0.0463629365</v>
      </c>
      <c r="O93" s="31">
        <v>0.0449733138</v>
      </c>
      <c r="P93" s="31">
        <v>0.026314795</v>
      </c>
      <c r="Q93" s="31">
        <v>0.0182353854</v>
      </c>
      <c r="R93" s="31">
        <v>0.0157238841</v>
      </c>
      <c r="S93" s="31">
        <v>0.0177467465</v>
      </c>
      <c r="T93" s="31">
        <v>0.0031863451</v>
      </c>
      <c r="U93" s="31">
        <v>0.0071015954</v>
      </c>
      <c r="V93" s="31">
        <v>-0.0261230469</v>
      </c>
      <c r="W93" s="31">
        <v>-0.0404797792</v>
      </c>
      <c r="X93" s="31">
        <v>-0.0737748146</v>
      </c>
      <c r="Y93" s="31">
        <v>-0.0505701303</v>
      </c>
      <c r="Z93" s="35">
        <v>-0.0129077435</v>
      </c>
    </row>
    <row r="94" spans="1:26" s="1" customFormat="1" ht="12.75">
      <c r="A94" s="39">
        <v>15008</v>
      </c>
      <c r="B94" s="55" t="s">
        <v>75</v>
      </c>
      <c r="C94" s="60">
        <v>-0.0620065928</v>
      </c>
      <c r="D94" s="37">
        <v>-0.0413986444</v>
      </c>
      <c r="E94" s="37">
        <v>-0.0331814289</v>
      </c>
      <c r="F94" s="37">
        <v>-0.0283036232</v>
      </c>
      <c r="G94" s="37">
        <v>-0.0256487131</v>
      </c>
      <c r="H94" s="37">
        <v>-0.0237289667</v>
      </c>
      <c r="I94" s="37">
        <v>-0.026286602</v>
      </c>
      <c r="J94" s="37">
        <v>-0.0195586681</v>
      </c>
      <c r="K94" s="37">
        <v>-0.0256892443</v>
      </c>
      <c r="L94" s="37">
        <v>-0.0220650434</v>
      </c>
      <c r="M94" s="37">
        <v>0.0282340646</v>
      </c>
      <c r="N94" s="37">
        <v>0.0442778468</v>
      </c>
      <c r="O94" s="37">
        <v>0.0453644395</v>
      </c>
      <c r="P94" s="37">
        <v>0.02431494</v>
      </c>
      <c r="Q94" s="37">
        <v>0.0221456885</v>
      </c>
      <c r="R94" s="37">
        <v>0.0198128223</v>
      </c>
      <c r="S94" s="37">
        <v>0.0218579769</v>
      </c>
      <c r="T94" s="37">
        <v>0.0061720014</v>
      </c>
      <c r="U94" s="37">
        <v>0.010618031</v>
      </c>
      <c r="V94" s="37">
        <v>-0.0354582071</v>
      </c>
      <c r="W94" s="37">
        <v>-0.0502027273</v>
      </c>
      <c r="X94" s="37">
        <v>-0.0799452066</v>
      </c>
      <c r="Y94" s="37">
        <v>-0.0461423397</v>
      </c>
      <c r="Z94" s="38">
        <v>-0.0054705143</v>
      </c>
    </row>
    <row r="95" spans="1:26" s="1" customFormat="1" ht="12.75">
      <c r="A95" s="8">
        <v>15010</v>
      </c>
      <c r="B95" s="54" t="s">
        <v>76</v>
      </c>
      <c r="C95" s="59">
        <v>-0.0507106781</v>
      </c>
      <c r="D95" s="31">
        <v>-0.0360125303</v>
      </c>
      <c r="E95" s="31">
        <v>-0.0303560495</v>
      </c>
      <c r="F95" s="31">
        <v>-0.0277876854</v>
      </c>
      <c r="G95" s="31">
        <v>-0.0230901241</v>
      </c>
      <c r="H95" s="31">
        <v>-0.0205647945</v>
      </c>
      <c r="I95" s="31">
        <v>-0.0180541277</v>
      </c>
      <c r="J95" s="31">
        <v>-0.0122783184</v>
      </c>
      <c r="K95" s="31">
        <v>-0.0218552351</v>
      </c>
      <c r="L95" s="31">
        <v>-0.0204114914</v>
      </c>
      <c r="M95" s="31">
        <v>0.0289503932</v>
      </c>
      <c r="N95" s="31">
        <v>0.0398495197</v>
      </c>
      <c r="O95" s="31">
        <v>0.0406211019</v>
      </c>
      <c r="P95" s="31">
        <v>0.0238953233</v>
      </c>
      <c r="Q95" s="31">
        <v>0.0178331733</v>
      </c>
      <c r="R95" s="31">
        <v>0.0160377026</v>
      </c>
      <c r="S95" s="31">
        <v>0.0172448754</v>
      </c>
      <c r="T95" s="31">
        <v>0.0035105944</v>
      </c>
      <c r="U95" s="31">
        <v>0.0062635541</v>
      </c>
      <c r="V95" s="31">
        <v>-0.0272893906</v>
      </c>
      <c r="W95" s="31">
        <v>-0.041659832</v>
      </c>
      <c r="X95" s="31">
        <v>-0.0700857639</v>
      </c>
      <c r="Y95" s="31">
        <v>-0.0440455675</v>
      </c>
      <c r="Z95" s="35">
        <v>-0.0099577904</v>
      </c>
    </row>
    <row r="96" spans="1:26" s="1" customFormat="1" ht="12.75">
      <c r="A96" s="8">
        <v>15012</v>
      </c>
      <c r="B96" s="54" t="s">
        <v>77</v>
      </c>
      <c r="C96" s="59">
        <v>-0.0476709604</v>
      </c>
      <c r="D96" s="31">
        <v>-0.0355949402</v>
      </c>
      <c r="E96" s="31">
        <v>-0.0281065702</v>
      </c>
      <c r="F96" s="31">
        <v>-0.0293185711</v>
      </c>
      <c r="G96" s="31">
        <v>-0.0249562263</v>
      </c>
      <c r="H96" s="31">
        <v>-0.0213291645</v>
      </c>
      <c r="I96" s="31">
        <v>-0.0173600912</v>
      </c>
      <c r="J96" s="31">
        <v>-0.0122340918</v>
      </c>
      <c r="K96" s="31">
        <v>-0.0233758688</v>
      </c>
      <c r="L96" s="31">
        <v>-0.0226999521</v>
      </c>
      <c r="M96" s="31">
        <v>0.0246563554</v>
      </c>
      <c r="N96" s="31">
        <v>0.0318360925</v>
      </c>
      <c r="O96" s="31">
        <v>0.0302199125</v>
      </c>
      <c r="P96" s="31">
        <v>0.0159471035</v>
      </c>
      <c r="Q96" s="31">
        <v>0.0090864897</v>
      </c>
      <c r="R96" s="31">
        <v>0.0062875152</v>
      </c>
      <c r="S96" s="31">
        <v>0.0082761049</v>
      </c>
      <c r="T96" s="31">
        <v>-0.0087249279</v>
      </c>
      <c r="U96" s="31">
        <v>-0.0034818649</v>
      </c>
      <c r="V96" s="31">
        <v>-0.0301271677</v>
      </c>
      <c r="W96" s="31">
        <v>-0.0424312353</v>
      </c>
      <c r="X96" s="31">
        <v>-0.0674823523</v>
      </c>
      <c r="Y96" s="31">
        <v>-0.0477744341</v>
      </c>
      <c r="Z96" s="35">
        <v>-0.0180460215</v>
      </c>
    </row>
    <row r="97" spans="1:26" s="1" customFormat="1" ht="12.75">
      <c r="A97" s="8">
        <v>15015</v>
      </c>
      <c r="B97" s="54" t="s">
        <v>78</v>
      </c>
      <c r="C97" s="59">
        <v>-0.0595705509</v>
      </c>
      <c r="D97" s="31">
        <v>-0.0470108986</v>
      </c>
      <c r="E97" s="31">
        <v>-0.0386197567</v>
      </c>
      <c r="F97" s="31">
        <v>-0.0379391909</v>
      </c>
      <c r="G97" s="31">
        <v>-0.0320601463</v>
      </c>
      <c r="H97" s="31">
        <v>-0.0278402567</v>
      </c>
      <c r="I97" s="31">
        <v>-0.0219169855</v>
      </c>
      <c r="J97" s="31">
        <v>-0.0154858828</v>
      </c>
      <c r="K97" s="31">
        <v>-0.0258420706</v>
      </c>
      <c r="L97" s="31">
        <v>-0.0258097649</v>
      </c>
      <c r="M97" s="31">
        <v>0.024189949</v>
      </c>
      <c r="N97" s="31">
        <v>0.0303260684</v>
      </c>
      <c r="O97" s="31">
        <v>0.02864784</v>
      </c>
      <c r="P97" s="31">
        <v>0.0129948258</v>
      </c>
      <c r="Q97" s="31">
        <v>0.0053558946</v>
      </c>
      <c r="R97" s="31">
        <v>0.0025135279</v>
      </c>
      <c r="S97" s="31">
        <v>0.0042926073</v>
      </c>
      <c r="T97" s="31">
        <v>-0.0104492903</v>
      </c>
      <c r="U97" s="31">
        <v>-0.0057741404</v>
      </c>
      <c r="V97" s="31">
        <v>-0.0352731943</v>
      </c>
      <c r="W97" s="31">
        <v>-0.048461318</v>
      </c>
      <c r="X97" s="31">
        <v>-0.0776525736</v>
      </c>
      <c r="Y97" s="31">
        <v>-0.0566915274</v>
      </c>
      <c r="Z97" s="35">
        <v>-0.0232769251</v>
      </c>
    </row>
    <row r="98" spans="1:26" s="1" customFormat="1" ht="12.75">
      <c r="A98" s="8">
        <v>15020</v>
      </c>
      <c r="B98" s="54" t="s">
        <v>79</v>
      </c>
      <c r="C98" s="59">
        <v>-0.0472182035</v>
      </c>
      <c r="D98" s="31">
        <v>-0.0238353014</v>
      </c>
      <c r="E98" s="31">
        <v>-0.0170246363</v>
      </c>
      <c r="F98" s="31">
        <v>-0.0141205788</v>
      </c>
      <c r="G98" s="31">
        <v>-0.0186076164</v>
      </c>
      <c r="H98" s="31">
        <v>-0.0184390545</v>
      </c>
      <c r="I98" s="31">
        <v>-0.0303354263</v>
      </c>
      <c r="J98" s="31">
        <v>-0.0283021927</v>
      </c>
      <c r="K98" s="31">
        <v>-0.0312876701</v>
      </c>
      <c r="L98" s="31">
        <v>-0.020685792</v>
      </c>
      <c r="M98" s="31">
        <v>0.0207698941</v>
      </c>
      <c r="N98" s="31">
        <v>0.039278686</v>
      </c>
      <c r="O98" s="31">
        <v>0.0434817076</v>
      </c>
      <c r="P98" s="31">
        <v>0.024172008</v>
      </c>
      <c r="Q98" s="31">
        <v>0.028185308</v>
      </c>
      <c r="R98" s="31">
        <v>0.024674952</v>
      </c>
      <c r="S98" s="31">
        <v>0.0287281871</v>
      </c>
      <c r="T98" s="31">
        <v>0.0104278922</v>
      </c>
      <c r="U98" s="31">
        <v>0.0167058706</v>
      </c>
      <c r="V98" s="31">
        <v>-0.0449728966</v>
      </c>
      <c r="W98" s="31">
        <v>-0.0563936234</v>
      </c>
      <c r="X98" s="31">
        <v>-0.0714087486</v>
      </c>
      <c r="Y98" s="31">
        <v>-0.0308824778</v>
      </c>
      <c r="Z98" s="35">
        <v>0.0085907578</v>
      </c>
    </row>
    <row r="99" spans="1:26" s="1" customFormat="1" ht="12.75">
      <c r="A99" s="39">
        <v>15025</v>
      </c>
      <c r="B99" s="55" t="s">
        <v>80</v>
      </c>
      <c r="C99" s="60">
        <v>-0.0415605307</v>
      </c>
      <c r="D99" s="37">
        <v>-0.0278419256</v>
      </c>
      <c r="E99" s="37">
        <v>-0.0176680088</v>
      </c>
      <c r="F99" s="37">
        <v>-0.0113134384</v>
      </c>
      <c r="G99" s="37">
        <v>-0.0046225786</v>
      </c>
      <c r="H99" s="37">
        <v>-0.0007441044</v>
      </c>
      <c r="I99" s="37">
        <v>0.006978929</v>
      </c>
      <c r="J99" s="37">
        <v>0.0199629068</v>
      </c>
      <c r="K99" s="37">
        <v>0.0119761825</v>
      </c>
      <c r="L99" s="37">
        <v>0.0147245526</v>
      </c>
      <c r="M99" s="37">
        <v>0.0694174767</v>
      </c>
      <c r="N99" s="37">
        <v>0.0719790459</v>
      </c>
      <c r="O99" s="37">
        <v>0.0714560747</v>
      </c>
      <c r="P99" s="37">
        <v>0.0498332977</v>
      </c>
      <c r="Q99" s="37">
        <v>0.0426291227</v>
      </c>
      <c r="R99" s="37">
        <v>0.0416767001</v>
      </c>
      <c r="S99" s="37">
        <v>0.0436463952</v>
      </c>
      <c r="T99" s="37">
        <v>0.0310993791</v>
      </c>
      <c r="U99" s="37">
        <v>0.0330771208</v>
      </c>
      <c r="V99" s="37">
        <v>-0.0025564432</v>
      </c>
      <c r="W99" s="37">
        <v>-0.0163302422</v>
      </c>
      <c r="X99" s="37">
        <v>-0.0535458326</v>
      </c>
      <c r="Y99" s="37">
        <v>-0.0269511938</v>
      </c>
      <c r="Z99" s="38">
        <v>0.0129513144</v>
      </c>
    </row>
    <row r="100" spans="1:26" s="1" customFormat="1" ht="12.75">
      <c r="A100" s="8">
        <v>15027</v>
      </c>
      <c r="B100" s="54" t="s">
        <v>81</v>
      </c>
      <c r="C100" s="59">
        <v>-0.041385293</v>
      </c>
      <c r="D100" s="31">
        <v>-0.0296503305</v>
      </c>
      <c r="E100" s="31">
        <v>-0.0264993906</v>
      </c>
      <c r="F100" s="31">
        <v>-0.0279144049</v>
      </c>
      <c r="G100" s="31">
        <v>-0.025093317</v>
      </c>
      <c r="H100" s="31">
        <v>-0.0226713419</v>
      </c>
      <c r="I100" s="31">
        <v>-0.0194585323</v>
      </c>
      <c r="J100" s="31">
        <v>-0.0147285461</v>
      </c>
      <c r="K100" s="31">
        <v>-0.0248646736</v>
      </c>
      <c r="L100" s="31">
        <v>-0.0238358974</v>
      </c>
      <c r="M100" s="31">
        <v>0.0194814205</v>
      </c>
      <c r="N100" s="31">
        <v>0.0232484341</v>
      </c>
      <c r="O100" s="31">
        <v>0.0227157474</v>
      </c>
      <c r="P100" s="31">
        <v>0.0107507706</v>
      </c>
      <c r="Q100" s="31">
        <v>0.0051020384</v>
      </c>
      <c r="R100" s="31">
        <v>0.003433764</v>
      </c>
      <c r="S100" s="31">
        <v>0.0047915578</v>
      </c>
      <c r="T100" s="31">
        <v>-0.0074045658</v>
      </c>
      <c r="U100" s="31">
        <v>-0.0033839941</v>
      </c>
      <c r="V100" s="31">
        <v>-0.0318695307</v>
      </c>
      <c r="W100" s="31">
        <v>-0.043492794</v>
      </c>
      <c r="X100" s="31">
        <v>-0.064612627</v>
      </c>
      <c r="Y100" s="31">
        <v>-0.0419858694</v>
      </c>
      <c r="Z100" s="35">
        <v>-0.0141546726</v>
      </c>
    </row>
    <row r="101" spans="1:26" s="1" customFormat="1" ht="12.75">
      <c r="A101" s="8">
        <v>15030</v>
      </c>
      <c r="B101" s="54" t="s">
        <v>82</v>
      </c>
      <c r="C101" s="59">
        <v>-0.05683887</v>
      </c>
      <c r="D101" s="31">
        <v>-0.0391653776</v>
      </c>
      <c r="E101" s="31">
        <v>-0.0300021172</v>
      </c>
      <c r="F101" s="31">
        <v>-0.024561286</v>
      </c>
      <c r="G101" s="31">
        <v>-0.0188792944</v>
      </c>
      <c r="H101" s="31">
        <v>-0.0161004066</v>
      </c>
      <c r="I101" s="31">
        <v>-0.0128700733</v>
      </c>
      <c r="J101" s="31">
        <v>-0.0031396151</v>
      </c>
      <c r="K101" s="31">
        <v>-0.0099537373</v>
      </c>
      <c r="L101" s="31">
        <v>-0.007922411</v>
      </c>
      <c r="M101" s="31">
        <v>0.0439817905</v>
      </c>
      <c r="N101" s="31">
        <v>0.0581740737</v>
      </c>
      <c r="O101" s="31">
        <v>0.0575801134</v>
      </c>
      <c r="P101" s="31">
        <v>0.0364431143</v>
      </c>
      <c r="Q101" s="31">
        <v>0.0308989286</v>
      </c>
      <c r="R101" s="31">
        <v>0.0293245316</v>
      </c>
      <c r="S101" s="31">
        <v>0.0311373472</v>
      </c>
      <c r="T101" s="31">
        <v>0.0175271034</v>
      </c>
      <c r="U101" s="31">
        <v>0.0202394724</v>
      </c>
      <c r="V101" s="31">
        <v>-0.0168229342</v>
      </c>
      <c r="W101" s="31">
        <v>-0.0316892862</v>
      </c>
      <c r="X101" s="31">
        <v>-0.0663750172</v>
      </c>
      <c r="Y101" s="31">
        <v>-0.0377255678</v>
      </c>
      <c r="Z101" s="35">
        <v>0.0019067526</v>
      </c>
    </row>
    <row r="102" spans="1:26" s="1" customFormat="1" ht="12.75">
      <c r="A102" s="8">
        <v>15040</v>
      </c>
      <c r="B102" s="54" t="s">
        <v>83</v>
      </c>
      <c r="C102" s="59">
        <v>-0.0402882099</v>
      </c>
      <c r="D102" s="31">
        <v>-0.0281224251</v>
      </c>
      <c r="E102" s="31">
        <v>-0.0178594589</v>
      </c>
      <c r="F102" s="31">
        <v>-0.0107902288</v>
      </c>
      <c r="G102" s="31">
        <v>-0.0038077831</v>
      </c>
      <c r="H102" s="31">
        <v>-3.5882E-05</v>
      </c>
      <c r="I102" s="31">
        <v>0.0072871447</v>
      </c>
      <c r="J102" s="31">
        <v>0.0212774277</v>
      </c>
      <c r="K102" s="31">
        <v>0.0117427707</v>
      </c>
      <c r="L102" s="31">
        <v>0.0135997534</v>
      </c>
      <c r="M102" s="31">
        <v>0.0698932409</v>
      </c>
      <c r="N102" s="31">
        <v>0.0729597807</v>
      </c>
      <c r="O102" s="31">
        <v>0.0728899837</v>
      </c>
      <c r="P102" s="31">
        <v>0.0502256751</v>
      </c>
      <c r="Q102" s="31">
        <v>0.0417970419</v>
      </c>
      <c r="R102" s="31">
        <v>0.041503489</v>
      </c>
      <c r="S102" s="31">
        <v>0.0441209674</v>
      </c>
      <c r="T102" s="31">
        <v>0.0316210389</v>
      </c>
      <c r="U102" s="31">
        <v>0.033446908</v>
      </c>
      <c r="V102" s="31">
        <v>-0.0042827129</v>
      </c>
      <c r="W102" s="31">
        <v>-0.0171433687</v>
      </c>
      <c r="X102" s="31">
        <v>-0.0574197769</v>
      </c>
      <c r="Y102" s="31">
        <v>-0.0301446915</v>
      </c>
      <c r="Z102" s="35">
        <v>0.0121503472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-0.0112153292</v>
      </c>
      <c r="D104" s="37">
        <v>-0.0119879246</v>
      </c>
      <c r="E104" s="37">
        <v>-0.0114594698</v>
      </c>
      <c r="F104" s="37">
        <v>-0.0181006193</v>
      </c>
      <c r="G104" s="37">
        <v>-0.0190204382</v>
      </c>
      <c r="H104" s="37">
        <v>-0.0186796188</v>
      </c>
      <c r="I104" s="37">
        <v>-0.0250808001</v>
      </c>
      <c r="J104" s="37">
        <v>-0.0280416012</v>
      </c>
      <c r="K104" s="37">
        <v>-0.04157269</v>
      </c>
      <c r="L104" s="37">
        <v>-0.0551174879</v>
      </c>
      <c r="M104" s="37">
        <v>-0.0432970524</v>
      </c>
      <c r="N104" s="37">
        <v>-0.0465055704</v>
      </c>
      <c r="O104" s="37">
        <v>-0.0510189533</v>
      </c>
      <c r="P104" s="37">
        <v>-0.0432145596</v>
      </c>
      <c r="Q104" s="37">
        <v>-0.0523777008</v>
      </c>
      <c r="R104" s="37">
        <v>-0.0527303219</v>
      </c>
      <c r="S104" s="37">
        <v>-0.051853776</v>
      </c>
      <c r="T104" s="37">
        <v>-0.0496298075</v>
      </c>
      <c r="U104" s="37">
        <v>-0.0386310816</v>
      </c>
      <c r="V104" s="37">
        <v>-0.0294173956</v>
      </c>
      <c r="W104" s="37">
        <v>-0.0294178724</v>
      </c>
      <c r="X104" s="37">
        <v>-0.0388200283</v>
      </c>
      <c r="Y104" s="37">
        <v>-0.0379219055</v>
      </c>
      <c r="Z104" s="38">
        <v>-0.0350540876</v>
      </c>
    </row>
    <row r="105" spans="1:26" s="1" customFormat="1" ht="12.75">
      <c r="A105" s="8">
        <v>21005</v>
      </c>
      <c r="B105" s="54" t="s">
        <v>85</v>
      </c>
      <c r="C105" s="59">
        <v>0.0017923117</v>
      </c>
      <c r="D105" s="31">
        <v>-0.0006291866</v>
      </c>
      <c r="E105" s="31">
        <v>-0.0004097223</v>
      </c>
      <c r="F105" s="31">
        <v>-0.0060167313</v>
      </c>
      <c r="G105" s="31">
        <v>-0.0068506002</v>
      </c>
      <c r="H105" s="31">
        <v>-0.005318284</v>
      </c>
      <c r="I105" s="31">
        <v>-0.0098366737</v>
      </c>
      <c r="J105" s="31">
        <v>-0.0114395618</v>
      </c>
      <c r="K105" s="31">
        <v>-0.023234725</v>
      </c>
      <c r="L105" s="31">
        <v>-0.0351339579</v>
      </c>
      <c r="M105" s="31">
        <v>-0.0240772963</v>
      </c>
      <c r="N105" s="31">
        <v>-0.0272189379</v>
      </c>
      <c r="O105" s="31">
        <v>-0.0311448574</v>
      </c>
      <c r="P105" s="31">
        <v>-0.0231149197</v>
      </c>
      <c r="Q105" s="31">
        <v>-0.0330410004</v>
      </c>
      <c r="R105" s="31">
        <v>-0.0349328518</v>
      </c>
      <c r="S105" s="31">
        <v>-0.0337262154</v>
      </c>
      <c r="T105" s="31">
        <v>-0.031815052</v>
      </c>
      <c r="U105" s="31">
        <v>-0.0218844414</v>
      </c>
      <c r="V105" s="31">
        <v>-0.0130460262</v>
      </c>
      <c r="W105" s="31">
        <v>-0.0130667686</v>
      </c>
      <c r="X105" s="31">
        <v>-0.0207111835</v>
      </c>
      <c r="Y105" s="31">
        <v>-0.0212429762</v>
      </c>
      <c r="Z105" s="35">
        <v>-0.0194150209</v>
      </c>
    </row>
    <row r="106" spans="1:26" s="1" customFormat="1" ht="12.75">
      <c r="A106" s="8">
        <v>21015</v>
      </c>
      <c r="B106" s="54" t="s">
        <v>86</v>
      </c>
      <c r="C106" s="59">
        <v>0.0349904299</v>
      </c>
      <c r="D106" s="31">
        <v>0.0458325744</v>
      </c>
      <c r="E106" s="31">
        <v>0.0399127603</v>
      </c>
      <c r="F106" s="31">
        <v>0.0291687846</v>
      </c>
      <c r="G106" s="31">
        <v>0.0227949023</v>
      </c>
      <c r="H106" s="31">
        <v>0.0107967257</v>
      </c>
      <c r="I106" s="31">
        <v>-0.0017204285</v>
      </c>
      <c r="J106" s="31">
        <v>-0.0134497881</v>
      </c>
      <c r="K106" s="31">
        <v>-0.0254210234</v>
      </c>
      <c r="L106" s="31">
        <v>-0.0314677954</v>
      </c>
      <c r="M106" s="31">
        <v>-0.0169528723</v>
      </c>
      <c r="N106" s="31">
        <v>-0.0203145742</v>
      </c>
      <c r="O106" s="31">
        <v>-0.0172878504</v>
      </c>
      <c r="P106" s="31">
        <v>-0.0150129795</v>
      </c>
      <c r="Q106" s="31">
        <v>-0.0153970718</v>
      </c>
      <c r="R106" s="31">
        <v>-0.0188082457</v>
      </c>
      <c r="S106" s="31">
        <v>-0.0189123154</v>
      </c>
      <c r="T106" s="31">
        <v>-0.0183864832</v>
      </c>
      <c r="U106" s="31">
        <v>-0.0129725933</v>
      </c>
      <c r="V106" s="31">
        <v>-0.0377169847</v>
      </c>
      <c r="W106" s="31">
        <v>-0.0392465591</v>
      </c>
      <c r="X106" s="31">
        <v>-0.0280305147</v>
      </c>
      <c r="Y106" s="31">
        <v>-0.0120289326</v>
      </c>
      <c r="Z106" s="35">
        <v>0.0050557852</v>
      </c>
    </row>
    <row r="107" spans="1:26" s="1" customFormat="1" ht="12.75">
      <c r="A107" s="8">
        <v>21020</v>
      </c>
      <c r="B107" s="54" t="s">
        <v>87</v>
      </c>
      <c r="C107" s="59">
        <v>0.0118182898</v>
      </c>
      <c r="D107" s="31">
        <v>0.0119584799</v>
      </c>
      <c r="E107" s="31">
        <v>0.0103906989</v>
      </c>
      <c r="F107" s="31">
        <v>0.0046530962</v>
      </c>
      <c r="G107" s="31">
        <v>0.0017473698</v>
      </c>
      <c r="H107" s="31">
        <v>0.0002732277</v>
      </c>
      <c r="I107" s="31">
        <v>-0.0079022646</v>
      </c>
      <c r="J107" s="31">
        <v>-0.0109462738</v>
      </c>
      <c r="K107" s="31">
        <v>-0.0232617855</v>
      </c>
      <c r="L107" s="31">
        <v>-0.0347959995</v>
      </c>
      <c r="M107" s="31">
        <v>-0.0223652124</v>
      </c>
      <c r="N107" s="31">
        <v>-0.023532033</v>
      </c>
      <c r="O107" s="31">
        <v>-0.027051568</v>
      </c>
      <c r="P107" s="31">
        <v>-0.0214219093</v>
      </c>
      <c r="Q107" s="31">
        <v>-0.0289471149</v>
      </c>
      <c r="R107" s="31">
        <v>-0.0299113989</v>
      </c>
      <c r="S107" s="31">
        <v>-0.0300379992</v>
      </c>
      <c r="T107" s="31">
        <v>-0.0290358067</v>
      </c>
      <c r="U107" s="31">
        <v>-0.014061451</v>
      </c>
      <c r="V107" s="31">
        <v>-0.0159822702</v>
      </c>
      <c r="W107" s="31">
        <v>-0.0176006556</v>
      </c>
      <c r="X107" s="31">
        <v>-0.0215585232</v>
      </c>
      <c r="Y107" s="31">
        <v>-0.0164068937</v>
      </c>
      <c r="Z107" s="35">
        <v>-0.0108104944</v>
      </c>
    </row>
    <row r="108" spans="1:26" s="1" customFormat="1" ht="12.75">
      <c r="A108" s="8">
        <v>21023</v>
      </c>
      <c r="B108" s="54" t="s">
        <v>88</v>
      </c>
      <c r="C108" s="59">
        <v>-0.0025631189</v>
      </c>
      <c r="D108" s="31">
        <v>-0.0029062033</v>
      </c>
      <c r="E108" s="31">
        <v>-0.003074646</v>
      </c>
      <c r="F108" s="31">
        <v>-0.0122653246</v>
      </c>
      <c r="G108" s="31">
        <v>-0.0156747103</v>
      </c>
      <c r="H108" s="31">
        <v>-0.018650651</v>
      </c>
      <c r="I108" s="31">
        <v>-0.0276504755</v>
      </c>
      <c r="J108" s="31">
        <v>-0.0263217688</v>
      </c>
      <c r="K108" s="31">
        <v>-0.035197258</v>
      </c>
      <c r="L108" s="31">
        <v>-0.0450327396</v>
      </c>
      <c r="M108" s="31">
        <v>-0.03195858</v>
      </c>
      <c r="N108" s="31">
        <v>-0.0254160166</v>
      </c>
      <c r="O108" s="31">
        <v>-0.0418246984</v>
      </c>
      <c r="P108" s="31">
        <v>-0.0229164362</v>
      </c>
      <c r="Q108" s="31">
        <v>-0.0316110849</v>
      </c>
      <c r="R108" s="31">
        <v>-0.0311641693</v>
      </c>
      <c r="S108" s="31">
        <v>-0.0342766047</v>
      </c>
      <c r="T108" s="31">
        <v>-0.0316283703</v>
      </c>
      <c r="U108" s="31">
        <v>-0.0153000355</v>
      </c>
      <c r="V108" s="31">
        <v>-0.0148006678</v>
      </c>
      <c r="W108" s="31">
        <v>-0.0147111416</v>
      </c>
      <c r="X108" s="31">
        <v>-0.0184608698</v>
      </c>
      <c r="Y108" s="31">
        <v>-0.0163408518</v>
      </c>
      <c r="Z108" s="35">
        <v>-0.0127243996</v>
      </c>
    </row>
    <row r="109" spans="1:26" s="1" customFormat="1" ht="12.75">
      <c r="A109" s="39">
        <v>21025</v>
      </c>
      <c r="B109" s="55" t="s">
        <v>89</v>
      </c>
      <c r="C109" s="60">
        <v>0.0214042068</v>
      </c>
      <c r="D109" s="37">
        <v>0.0321118236</v>
      </c>
      <c r="E109" s="37">
        <v>0.0252019167</v>
      </c>
      <c r="F109" s="37">
        <v>0.0157525539</v>
      </c>
      <c r="G109" s="37">
        <v>0.0091149807</v>
      </c>
      <c r="H109" s="37">
        <v>0.0005087852</v>
      </c>
      <c r="I109" s="37">
        <v>-0.0121002197</v>
      </c>
      <c r="J109" s="37">
        <v>-0.0220711231</v>
      </c>
      <c r="K109" s="37">
        <v>-0.0321810246</v>
      </c>
      <c r="L109" s="37">
        <v>-0.0352489948</v>
      </c>
      <c r="M109" s="37">
        <v>-0.0150170326</v>
      </c>
      <c r="N109" s="37">
        <v>-0.0193333626</v>
      </c>
      <c r="O109" s="37">
        <v>-0.0220953226</v>
      </c>
      <c r="P109" s="37">
        <v>-0.0132293701</v>
      </c>
      <c r="Q109" s="37">
        <v>-0.0157469511</v>
      </c>
      <c r="R109" s="37">
        <v>-0.0227979422</v>
      </c>
      <c r="S109" s="37">
        <v>-0.0267112255</v>
      </c>
      <c r="T109" s="37">
        <v>-0.019792676</v>
      </c>
      <c r="U109" s="37">
        <v>-0.0173051357</v>
      </c>
      <c r="V109" s="37">
        <v>-0.0346070528</v>
      </c>
      <c r="W109" s="37">
        <v>-0.0376622677</v>
      </c>
      <c r="X109" s="37">
        <v>-0.032392025</v>
      </c>
      <c r="Y109" s="37">
        <v>-0.0192621946</v>
      </c>
      <c r="Z109" s="38">
        <v>-0.0048216581</v>
      </c>
    </row>
    <row r="110" spans="1:26" s="1" customFormat="1" ht="12.75">
      <c r="A110" s="8">
        <v>21027</v>
      </c>
      <c r="B110" s="54" t="s">
        <v>419</v>
      </c>
      <c r="C110" s="59">
        <v>0.0327470303</v>
      </c>
      <c r="D110" s="31">
        <v>0.0440165997</v>
      </c>
      <c r="E110" s="31">
        <v>0.0395918489</v>
      </c>
      <c r="F110" s="31">
        <v>0.02773422</v>
      </c>
      <c r="G110" s="31">
        <v>0.0224063396</v>
      </c>
      <c r="H110" s="31">
        <v>0.0094342232</v>
      </c>
      <c r="I110" s="31">
        <v>-0.0023784637</v>
      </c>
      <c r="J110" s="31">
        <v>-0.0154380798</v>
      </c>
      <c r="K110" s="31">
        <v>-0.0271624327</v>
      </c>
      <c r="L110" s="31">
        <v>-0.0332270861</v>
      </c>
      <c r="M110" s="31">
        <v>-0.0175997019</v>
      </c>
      <c r="N110" s="31">
        <v>-0.0225239992</v>
      </c>
      <c r="O110" s="31">
        <v>-0.0179231167</v>
      </c>
      <c r="P110" s="31">
        <v>-0.0156356096</v>
      </c>
      <c r="Q110" s="31">
        <v>-0.0160281658</v>
      </c>
      <c r="R110" s="31">
        <v>-0.0193531513</v>
      </c>
      <c r="S110" s="31">
        <v>-0.0195059776</v>
      </c>
      <c r="T110" s="31">
        <v>-0.0189603567</v>
      </c>
      <c r="U110" s="31">
        <v>-0.0153495073</v>
      </c>
      <c r="V110" s="31">
        <v>-0.0394831896</v>
      </c>
      <c r="W110" s="31">
        <v>-0.0398432016</v>
      </c>
      <c r="X110" s="31">
        <v>-0.0301907063</v>
      </c>
      <c r="Y110" s="31">
        <v>-0.0141786337</v>
      </c>
      <c r="Z110" s="35">
        <v>0.004562676</v>
      </c>
    </row>
    <row r="111" spans="1:26" s="1" customFormat="1" ht="12.75">
      <c r="A111" s="8">
        <v>21028</v>
      </c>
      <c r="B111" s="54" t="s">
        <v>420</v>
      </c>
      <c r="C111" s="59">
        <v>0.0010920763</v>
      </c>
      <c r="D111" s="31">
        <v>-0.0011659861</v>
      </c>
      <c r="E111" s="31">
        <v>-0.0013482571</v>
      </c>
      <c r="F111" s="31">
        <v>-0.0072464943</v>
      </c>
      <c r="G111" s="31">
        <v>-0.0083180666</v>
      </c>
      <c r="H111" s="31">
        <v>-0.0073468685</v>
      </c>
      <c r="I111" s="31">
        <v>-0.0119167566</v>
      </c>
      <c r="J111" s="31">
        <v>-0.0132200718</v>
      </c>
      <c r="K111" s="31">
        <v>-0.0248647928</v>
      </c>
      <c r="L111" s="31">
        <v>-0.0367491245</v>
      </c>
      <c r="M111" s="31">
        <v>-0.0247483253</v>
      </c>
      <c r="N111" s="31">
        <v>-0.0268852711</v>
      </c>
      <c r="O111" s="31">
        <v>-0.0303857327</v>
      </c>
      <c r="P111" s="31">
        <v>-0.0221219063</v>
      </c>
      <c r="Q111" s="31">
        <v>-0.0320957899</v>
      </c>
      <c r="R111" s="31">
        <v>-0.0339554548</v>
      </c>
      <c r="S111" s="31">
        <v>-0.0328320265</v>
      </c>
      <c r="T111" s="31">
        <v>-0.0310798883</v>
      </c>
      <c r="U111" s="31">
        <v>-0.0214869976</v>
      </c>
      <c r="V111" s="31">
        <v>-0.0123717785</v>
      </c>
      <c r="W111" s="31">
        <v>-0.0122324228</v>
      </c>
      <c r="X111" s="31">
        <v>-0.0196762085</v>
      </c>
      <c r="Y111" s="31">
        <v>-0.0204958916</v>
      </c>
      <c r="Z111" s="35">
        <v>-0.0187871456</v>
      </c>
    </row>
    <row r="112" spans="1:26" s="1" customFormat="1" ht="12.75">
      <c r="A112" s="8">
        <v>21030</v>
      </c>
      <c r="B112" s="54" t="s">
        <v>90</v>
      </c>
      <c r="C112" s="59">
        <v>0.0010547638</v>
      </c>
      <c r="D112" s="31">
        <v>-0.0011075735</v>
      </c>
      <c r="E112" s="31">
        <v>-0.0012677908</v>
      </c>
      <c r="F112" s="31">
        <v>-0.0071463585</v>
      </c>
      <c r="G112" s="31">
        <v>-0.0082234144</v>
      </c>
      <c r="H112" s="31">
        <v>-0.0072722435</v>
      </c>
      <c r="I112" s="31">
        <v>-0.0119669437</v>
      </c>
      <c r="J112" s="31">
        <v>-0.0134137869</v>
      </c>
      <c r="K112" s="31">
        <v>-0.0251715183</v>
      </c>
      <c r="L112" s="31">
        <v>-0.0370323658</v>
      </c>
      <c r="M112" s="31">
        <v>-0.0251626968</v>
      </c>
      <c r="N112" s="31">
        <v>-0.0274372101</v>
      </c>
      <c r="O112" s="31">
        <v>-0.0310584307</v>
      </c>
      <c r="P112" s="31">
        <v>-0.0228869915</v>
      </c>
      <c r="Q112" s="31">
        <v>-0.0327789783</v>
      </c>
      <c r="R112" s="31">
        <v>-0.0346690416</v>
      </c>
      <c r="S112" s="31">
        <v>-0.0335725546</v>
      </c>
      <c r="T112" s="31">
        <v>-0.0317932367</v>
      </c>
      <c r="U112" s="31">
        <v>-0.0218763351</v>
      </c>
      <c r="V112" s="31">
        <v>-0.0130752325</v>
      </c>
      <c r="W112" s="31">
        <v>-0.0130074024</v>
      </c>
      <c r="X112" s="31">
        <v>-0.0204758644</v>
      </c>
      <c r="Y112" s="31">
        <v>-0.021037221</v>
      </c>
      <c r="Z112" s="35">
        <v>-0.0191600323</v>
      </c>
    </row>
    <row r="113" spans="1:26" s="1" customFormat="1" ht="12.75">
      <c r="A113" s="8">
        <v>21033</v>
      </c>
      <c r="B113" s="54" t="s">
        <v>421</v>
      </c>
      <c r="C113" s="59">
        <v>0.0368210077</v>
      </c>
      <c r="D113" s="31">
        <v>0.0492915511</v>
      </c>
      <c r="E113" s="31">
        <v>0.0429713726</v>
      </c>
      <c r="F113" s="31">
        <v>0.0295468569</v>
      </c>
      <c r="G113" s="31">
        <v>0.0216636658</v>
      </c>
      <c r="H113" s="31">
        <v>0.0094525814</v>
      </c>
      <c r="I113" s="31">
        <v>-7.96318E-05</v>
      </c>
      <c r="J113" s="31">
        <v>-0.0097641945</v>
      </c>
      <c r="K113" s="31">
        <v>-0.0220638514</v>
      </c>
      <c r="L113" s="31">
        <v>-0.0310316086</v>
      </c>
      <c r="M113" s="31">
        <v>-0.0171289444</v>
      </c>
      <c r="N113" s="31">
        <v>-0.0184873343</v>
      </c>
      <c r="O113" s="31">
        <v>-0.0163776875</v>
      </c>
      <c r="P113" s="31">
        <v>-0.0153213739</v>
      </c>
      <c r="Q113" s="31">
        <v>-0.0158851147</v>
      </c>
      <c r="R113" s="31">
        <v>-0.0176739693</v>
      </c>
      <c r="S113" s="31">
        <v>-0.0182634592</v>
      </c>
      <c r="T113" s="31">
        <v>-0.0184364319</v>
      </c>
      <c r="U113" s="31">
        <v>-0.0112498999</v>
      </c>
      <c r="V113" s="31">
        <v>-0.03657794</v>
      </c>
      <c r="W113" s="31">
        <v>-0.0390278101</v>
      </c>
      <c r="X113" s="31">
        <v>-0.0275325775</v>
      </c>
      <c r="Y113" s="31">
        <v>-0.0095465183</v>
      </c>
      <c r="Z113" s="35">
        <v>0.00418365</v>
      </c>
    </row>
    <row r="114" spans="1:26" s="1" customFormat="1" ht="12.75">
      <c r="A114" s="39">
        <v>21040</v>
      </c>
      <c r="B114" s="55" t="s">
        <v>91</v>
      </c>
      <c r="C114" s="60">
        <v>0.0102576613</v>
      </c>
      <c r="D114" s="37">
        <v>0.0093260407</v>
      </c>
      <c r="E114" s="37">
        <v>0.0074362755</v>
      </c>
      <c r="F114" s="37">
        <v>0.0032582283</v>
      </c>
      <c r="G114" s="37">
        <v>0.0004646182</v>
      </c>
      <c r="H114" s="37">
        <v>0.0016101599</v>
      </c>
      <c r="I114" s="37">
        <v>-0.0081332922</v>
      </c>
      <c r="J114" s="37">
        <v>-0.0110911131</v>
      </c>
      <c r="K114" s="37">
        <v>-0.0216932297</v>
      </c>
      <c r="L114" s="37">
        <v>-0.0315474272</v>
      </c>
      <c r="M114" s="37">
        <v>-0.0189111233</v>
      </c>
      <c r="N114" s="37">
        <v>-0.018378973</v>
      </c>
      <c r="O114" s="37">
        <v>-0.0202436447</v>
      </c>
      <c r="P114" s="37">
        <v>-0.016910553</v>
      </c>
      <c r="Q114" s="37">
        <v>-0.0225996971</v>
      </c>
      <c r="R114" s="37">
        <v>-0.0232872963</v>
      </c>
      <c r="S114" s="37">
        <v>-0.0226489305</v>
      </c>
      <c r="T114" s="37">
        <v>-0.0236229897</v>
      </c>
      <c r="U114" s="37">
        <v>-0.0115914345</v>
      </c>
      <c r="V114" s="37">
        <v>-0.0153030157</v>
      </c>
      <c r="W114" s="37">
        <v>-0.0152609348</v>
      </c>
      <c r="X114" s="37">
        <v>-0.0160106421</v>
      </c>
      <c r="Y114" s="37">
        <v>-0.0163501501</v>
      </c>
      <c r="Z114" s="38">
        <v>-0.0097410679</v>
      </c>
    </row>
    <row r="115" spans="1:26" s="1" customFormat="1" ht="12.75">
      <c r="A115" s="8">
        <v>21045</v>
      </c>
      <c r="B115" s="54" t="s">
        <v>92</v>
      </c>
      <c r="C115" s="59">
        <v>0.0232214332</v>
      </c>
      <c r="D115" s="31">
        <v>0.026486814</v>
      </c>
      <c r="E115" s="31">
        <v>0.0233929157</v>
      </c>
      <c r="F115" s="31">
        <v>0.0170921087</v>
      </c>
      <c r="G115" s="31">
        <v>0.0126127601</v>
      </c>
      <c r="H115" s="31">
        <v>0.0076355934</v>
      </c>
      <c r="I115" s="31">
        <v>-0.0036697388</v>
      </c>
      <c r="J115" s="31">
        <v>-0.0085654259</v>
      </c>
      <c r="K115" s="31">
        <v>-0.0201896429</v>
      </c>
      <c r="L115" s="31">
        <v>-0.0275876522</v>
      </c>
      <c r="M115" s="31">
        <v>-0.0145366192</v>
      </c>
      <c r="N115" s="31">
        <v>-0.0150017738</v>
      </c>
      <c r="O115" s="31">
        <v>-0.0178211927</v>
      </c>
      <c r="P115" s="31">
        <v>-0.0143580437</v>
      </c>
      <c r="Q115" s="31">
        <v>-0.019199729</v>
      </c>
      <c r="R115" s="31">
        <v>-0.0205903053</v>
      </c>
      <c r="S115" s="31">
        <v>-0.0204581022</v>
      </c>
      <c r="T115" s="31">
        <v>-0.020573616</v>
      </c>
      <c r="U115" s="31">
        <v>-0.0052229166</v>
      </c>
      <c r="V115" s="31">
        <v>-0.0089758635</v>
      </c>
      <c r="W115" s="31">
        <v>-0.0100066662</v>
      </c>
      <c r="X115" s="31">
        <v>-0.0073195696</v>
      </c>
      <c r="Y115" s="31">
        <v>-0.0064121485</v>
      </c>
      <c r="Z115" s="35">
        <v>-0.0038176775</v>
      </c>
    </row>
    <row r="116" spans="1:26" s="1" customFormat="1" ht="12.75">
      <c r="A116" s="8">
        <v>21050</v>
      </c>
      <c r="B116" s="54" t="s">
        <v>93</v>
      </c>
      <c r="C116" s="59">
        <v>0.0230360031</v>
      </c>
      <c r="D116" s="31">
        <v>0.0263934135</v>
      </c>
      <c r="E116" s="31">
        <v>0.0232703686</v>
      </c>
      <c r="F116" s="31">
        <v>0.0169686675</v>
      </c>
      <c r="G116" s="31">
        <v>0.0124835372</v>
      </c>
      <c r="H116" s="31">
        <v>0.0074436069</v>
      </c>
      <c r="I116" s="31">
        <v>-0.0039353371</v>
      </c>
      <c r="J116" s="31">
        <v>-0.0089094639</v>
      </c>
      <c r="K116" s="31">
        <v>-0.0205017328</v>
      </c>
      <c r="L116" s="31">
        <v>-0.0288310051</v>
      </c>
      <c r="M116" s="31">
        <v>-0.0157823563</v>
      </c>
      <c r="N116" s="31">
        <v>-0.0162787437</v>
      </c>
      <c r="O116" s="31">
        <v>-0.0180627108</v>
      </c>
      <c r="P116" s="31">
        <v>-0.0147027969</v>
      </c>
      <c r="Q116" s="31">
        <v>-0.0194789171</v>
      </c>
      <c r="R116" s="31">
        <v>-0.0208926201</v>
      </c>
      <c r="S116" s="31">
        <v>-0.0207636356</v>
      </c>
      <c r="T116" s="31">
        <v>-0.0208574533</v>
      </c>
      <c r="U116" s="31">
        <v>-0.0104191303</v>
      </c>
      <c r="V116" s="31">
        <v>-0.0188844204</v>
      </c>
      <c r="W116" s="31">
        <v>-0.020037055</v>
      </c>
      <c r="X116" s="31">
        <v>-0.0177474022</v>
      </c>
      <c r="Y116" s="31">
        <v>-0.0116539001</v>
      </c>
      <c r="Z116" s="35">
        <v>-0.004070878</v>
      </c>
    </row>
    <row r="117" spans="1:26" s="1" customFormat="1" ht="12.75">
      <c r="A117" s="8">
        <v>21056</v>
      </c>
      <c r="B117" s="54" t="s">
        <v>94</v>
      </c>
      <c r="C117" s="59">
        <v>0.0219665766</v>
      </c>
      <c r="D117" s="31">
        <v>0.022372663</v>
      </c>
      <c r="E117" s="31">
        <v>0.0222238302</v>
      </c>
      <c r="F117" s="31">
        <v>0.0128885508</v>
      </c>
      <c r="G117" s="31">
        <v>0.0099431276</v>
      </c>
      <c r="H117" s="31">
        <v>0.0058681965</v>
      </c>
      <c r="I117" s="31">
        <v>-0.0030339956</v>
      </c>
      <c r="J117" s="31">
        <v>-0.0069190264</v>
      </c>
      <c r="K117" s="31">
        <v>-0.0198099613</v>
      </c>
      <c r="L117" s="31">
        <v>-0.0323456526</v>
      </c>
      <c r="M117" s="31">
        <v>-0.019217968</v>
      </c>
      <c r="N117" s="31">
        <v>-0.0210795403</v>
      </c>
      <c r="O117" s="31">
        <v>-0.0256080627</v>
      </c>
      <c r="P117" s="31">
        <v>-0.0183460712</v>
      </c>
      <c r="Q117" s="31">
        <v>-0.0268695354</v>
      </c>
      <c r="R117" s="31">
        <v>-0.0247570276</v>
      </c>
      <c r="S117" s="31">
        <v>-0.0279078484</v>
      </c>
      <c r="T117" s="31">
        <v>-0.0242260695</v>
      </c>
      <c r="U117" s="31">
        <v>-0.0139549971</v>
      </c>
      <c r="V117" s="31">
        <v>-0.0102474689</v>
      </c>
      <c r="W117" s="31">
        <v>-0.0103778839</v>
      </c>
      <c r="X117" s="31">
        <v>-0.0137488842</v>
      </c>
      <c r="Y117" s="31">
        <v>-0.0104204416</v>
      </c>
      <c r="Z117" s="35">
        <v>-0.0084742308</v>
      </c>
    </row>
    <row r="118" spans="1:26" s="1" customFormat="1" ht="12.75">
      <c r="A118" s="8">
        <v>21060</v>
      </c>
      <c r="B118" s="54" t="s">
        <v>95</v>
      </c>
      <c r="C118" s="59">
        <v>0.0215847492</v>
      </c>
      <c r="D118" s="31">
        <v>0.0243361592</v>
      </c>
      <c r="E118" s="31">
        <v>0.0222831368</v>
      </c>
      <c r="F118" s="31">
        <v>0.0160269141</v>
      </c>
      <c r="G118" s="31">
        <v>0.0116826296</v>
      </c>
      <c r="H118" s="31">
        <v>0.0067760944</v>
      </c>
      <c r="I118" s="31">
        <v>-0.003973484</v>
      </c>
      <c r="J118" s="31">
        <v>-0.0084615946</v>
      </c>
      <c r="K118" s="31">
        <v>-0.0200868845</v>
      </c>
      <c r="L118" s="31">
        <v>-0.0290412903</v>
      </c>
      <c r="M118" s="31">
        <v>-0.0159814358</v>
      </c>
      <c r="N118" s="31">
        <v>-0.0163836479</v>
      </c>
      <c r="O118" s="31">
        <v>-0.0181976557</v>
      </c>
      <c r="P118" s="31">
        <v>-0.0143910646</v>
      </c>
      <c r="Q118" s="31">
        <v>-0.0196597576</v>
      </c>
      <c r="R118" s="31">
        <v>-0.0210165977</v>
      </c>
      <c r="S118" s="31">
        <v>-0.0208357573</v>
      </c>
      <c r="T118" s="31">
        <v>-0.0209064484</v>
      </c>
      <c r="U118" s="31">
        <v>-0.0107153654</v>
      </c>
      <c r="V118" s="31">
        <v>-0.0182853937</v>
      </c>
      <c r="W118" s="31">
        <v>-0.0193524361</v>
      </c>
      <c r="X118" s="31">
        <v>-0.0179125071</v>
      </c>
      <c r="Y118" s="31">
        <v>-0.0120939016</v>
      </c>
      <c r="Z118" s="35">
        <v>-0.0044056177</v>
      </c>
    </row>
    <row r="119" spans="1:26" s="1" customFormat="1" ht="12.75">
      <c r="A119" s="39">
        <v>21062</v>
      </c>
      <c r="B119" s="55" t="s">
        <v>422</v>
      </c>
      <c r="C119" s="60">
        <v>-0.0061873198</v>
      </c>
      <c r="D119" s="37">
        <v>-0.0062935352</v>
      </c>
      <c r="E119" s="37">
        <v>-0.0058526993</v>
      </c>
      <c r="F119" s="37">
        <v>-0.0142973661</v>
      </c>
      <c r="G119" s="37">
        <v>-0.0153253078</v>
      </c>
      <c r="H119" s="37">
        <v>-0.0162594318</v>
      </c>
      <c r="I119" s="37">
        <v>-0.0234594345</v>
      </c>
      <c r="J119" s="37">
        <v>-0.0267062187</v>
      </c>
      <c r="K119" s="37">
        <v>-0.0405355692</v>
      </c>
      <c r="L119" s="37">
        <v>-0.0543874502</v>
      </c>
      <c r="M119" s="37">
        <v>-0.0430229902</v>
      </c>
      <c r="N119" s="37">
        <v>-0.0462553501</v>
      </c>
      <c r="O119" s="37">
        <v>-0.0513180494</v>
      </c>
      <c r="P119" s="37">
        <v>-0.0437924862</v>
      </c>
      <c r="Q119" s="37">
        <v>-0.0525842905</v>
      </c>
      <c r="R119" s="37">
        <v>-0.0525331497</v>
      </c>
      <c r="S119" s="37">
        <v>-0.0520861149</v>
      </c>
      <c r="T119" s="37">
        <v>-0.049488306</v>
      </c>
      <c r="U119" s="37">
        <v>-0.0385673046</v>
      </c>
      <c r="V119" s="37">
        <v>-0.0304244757</v>
      </c>
      <c r="W119" s="37">
        <v>-0.0304425955</v>
      </c>
      <c r="X119" s="37">
        <v>-0.0398179293</v>
      </c>
      <c r="Y119" s="37">
        <v>-0.0379873514</v>
      </c>
      <c r="Z119" s="38">
        <v>-0.033975482</v>
      </c>
    </row>
    <row r="120" spans="1:26" s="1" customFormat="1" ht="12.75">
      <c r="A120" s="8">
        <v>21063</v>
      </c>
      <c r="B120" s="54" t="s">
        <v>423</v>
      </c>
      <c r="C120" s="59">
        <v>0.019729197</v>
      </c>
      <c r="D120" s="31">
        <v>0.0189241767</v>
      </c>
      <c r="E120" s="31">
        <v>0.0165305138</v>
      </c>
      <c r="F120" s="31">
        <v>0.0116273761</v>
      </c>
      <c r="G120" s="31">
        <v>0.0071401596</v>
      </c>
      <c r="H120" s="31">
        <v>0.0039876699</v>
      </c>
      <c r="I120" s="31">
        <v>-0.0073894262</v>
      </c>
      <c r="J120" s="31">
        <v>-0.0107718706</v>
      </c>
      <c r="K120" s="31">
        <v>-0.021879673</v>
      </c>
      <c r="L120" s="31">
        <v>-0.0311179161</v>
      </c>
      <c r="M120" s="31">
        <v>-0.0193070173</v>
      </c>
      <c r="N120" s="31">
        <v>-0.0194392204</v>
      </c>
      <c r="O120" s="31">
        <v>-0.0209296942</v>
      </c>
      <c r="P120" s="31">
        <v>-0.017795682</v>
      </c>
      <c r="Q120" s="31">
        <v>-0.0222043991</v>
      </c>
      <c r="R120" s="31">
        <v>-0.0226545334</v>
      </c>
      <c r="S120" s="31">
        <v>-0.0216351748</v>
      </c>
      <c r="T120" s="31">
        <v>-0.0226126909</v>
      </c>
      <c r="U120" s="31">
        <v>-0.0132507086</v>
      </c>
      <c r="V120" s="31">
        <v>-0.0151510239</v>
      </c>
      <c r="W120" s="31">
        <v>-0.0155322552</v>
      </c>
      <c r="X120" s="31">
        <v>-0.0155597925</v>
      </c>
      <c r="Y120" s="31">
        <v>-0.0156342983</v>
      </c>
      <c r="Z120" s="35">
        <v>-0.0083295107</v>
      </c>
    </row>
    <row r="121" spans="1:26" s="1" customFormat="1" ht="12.75">
      <c r="A121" s="8">
        <v>21065</v>
      </c>
      <c r="B121" s="54" t="s">
        <v>96</v>
      </c>
      <c r="C121" s="59">
        <v>0.0354477763</v>
      </c>
      <c r="D121" s="31">
        <v>0.0482042432</v>
      </c>
      <c r="E121" s="31">
        <v>0.0421327949</v>
      </c>
      <c r="F121" s="31">
        <v>0.0283694863</v>
      </c>
      <c r="G121" s="31">
        <v>0.0204131603</v>
      </c>
      <c r="H121" s="31">
        <v>0.0081548691</v>
      </c>
      <c r="I121" s="31">
        <v>-0.0005135536</v>
      </c>
      <c r="J121" s="31">
        <v>-0.0102351904</v>
      </c>
      <c r="K121" s="31">
        <v>-0.0224853754</v>
      </c>
      <c r="L121" s="31">
        <v>-0.0313023329</v>
      </c>
      <c r="M121" s="31">
        <v>-0.0172780752</v>
      </c>
      <c r="N121" s="31">
        <v>-0.018700242</v>
      </c>
      <c r="O121" s="31">
        <v>-0.0166189671</v>
      </c>
      <c r="P121" s="31">
        <v>-0.0154678822</v>
      </c>
      <c r="Q121" s="31">
        <v>-0.0161861181</v>
      </c>
      <c r="R121" s="31">
        <v>-0.0179692507</v>
      </c>
      <c r="S121" s="31">
        <v>-0.0185403824</v>
      </c>
      <c r="T121" s="31">
        <v>-0.018637538</v>
      </c>
      <c r="U121" s="31">
        <v>-0.0115540028</v>
      </c>
      <c r="V121" s="31">
        <v>-0.0365678072</v>
      </c>
      <c r="W121" s="31">
        <v>-0.0389976501</v>
      </c>
      <c r="X121" s="31">
        <v>-0.0277348757</v>
      </c>
      <c r="Y121" s="31">
        <v>-0.0097106695</v>
      </c>
      <c r="Z121" s="35">
        <v>0.003888905</v>
      </c>
    </row>
    <row r="122" spans="1:26" s="1" customFormat="1" ht="12.75">
      <c r="A122" s="8">
        <v>21070</v>
      </c>
      <c r="B122" s="54" t="s">
        <v>97</v>
      </c>
      <c r="C122" s="59">
        <v>0.0224696398</v>
      </c>
      <c r="D122" s="31">
        <v>0.0225092769</v>
      </c>
      <c r="E122" s="31">
        <v>0.0217929482</v>
      </c>
      <c r="F122" s="31">
        <v>0.0127366185</v>
      </c>
      <c r="G122" s="31">
        <v>0.0098223686</v>
      </c>
      <c r="H122" s="31">
        <v>0.0058919191</v>
      </c>
      <c r="I122" s="31">
        <v>-0.0027458668</v>
      </c>
      <c r="J122" s="31">
        <v>-0.0062439442</v>
      </c>
      <c r="K122" s="31">
        <v>-0.0188581944</v>
      </c>
      <c r="L122" s="31">
        <v>-0.0309493542</v>
      </c>
      <c r="M122" s="31">
        <v>-0.017986536</v>
      </c>
      <c r="N122" s="31">
        <v>-0.0196461678</v>
      </c>
      <c r="O122" s="31">
        <v>-0.0241110325</v>
      </c>
      <c r="P122" s="31">
        <v>-0.0164685249</v>
      </c>
      <c r="Q122" s="31">
        <v>-0.0249708891</v>
      </c>
      <c r="R122" s="31">
        <v>-0.0241549015</v>
      </c>
      <c r="S122" s="31">
        <v>-0.0262336731</v>
      </c>
      <c r="T122" s="31">
        <v>-0.0232298374</v>
      </c>
      <c r="U122" s="31">
        <v>-0.0130785704</v>
      </c>
      <c r="V122" s="31">
        <v>-0.0101830959</v>
      </c>
      <c r="W122" s="31">
        <v>-0.0102916956</v>
      </c>
      <c r="X122" s="31">
        <v>-0.0134619474</v>
      </c>
      <c r="Y122" s="31">
        <v>-0.0106278658</v>
      </c>
      <c r="Z122" s="35">
        <v>-0.0075105429</v>
      </c>
    </row>
    <row r="123" spans="1:26" s="1" customFormat="1" ht="12.75">
      <c r="A123" s="8">
        <v>21075</v>
      </c>
      <c r="B123" s="54" t="s">
        <v>98</v>
      </c>
      <c r="C123" s="59">
        <v>0.0221582055</v>
      </c>
      <c r="D123" s="31">
        <v>0.0221153498</v>
      </c>
      <c r="E123" s="31">
        <v>0.0212413669</v>
      </c>
      <c r="F123" s="31">
        <v>0.0122997761</v>
      </c>
      <c r="G123" s="31">
        <v>0.0093787909</v>
      </c>
      <c r="H123" s="31">
        <v>0.0054826736</v>
      </c>
      <c r="I123" s="31">
        <v>-0.0030868053</v>
      </c>
      <c r="J123" s="31">
        <v>-0.0065464973</v>
      </c>
      <c r="K123" s="31">
        <v>-0.0191880465</v>
      </c>
      <c r="L123" s="31">
        <v>-0.0311646461</v>
      </c>
      <c r="M123" s="31">
        <v>-0.0183157921</v>
      </c>
      <c r="N123" s="31">
        <v>-0.0199317932</v>
      </c>
      <c r="O123" s="31">
        <v>-0.0244541168</v>
      </c>
      <c r="P123" s="31">
        <v>-0.0167185068</v>
      </c>
      <c r="Q123" s="31">
        <v>-0.0251959562</v>
      </c>
      <c r="R123" s="31">
        <v>-0.0247222185</v>
      </c>
      <c r="S123" s="31">
        <v>-0.0264867544</v>
      </c>
      <c r="T123" s="31">
        <v>-0.0236726999</v>
      </c>
      <c r="U123" s="31">
        <v>-0.013528347</v>
      </c>
      <c r="V123" s="31">
        <v>-0.0108529329</v>
      </c>
      <c r="W123" s="31">
        <v>-0.0109599829</v>
      </c>
      <c r="X123" s="31">
        <v>-0.0141227245</v>
      </c>
      <c r="Y123" s="31">
        <v>-0.011346817</v>
      </c>
      <c r="Z123" s="35">
        <v>-0.0078812838</v>
      </c>
    </row>
    <row r="124" spans="1:26" s="1" customFormat="1" ht="12.75">
      <c r="A124" s="39">
        <v>21085</v>
      </c>
      <c r="B124" s="55" t="s">
        <v>99</v>
      </c>
      <c r="C124" s="60">
        <v>0.0232423544</v>
      </c>
      <c r="D124" s="37">
        <v>0.0265074968</v>
      </c>
      <c r="E124" s="37">
        <v>0.0234137774</v>
      </c>
      <c r="F124" s="37">
        <v>0.0171129704</v>
      </c>
      <c r="G124" s="37">
        <v>0.0126336217</v>
      </c>
      <c r="H124" s="37">
        <v>0.0076567531</v>
      </c>
      <c r="I124" s="37">
        <v>-0.0036481619</v>
      </c>
      <c r="J124" s="37">
        <v>-0.0085440874</v>
      </c>
      <c r="K124" s="37">
        <v>-0.0201678276</v>
      </c>
      <c r="L124" s="37">
        <v>-0.0286004543</v>
      </c>
      <c r="M124" s="37">
        <v>-0.01554811</v>
      </c>
      <c r="N124" s="37">
        <v>-0.016002655</v>
      </c>
      <c r="O124" s="37">
        <v>-0.0177997351</v>
      </c>
      <c r="P124" s="37">
        <v>-0.014336586</v>
      </c>
      <c r="Q124" s="37">
        <v>-0.0191781521</v>
      </c>
      <c r="R124" s="37">
        <v>-0.0205686092</v>
      </c>
      <c r="S124" s="37">
        <v>-0.0204362869</v>
      </c>
      <c r="T124" s="37">
        <v>-0.0205521584</v>
      </c>
      <c r="U124" s="37">
        <v>-0.0100388527</v>
      </c>
      <c r="V124" s="37">
        <v>-0.0183705091</v>
      </c>
      <c r="W124" s="37">
        <v>-0.0195007324</v>
      </c>
      <c r="X124" s="37">
        <v>-0.0172337294</v>
      </c>
      <c r="Y124" s="37">
        <v>-0.011295557</v>
      </c>
      <c r="Z124" s="38">
        <v>-0.0037962198</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-0.0069205761</v>
      </c>
      <c r="D126" s="31">
        <v>-0.0078870058</v>
      </c>
      <c r="E126" s="31">
        <v>-0.0076347589</v>
      </c>
      <c r="F126" s="31">
        <v>-0.0144461393</v>
      </c>
      <c r="G126" s="31">
        <v>-0.015383482</v>
      </c>
      <c r="H126" s="31">
        <v>-0.0150322914</v>
      </c>
      <c r="I126" s="31">
        <v>-0.0209817886</v>
      </c>
      <c r="J126" s="31">
        <v>-0.0235753059</v>
      </c>
      <c r="K126" s="31">
        <v>-0.0366741419</v>
      </c>
      <c r="L126" s="31">
        <v>-0.0497933626</v>
      </c>
      <c r="M126" s="31">
        <v>-0.0380949974</v>
      </c>
      <c r="N126" s="31">
        <v>-0.0410292149</v>
      </c>
      <c r="O126" s="31">
        <v>-0.0453307629</v>
      </c>
      <c r="P126" s="31">
        <v>-0.0374535322</v>
      </c>
      <c r="Q126" s="31">
        <v>-0.0468817949</v>
      </c>
      <c r="R126" s="31">
        <v>-0.0477269888</v>
      </c>
      <c r="S126" s="31">
        <v>-0.0467787981</v>
      </c>
      <c r="T126" s="31">
        <v>-0.044619441</v>
      </c>
      <c r="U126" s="31">
        <v>-0.034042716</v>
      </c>
      <c r="V126" s="31">
        <v>-0.02496171</v>
      </c>
      <c r="W126" s="31">
        <v>-0.0249387026</v>
      </c>
      <c r="X126" s="31">
        <v>-0.0338834524</v>
      </c>
      <c r="Y126" s="31">
        <v>-0.0333929062</v>
      </c>
      <c r="Z126" s="35">
        <v>-0.0304932594</v>
      </c>
    </row>
    <row r="127" spans="1:26" s="1" customFormat="1" ht="12.75">
      <c r="A127" s="8">
        <v>21095</v>
      </c>
      <c r="B127" s="54" t="s">
        <v>102</v>
      </c>
      <c r="C127" s="59">
        <v>0.0129823089</v>
      </c>
      <c r="D127" s="31">
        <v>0.0134193897</v>
      </c>
      <c r="E127" s="31">
        <v>0.0115003586</v>
      </c>
      <c r="F127" s="31">
        <v>0.0064847469</v>
      </c>
      <c r="G127" s="31">
        <v>0.003390491</v>
      </c>
      <c r="H127" s="31">
        <v>0.0020933747</v>
      </c>
      <c r="I127" s="31">
        <v>-0.0072058439</v>
      </c>
      <c r="J127" s="31">
        <v>-0.0103354454</v>
      </c>
      <c r="K127" s="31">
        <v>-0.0214570761</v>
      </c>
      <c r="L127" s="31">
        <v>-0.0314104557</v>
      </c>
      <c r="M127" s="31">
        <v>-0.0187407732</v>
      </c>
      <c r="N127" s="31">
        <v>-0.0188467503</v>
      </c>
      <c r="O127" s="31">
        <v>-0.0209249258</v>
      </c>
      <c r="P127" s="31">
        <v>-0.0167247057</v>
      </c>
      <c r="Q127" s="31">
        <v>-0.0229376554</v>
      </c>
      <c r="R127" s="31">
        <v>-0.0240168571</v>
      </c>
      <c r="S127" s="31">
        <v>-0.0234196186</v>
      </c>
      <c r="T127" s="31">
        <v>-0.0237026215</v>
      </c>
      <c r="U127" s="31">
        <v>-0.013020277</v>
      </c>
      <c r="V127" s="31">
        <v>-0.0155373812</v>
      </c>
      <c r="W127" s="31">
        <v>-0.0160243511</v>
      </c>
      <c r="X127" s="31">
        <v>-0.0172649622</v>
      </c>
      <c r="Y127" s="31">
        <v>-0.01532197</v>
      </c>
      <c r="Z127" s="35">
        <v>-0.0089994669</v>
      </c>
    </row>
    <row r="128" spans="1:26" s="1" customFormat="1" ht="12.75">
      <c r="A128" s="8">
        <v>21105</v>
      </c>
      <c r="B128" s="54" t="s">
        <v>103</v>
      </c>
      <c r="C128" s="59">
        <v>0.0127890706</v>
      </c>
      <c r="D128" s="31">
        <v>0.0129668713</v>
      </c>
      <c r="E128" s="31">
        <v>0.0124746561</v>
      </c>
      <c r="F128" s="31">
        <v>0.0021252632</v>
      </c>
      <c r="G128" s="31">
        <v>0.0003556609</v>
      </c>
      <c r="H128" s="31">
        <v>-0.0029838085</v>
      </c>
      <c r="I128" s="31">
        <v>-0.0117000341</v>
      </c>
      <c r="J128" s="31">
        <v>-0.0153268576</v>
      </c>
      <c r="K128" s="31">
        <v>-0.0293879509</v>
      </c>
      <c r="L128" s="31">
        <v>-0.0423460007</v>
      </c>
      <c r="M128" s="31">
        <v>-0.0307428837</v>
      </c>
      <c r="N128" s="31">
        <v>-0.0333948135</v>
      </c>
      <c r="O128" s="31">
        <v>-0.0386300087</v>
      </c>
      <c r="P128" s="31">
        <v>-0.0312924385</v>
      </c>
      <c r="Q128" s="31">
        <v>-0.0394837856</v>
      </c>
      <c r="R128" s="31">
        <v>-0.0390509367</v>
      </c>
      <c r="S128" s="31">
        <v>-0.0400288105</v>
      </c>
      <c r="T128" s="31">
        <v>-0.037258625</v>
      </c>
      <c r="U128" s="31">
        <v>-0.0267074108</v>
      </c>
      <c r="V128" s="31">
        <v>-0.0219906569</v>
      </c>
      <c r="W128" s="31">
        <v>-0.0219974518</v>
      </c>
      <c r="X128" s="31">
        <v>-0.0278775692</v>
      </c>
      <c r="Y128" s="31">
        <v>-0.0246443748</v>
      </c>
      <c r="Z128" s="35">
        <v>-0.020183444</v>
      </c>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0.0355706215</v>
      </c>
      <c r="D130" s="31">
        <v>0.0464019179</v>
      </c>
      <c r="E130" s="31">
        <v>0.0403971076</v>
      </c>
      <c r="F130" s="31">
        <v>0.0296692252</v>
      </c>
      <c r="G130" s="31">
        <v>0.0232797265</v>
      </c>
      <c r="H130" s="31">
        <v>0.0112971067</v>
      </c>
      <c r="I130" s="31">
        <v>-0.0011376143</v>
      </c>
      <c r="J130" s="31">
        <v>-0.0127960443</v>
      </c>
      <c r="K130" s="31">
        <v>-0.0247356892</v>
      </c>
      <c r="L130" s="31">
        <v>-0.0308269262</v>
      </c>
      <c r="M130" s="31">
        <v>-0.0161532164</v>
      </c>
      <c r="N130" s="31">
        <v>-0.0195710659</v>
      </c>
      <c r="O130" s="31">
        <v>-0.0165512562</v>
      </c>
      <c r="P130" s="31">
        <v>-0.0142749548</v>
      </c>
      <c r="Q130" s="31">
        <v>-0.0146721601</v>
      </c>
      <c r="R130" s="31">
        <v>-0.0180591345</v>
      </c>
      <c r="S130" s="31">
        <v>-0.0182195902</v>
      </c>
      <c r="T130" s="31">
        <v>-0.0177079439</v>
      </c>
      <c r="U130" s="31">
        <v>-0.0123329163</v>
      </c>
      <c r="V130" s="31">
        <v>-0.0370663404</v>
      </c>
      <c r="W130" s="31">
        <v>-0.0385299921</v>
      </c>
      <c r="X130" s="31">
        <v>-0.0272712708</v>
      </c>
      <c r="Y130" s="31">
        <v>-0.0112944841</v>
      </c>
      <c r="Z130" s="35">
        <v>0.005695343</v>
      </c>
    </row>
    <row r="131" spans="1:26" s="1" customFormat="1" ht="12.75">
      <c r="A131" s="8">
        <v>21117</v>
      </c>
      <c r="B131" s="54" t="s">
        <v>106</v>
      </c>
      <c r="C131" s="59">
        <v>0.0295399427</v>
      </c>
      <c r="D131" s="31">
        <v>0.038572669</v>
      </c>
      <c r="E131" s="31">
        <v>0.0321578979</v>
      </c>
      <c r="F131" s="31">
        <v>0.0231984258</v>
      </c>
      <c r="G131" s="31">
        <v>0.0167577863</v>
      </c>
      <c r="H131" s="31">
        <v>0.0082797408</v>
      </c>
      <c r="I131" s="31">
        <v>-0.0039089918</v>
      </c>
      <c r="J131" s="31">
        <v>-0.0131105185</v>
      </c>
      <c r="K131" s="31">
        <v>-0.0240005255</v>
      </c>
      <c r="L131" s="31">
        <v>-0.02762115</v>
      </c>
      <c r="M131" s="31">
        <v>-0.0097521544</v>
      </c>
      <c r="N131" s="31">
        <v>-0.0134576559</v>
      </c>
      <c r="O131" s="31">
        <v>-0.0152055025</v>
      </c>
      <c r="P131" s="31">
        <v>-0.0082368851</v>
      </c>
      <c r="Q131" s="31">
        <v>-0.0110821724</v>
      </c>
      <c r="R131" s="31">
        <v>-0.0160468817</v>
      </c>
      <c r="S131" s="31">
        <v>-0.0182874203</v>
      </c>
      <c r="T131" s="31">
        <v>-0.0136133432</v>
      </c>
      <c r="U131" s="31">
        <v>-0.0089867115</v>
      </c>
      <c r="V131" s="31">
        <v>-0.0262863636</v>
      </c>
      <c r="W131" s="31">
        <v>-0.0283241272</v>
      </c>
      <c r="X131" s="31">
        <v>-0.0222381353</v>
      </c>
      <c r="Y131" s="31">
        <v>-0.0108397007</v>
      </c>
      <c r="Z131" s="35">
        <v>0.0026494861</v>
      </c>
    </row>
    <row r="132" spans="1:26" s="1" customFormat="1" ht="12.75">
      <c r="A132" s="8">
        <v>21120</v>
      </c>
      <c r="B132" s="54" t="s">
        <v>107</v>
      </c>
      <c r="C132" s="59">
        <v>0.0144861341</v>
      </c>
      <c r="D132" s="31">
        <v>0.0146164298</v>
      </c>
      <c r="E132" s="31">
        <v>0.0125824213</v>
      </c>
      <c r="F132" s="31">
        <v>0.0075830221</v>
      </c>
      <c r="G132" s="31">
        <v>0.0041652918</v>
      </c>
      <c r="H132" s="31">
        <v>0.0024358034</v>
      </c>
      <c r="I132" s="31">
        <v>-0.0073583126</v>
      </c>
      <c r="J132" s="31">
        <v>-0.0105520487</v>
      </c>
      <c r="K132" s="31">
        <v>-0.0216948986</v>
      </c>
      <c r="L132" s="31">
        <v>-0.0315089226</v>
      </c>
      <c r="M132" s="31">
        <v>-0.0190237761</v>
      </c>
      <c r="N132" s="31">
        <v>-0.0191453695</v>
      </c>
      <c r="O132" s="31">
        <v>-0.0210897923</v>
      </c>
      <c r="P132" s="31">
        <v>-0.0171272755</v>
      </c>
      <c r="Q132" s="31">
        <v>-0.0229388475</v>
      </c>
      <c r="R132" s="31">
        <v>-0.0238609314</v>
      </c>
      <c r="S132" s="31">
        <v>-0.0231417418</v>
      </c>
      <c r="T132" s="31">
        <v>-0.0235946178</v>
      </c>
      <c r="U132" s="31">
        <v>-0.0131829977</v>
      </c>
      <c r="V132" s="31">
        <v>-0.0141538382</v>
      </c>
      <c r="W132" s="31">
        <v>-0.0146211386</v>
      </c>
      <c r="X132" s="31">
        <v>-0.0155875683</v>
      </c>
      <c r="Y132" s="31">
        <v>-0.0155391693</v>
      </c>
      <c r="Z132" s="35">
        <v>-0.0089905262</v>
      </c>
    </row>
    <row r="133" spans="1:26" s="1" customFormat="1" ht="12.75">
      <c r="A133" s="8">
        <v>21125</v>
      </c>
      <c r="B133" s="54" t="s">
        <v>108</v>
      </c>
      <c r="C133" s="59">
        <v>0.0350372195</v>
      </c>
      <c r="D133" s="31">
        <v>0.0461645126</v>
      </c>
      <c r="E133" s="31">
        <v>0.0401594043</v>
      </c>
      <c r="F133" s="31">
        <v>0.0292602777</v>
      </c>
      <c r="G133" s="31">
        <v>0.0224010944</v>
      </c>
      <c r="H133" s="31">
        <v>0.0105375051</v>
      </c>
      <c r="I133" s="31">
        <v>-0.0005357265</v>
      </c>
      <c r="J133" s="31">
        <v>-0.0116391182</v>
      </c>
      <c r="K133" s="31">
        <v>-0.0237307549</v>
      </c>
      <c r="L133" s="31">
        <v>-0.0300592184</v>
      </c>
      <c r="M133" s="31">
        <v>-0.0156134367</v>
      </c>
      <c r="N133" s="31">
        <v>-0.018835187</v>
      </c>
      <c r="O133" s="31">
        <v>-0.0165704489</v>
      </c>
      <c r="P133" s="31">
        <v>-0.0139558315</v>
      </c>
      <c r="Q133" s="31">
        <v>-0.0147416592</v>
      </c>
      <c r="R133" s="31">
        <v>-0.018029809</v>
      </c>
      <c r="S133" s="31">
        <v>-0.0184652805</v>
      </c>
      <c r="T133" s="31">
        <v>-0.0174818039</v>
      </c>
      <c r="U133" s="31">
        <v>-0.0119256973</v>
      </c>
      <c r="V133" s="31">
        <v>-0.0354371071</v>
      </c>
      <c r="W133" s="31">
        <v>-0.0370666981</v>
      </c>
      <c r="X133" s="31">
        <v>-0.0266866684</v>
      </c>
      <c r="Y133" s="31">
        <v>-0.010409832</v>
      </c>
      <c r="Z133" s="35">
        <v>0.005417645</v>
      </c>
    </row>
    <row r="134" spans="1:26" s="1" customFormat="1" ht="12.75">
      <c r="A134" s="39">
        <v>21127</v>
      </c>
      <c r="B134" s="55" t="s">
        <v>424</v>
      </c>
      <c r="C134" s="60">
        <v>0.0217632651</v>
      </c>
      <c r="D134" s="37">
        <v>0.0221630931</v>
      </c>
      <c r="E134" s="37">
        <v>0.0219818354</v>
      </c>
      <c r="F134" s="37">
        <v>0.0126736164</v>
      </c>
      <c r="G134" s="37">
        <v>0.0097191334</v>
      </c>
      <c r="H134" s="37">
        <v>0.0056548715</v>
      </c>
      <c r="I134" s="37">
        <v>-0.0032304525</v>
      </c>
      <c r="J134" s="37">
        <v>-0.0071129799</v>
      </c>
      <c r="K134" s="37">
        <v>-0.0200192928</v>
      </c>
      <c r="L134" s="37">
        <v>-0.0325356722</v>
      </c>
      <c r="M134" s="37">
        <v>-0.0194456577</v>
      </c>
      <c r="N134" s="37">
        <v>-0.0213052034</v>
      </c>
      <c r="O134" s="37">
        <v>-0.0258591175</v>
      </c>
      <c r="P134" s="37">
        <v>-0.0185582638</v>
      </c>
      <c r="Q134" s="37">
        <v>-0.0270690918</v>
      </c>
      <c r="R134" s="37">
        <v>-0.0250543356</v>
      </c>
      <c r="S134" s="37">
        <v>-0.0281050205</v>
      </c>
      <c r="T134" s="37">
        <v>-0.0244863033</v>
      </c>
      <c r="U134" s="37">
        <v>-0.0142085552</v>
      </c>
      <c r="V134" s="37">
        <v>-0.0105661154</v>
      </c>
      <c r="W134" s="37">
        <v>-0.0107065439</v>
      </c>
      <c r="X134" s="37">
        <v>-0.0140773058</v>
      </c>
      <c r="Y134" s="37">
        <v>-0.0107566118</v>
      </c>
      <c r="Z134" s="38">
        <v>-0.0086790323</v>
      </c>
    </row>
    <row r="135" spans="1:26" s="1" customFormat="1" ht="12.75">
      <c r="A135" s="8">
        <v>21130</v>
      </c>
      <c r="B135" s="54" t="s">
        <v>109</v>
      </c>
      <c r="C135" s="59"/>
      <c r="D135" s="31"/>
      <c r="E135" s="31"/>
      <c r="F135" s="31"/>
      <c r="G135" s="31"/>
      <c r="H135" s="31"/>
      <c r="I135" s="31"/>
      <c r="J135" s="31"/>
      <c r="K135" s="31"/>
      <c r="L135" s="31">
        <v>-0.0272971392</v>
      </c>
      <c r="M135" s="31">
        <v>-0.0142464638</v>
      </c>
      <c r="N135" s="31">
        <v>-0.0147150755</v>
      </c>
      <c r="O135" s="31"/>
      <c r="P135" s="31"/>
      <c r="Q135" s="31"/>
      <c r="R135" s="31"/>
      <c r="S135" s="31"/>
      <c r="T135" s="31"/>
      <c r="U135" s="31">
        <v>-0.0048904419</v>
      </c>
      <c r="V135" s="31">
        <v>-0.0086545944</v>
      </c>
      <c r="W135" s="31">
        <v>-0.0096734762</v>
      </c>
      <c r="X135" s="31">
        <v>-0.0069845915</v>
      </c>
      <c r="Y135" s="31">
        <v>-0.006080389</v>
      </c>
      <c r="Z135" s="35"/>
    </row>
    <row r="136" spans="1:26" s="1" customFormat="1" ht="12.75">
      <c r="A136" s="8">
        <v>21135</v>
      </c>
      <c r="B136" s="54" t="s">
        <v>110</v>
      </c>
      <c r="C136" s="59">
        <v>0.0464478135</v>
      </c>
      <c r="D136" s="31">
        <v>0.0572721958</v>
      </c>
      <c r="E136" s="31">
        <v>0.0494799018</v>
      </c>
      <c r="F136" s="31">
        <v>0.037989676</v>
      </c>
      <c r="G136" s="31">
        <v>0.030626893</v>
      </c>
      <c r="H136" s="31">
        <v>0.0186725259</v>
      </c>
      <c r="I136" s="31">
        <v>0.0040569901</v>
      </c>
      <c r="J136" s="31">
        <v>-0.0054438114</v>
      </c>
      <c r="K136" s="31">
        <v>-0.0180177689</v>
      </c>
      <c r="L136" s="31">
        <v>-0.0278743505</v>
      </c>
      <c r="M136" s="31">
        <v>-0.0146799088</v>
      </c>
      <c r="N136" s="31">
        <v>-0.0156584978</v>
      </c>
      <c r="O136" s="31">
        <v>-0.0133985281</v>
      </c>
      <c r="P136" s="31">
        <v>-0.0129230022</v>
      </c>
      <c r="Q136" s="31">
        <v>-0.0125645399</v>
      </c>
      <c r="R136" s="31">
        <v>-0.0143815279</v>
      </c>
      <c r="S136" s="31">
        <v>-0.0151052475</v>
      </c>
      <c r="T136" s="31">
        <v>-0.0157012939</v>
      </c>
      <c r="U136" s="31">
        <v>-0.0078970194</v>
      </c>
      <c r="V136" s="31">
        <v>-0.0350714922</v>
      </c>
      <c r="W136" s="31">
        <v>-0.0376441479</v>
      </c>
      <c r="X136" s="31">
        <v>-0.0247553587</v>
      </c>
      <c r="Y136" s="31">
        <v>-0.0070426464</v>
      </c>
      <c r="Z136" s="35">
        <v>0.0074464679</v>
      </c>
    </row>
    <row r="137" spans="1:26" s="1" customFormat="1" ht="12.75">
      <c r="A137" s="8">
        <v>21140</v>
      </c>
      <c r="B137" s="54" t="s">
        <v>111</v>
      </c>
      <c r="C137" s="59"/>
      <c r="D137" s="31"/>
      <c r="E137" s="31"/>
      <c r="F137" s="31"/>
      <c r="G137" s="31"/>
      <c r="H137" s="31"/>
      <c r="I137" s="31"/>
      <c r="J137" s="31"/>
      <c r="K137" s="31"/>
      <c r="L137" s="31">
        <v>-0.0306321383</v>
      </c>
      <c r="M137" s="31">
        <v>-0.0190159082</v>
      </c>
      <c r="N137" s="31">
        <v>-0.0191186666</v>
      </c>
      <c r="O137" s="31">
        <v>-0.0204519033</v>
      </c>
      <c r="P137" s="31"/>
      <c r="Q137" s="31"/>
      <c r="R137" s="31"/>
      <c r="S137" s="31"/>
      <c r="T137" s="31"/>
      <c r="U137" s="31"/>
      <c r="V137" s="31">
        <v>-0.0147972107</v>
      </c>
      <c r="W137" s="31">
        <v>-0.0153648853</v>
      </c>
      <c r="X137" s="31">
        <v>-0.0158097744</v>
      </c>
      <c r="Y137" s="31"/>
      <c r="Z137" s="35"/>
    </row>
    <row r="138" spans="1:26" s="1" customFormat="1" ht="12.75">
      <c r="A138" s="8">
        <v>21145</v>
      </c>
      <c r="B138" s="54" t="s">
        <v>112</v>
      </c>
      <c r="C138" s="59">
        <v>0.0167079568</v>
      </c>
      <c r="D138" s="31">
        <v>0.0164177418</v>
      </c>
      <c r="E138" s="31">
        <v>0.0142220259</v>
      </c>
      <c r="F138" s="31">
        <v>0.0092717409</v>
      </c>
      <c r="G138" s="31">
        <v>0.0053660274</v>
      </c>
      <c r="H138" s="31">
        <v>0.0029470921</v>
      </c>
      <c r="I138" s="31">
        <v>-0.0075964928</v>
      </c>
      <c r="J138" s="31">
        <v>-0.0108864307</v>
      </c>
      <c r="K138" s="31">
        <v>-0.0220072269</v>
      </c>
      <c r="L138" s="31">
        <v>-0.0315783024</v>
      </c>
      <c r="M138" s="31">
        <v>-0.0194282532</v>
      </c>
      <c r="N138" s="31">
        <v>-0.0195720196</v>
      </c>
      <c r="O138" s="31">
        <v>-0.021289587</v>
      </c>
      <c r="P138" s="31">
        <v>-0.0177218914</v>
      </c>
      <c r="Q138" s="31">
        <v>-0.0228716135</v>
      </c>
      <c r="R138" s="31">
        <v>-0.0235463381</v>
      </c>
      <c r="S138" s="31">
        <v>-0.0226547718</v>
      </c>
      <c r="T138" s="31">
        <v>-0.0233819485</v>
      </c>
      <c r="U138" s="31">
        <v>-0.0134340525</v>
      </c>
      <c r="V138" s="31">
        <v>-0.0144068003</v>
      </c>
      <c r="W138" s="31">
        <v>-0.0148501396</v>
      </c>
      <c r="X138" s="31">
        <v>-0.0154303312</v>
      </c>
      <c r="Y138" s="31">
        <v>-0.0158852339</v>
      </c>
      <c r="Z138" s="35">
        <v>-0.0089643002</v>
      </c>
    </row>
    <row r="139" spans="1:26" s="1" customFormat="1" ht="12.75">
      <c r="A139" s="39">
        <v>21150</v>
      </c>
      <c r="B139" s="55" t="s">
        <v>113</v>
      </c>
      <c r="C139" s="60">
        <v>0.0097942948</v>
      </c>
      <c r="D139" s="37">
        <v>0.0097128749</v>
      </c>
      <c r="E139" s="37">
        <v>0.0083323121</v>
      </c>
      <c r="F139" s="37">
        <v>0.0029671788</v>
      </c>
      <c r="G139" s="37">
        <v>0.0005417466</v>
      </c>
      <c r="H139" s="37">
        <v>-0.0003974438</v>
      </c>
      <c r="I139" s="37">
        <v>-0.0081106424</v>
      </c>
      <c r="J139" s="37">
        <v>-0.010686636</v>
      </c>
      <c r="K139" s="37">
        <v>-0.0220698118</v>
      </c>
      <c r="L139" s="37">
        <v>-0.0327275991</v>
      </c>
      <c r="M139" s="37">
        <v>-0.0202189684</v>
      </c>
      <c r="N139" s="37">
        <v>-0.0210417509</v>
      </c>
      <c r="O139" s="37">
        <v>-0.023578763</v>
      </c>
      <c r="P139" s="37">
        <v>-0.0180369616</v>
      </c>
      <c r="Q139" s="37">
        <v>-0.0255211592</v>
      </c>
      <c r="R139" s="37">
        <v>-0.0268888474</v>
      </c>
      <c r="S139" s="37">
        <v>-0.0261679888</v>
      </c>
      <c r="T139" s="37">
        <v>-0.0256994963</v>
      </c>
      <c r="U139" s="37">
        <v>-0.0154931545</v>
      </c>
      <c r="V139" s="37">
        <v>-0.0145698786</v>
      </c>
      <c r="W139" s="37">
        <v>-0.0149616003</v>
      </c>
      <c r="X139" s="37">
        <v>-0.0180866718</v>
      </c>
      <c r="Y139" s="37">
        <v>-0.0159730911</v>
      </c>
      <c r="Z139" s="38">
        <v>-0.0113786459</v>
      </c>
    </row>
    <row r="140" spans="1:26" s="1" customFormat="1" ht="12.75">
      <c r="A140" s="8">
        <v>21155</v>
      </c>
      <c r="B140" s="54" t="s">
        <v>114</v>
      </c>
      <c r="C140" s="59">
        <v>0.0223445296</v>
      </c>
      <c r="D140" s="31">
        <v>0.0256744623</v>
      </c>
      <c r="E140" s="31">
        <v>0.0226206183</v>
      </c>
      <c r="F140" s="31">
        <v>0.0163699389</v>
      </c>
      <c r="G140" s="31">
        <v>0.0119478703</v>
      </c>
      <c r="H140" s="31">
        <v>0.0068307519</v>
      </c>
      <c r="I140" s="31">
        <v>-0.004643321</v>
      </c>
      <c r="J140" s="31">
        <v>-0.0097440481</v>
      </c>
      <c r="K140" s="31">
        <v>-0.0214425325</v>
      </c>
      <c r="L140" s="31">
        <v>-0.0296729803</v>
      </c>
      <c r="M140" s="31">
        <v>-0.0166306496</v>
      </c>
      <c r="N140" s="31">
        <v>-0.0171153545</v>
      </c>
      <c r="O140" s="31">
        <v>-0.0189628601</v>
      </c>
      <c r="P140" s="31">
        <v>-0.0159496069</v>
      </c>
      <c r="Q140" s="31">
        <v>-0.0207867622</v>
      </c>
      <c r="R140" s="31">
        <v>-0.022190094</v>
      </c>
      <c r="S140" s="31">
        <v>-0.0220520496</v>
      </c>
      <c r="T140" s="31">
        <v>-0.0220810175</v>
      </c>
      <c r="U140" s="31">
        <v>-0.0115537643</v>
      </c>
      <c r="V140" s="31">
        <v>-0.0195683241</v>
      </c>
      <c r="W140" s="31">
        <v>-0.0207389593</v>
      </c>
      <c r="X140" s="31">
        <v>-0.018748641</v>
      </c>
      <c r="Y140" s="31">
        <v>-0.0125229359</v>
      </c>
      <c r="Z140" s="35">
        <v>-0.0051014423</v>
      </c>
    </row>
    <row r="141" spans="1:26" s="1" customFormat="1" ht="12.75">
      <c r="A141" s="8">
        <v>21160</v>
      </c>
      <c r="B141" s="54" t="s">
        <v>115</v>
      </c>
      <c r="C141" s="59">
        <v>0.0082800388</v>
      </c>
      <c r="D141" s="31">
        <v>0.0079014301</v>
      </c>
      <c r="E141" s="31">
        <v>0.0067147017</v>
      </c>
      <c r="F141" s="31">
        <v>0.0012676716</v>
      </c>
      <c r="G141" s="31">
        <v>-0.0009478331</v>
      </c>
      <c r="H141" s="31">
        <v>-0.0016088486</v>
      </c>
      <c r="I141" s="31">
        <v>-0.0088596344</v>
      </c>
      <c r="J141" s="31">
        <v>-0.0112611055</v>
      </c>
      <c r="K141" s="31">
        <v>-0.0227392912</v>
      </c>
      <c r="L141" s="31">
        <v>-0.0336077213</v>
      </c>
      <c r="M141" s="31">
        <v>-0.0211731195</v>
      </c>
      <c r="N141" s="31">
        <v>-0.0222001076</v>
      </c>
      <c r="O141" s="31">
        <v>-0.0249042511</v>
      </c>
      <c r="P141" s="31">
        <v>-0.018949151</v>
      </c>
      <c r="Q141" s="31">
        <v>-0.0268126726</v>
      </c>
      <c r="R141" s="31">
        <v>-0.0282744169</v>
      </c>
      <c r="S141" s="31">
        <v>-0.0274854898</v>
      </c>
      <c r="T141" s="31">
        <v>-0.0268063545</v>
      </c>
      <c r="U141" s="31">
        <v>-0.0166687965</v>
      </c>
      <c r="V141" s="31">
        <v>-0.0143795013</v>
      </c>
      <c r="W141" s="31">
        <v>-0.0146633387</v>
      </c>
      <c r="X141" s="31">
        <v>-0.0185449123</v>
      </c>
      <c r="Y141" s="31">
        <v>-0.0167779922</v>
      </c>
      <c r="Z141" s="35">
        <v>-0.0127465725</v>
      </c>
    </row>
    <row r="142" spans="1:26" s="1" customFormat="1" ht="12.75">
      <c r="A142" s="8">
        <v>21165</v>
      </c>
      <c r="B142" s="54" t="s">
        <v>116</v>
      </c>
      <c r="C142" s="59">
        <v>0.0239797831</v>
      </c>
      <c r="D142" s="31">
        <v>0.0243614316</v>
      </c>
      <c r="E142" s="31">
        <v>0.0243143439</v>
      </c>
      <c r="F142" s="31">
        <v>0.0148761868</v>
      </c>
      <c r="G142" s="31">
        <v>0.0119900107</v>
      </c>
      <c r="H142" s="31">
        <v>0.0078353882</v>
      </c>
      <c r="I142" s="31">
        <v>-0.0010513067</v>
      </c>
      <c r="J142" s="31">
        <v>-0.0047844648</v>
      </c>
      <c r="K142" s="31">
        <v>-0.0174117088</v>
      </c>
      <c r="L142" s="31">
        <v>-0.0299655199</v>
      </c>
      <c r="M142" s="31">
        <v>-0.0165239573</v>
      </c>
      <c r="N142" s="31">
        <v>-0.0183596611</v>
      </c>
      <c r="O142" s="31">
        <v>-0.0225579739</v>
      </c>
      <c r="P142" s="31">
        <v>-0.0154969692</v>
      </c>
      <c r="Q142" s="31">
        <v>-0.0241167545</v>
      </c>
      <c r="R142" s="31">
        <v>-0.0216642618</v>
      </c>
      <c r="S142" s="31">
        <v>-0.0252606869</v>
      </c>
      <c r="T142" s="31">
        <v>-0.0213834047</v>
      </c>
      <c r="U142" s="31">
        <v>-0.01118958</v>
      </c>
      <c r="V142" s="31">
        <v>-0.007060051</v>
      </c>
      <c r="W142" s="31">
        <v>-0.0072615147</v>
      </c>
      <c r="X142" s="31">
        <v>-0.0104066133</v>
      </c>
      <c r="Y142" s="31">
        <v>-0.0071623325</v>
      </c>
      <c r="Z142" s="35">
        <v>-0.0060800314</v>
      </c>
    </row>
    <row r="143" spans="1:26" s="1" customFormat="1" ht="12.75">
      <c r="A143" s="8">
        <v>21170</v>
      </c>
      <c r="B143" s="54" t="s">
        <v>117</v>
      </c>
      <c r="C143" s="59">
        <v>0.0201932788</v>
      </c>
      <c r="D143" s="31">
        <v>0.0203292966</v>
      </c>
      <c r="E143" s="31">
        <v>0.0176341534</v>
      </c>
      <c r="F143" s="31">
        <v>0.0127196908</v>
      </c>
      <c r="G143" s="31">
        <v>0.008159399</v>
      </c>
      <c r="H143" s="31">
        <v>0.0046076179</v>
      </c>
      <c r="I143" s="31">
        <v>-0.0071499348</v>
      </c>
      <c r="J143" s="31">
        <v>-0.0107854605</v>
      </c>
      <c r="K143" s="31">
        <v>-0.0216426849</v>
      </c>
      <c r="L143" s="31">
        <v>-0.0305854082</v>
      </c>
      <c r="M143" s="31">
        <v>-0.0190005302</v>
      </c>
      <c r="N143" s="31">
        <v>-0.0190919638</v>
      </c>
      <c r="O143" s="31">
        <v>-0.0203998089</v>
      </c>
      <c r="P143" s="31">
        <v>-0.0176355839</v>
      </c>
      <c r="Q143" s="31">
        <v>-0.0214589834</v>
      </c>
      <c r="R143" s="31">
        <v>-0.0218579769</v>
      </c>
      <c r="S143" s="31">
        <v>-0.0209475756</v>
      </c>
      <c r="T143" s="31">
        <v>-0.0222016573</v>
      </c>
      <c r="U143" s="31">
        <v>-0.013150692</v>
      </c>
      <c r="V143" s="31">
        <v>-0.0159180164</v>
      </c>
      <c r="W143" s="31">
        <v>-0.0165098906</v>
      </c>
      <c r="X143" s="31">
        <v>-0.0164141655</v>
      </c>
      <c r="Y143" s="31">
        <v>-0.0157220364</v>
      </c>
      <c r="Z143" s="35">
        <v>-0.0076594353</v>
      </c>
    </row>
    <row r="144" spans="1:26" s="1" customFormat="1" ht="12.75">
      <c r="A144" s="39">
        <v>21175</v>
      </c>
      <c r="B144" s="55" t="s">
        <v>425</v>
      </c>
      <c r="C144" s="60">
        <v>0.0158855915</v>
      </c>
      <c r="D144" s="37">
        <v>0.0167455673</v>
      </c>
      <c r="E144" s="37">
        <v>0.016872406</v>
      </c>
      <c r="F144" s="37">
        <v>0.0034724474</v>
      </c>
      <c r="G144" s="37">
        <v>0.0027843118</v>
      </c>
      <c r="H144" s="37">
        <v>-0.00213027</v>
      </c>
      <c r="I144" s="37">
        <v>-0.0121552944</v>
      </c>
      <c r="J144" s="37">
        <v>-0.016633153</v>
      </c>
      <c r="K144" s="37">
        <v>-0.0323457718</v>
      </c>
      <c r="L144" s="37">
        <v>-0.04545784</v>
      </c>
      <c r="M144" s="37">
        <v>-0.0339024067</v>
      </c>
      <c r="N144" s="37">
        <v>-0.0367484093</v>
      </c>
      <c r="O144" s="37">
        <v>-0.0421711206</v>
      </c>
      <c r="P144" s="37">
        <v>-0.035077095</v>
      </c>
      <c r="Q144" s="37">
        <v>-0.0432837009</v>
      </c>
      <c r="R144" s="37">
        <v>-0.0420161486</v>
      </c>
      <c r="S144" s="37">
        <v>-0.0433239937</v>
      </c>
      <c r="T144" s="37">
        <v>-0.0405755043</v>
      </c>
      <c r="U144" s="37">
        <v>-0.0298712254</v>
      </c>
      <c r="V144" s="37">
        <v>-0.0259904861</v>
      </c>
      <c r="W144" s="37">
        <v>-0.0253956318</v>
      </c>
      <c r="X144" s="37">
        <v>-0.0306921005</v>
      </c>
      <c r="Y144" s="37">
        <v>-0.0254199505</v>
      </c>
      <c r="Z144" s="38">
        <v>-0.0195169449</v>
      </c>
    </row>
    <row r="145" spans="1:26" s="1" customFormat="1" ht="12.75">
      <c r="A145" s="8">
        <v>21180</v>
      </c>
      <c r="B145" s="54" t="s">
        <v>118</v>
      </c>
      <c r="C145" s="59">
        <v>0.0149704218</v>
      </c>
      <c r="D145" s="31">
        <v>0.015958488</v>
      </c>
      <c r="E145" s="31">
        <v>0.0137435198</v>
      </c>
      <c r="F145" s="31">
        <v>0.0084875226</v>
      </c>
      <c r="G145" s="31">
        <v>0.0051340461</v>
      </c>
      <c r="H145" s="31">
        <v>0.0031641126</v>
      </c>
      <c r="I145" s="31">
        <v>-0.0064787865</v>
      </c>
      <c r="J145" s="31">
        <v>-0.0099291801</v>
      </c>
      <c r="K145" s="31">
        <v>-0.0211678743</v>
      </c>
      <c r="L145" s="31">
        <v>-0.0308804512</v>
      </c>
      <c r="M145" s="31">
        <v>-0.0181179047</v>
      </c>
      <c r="N145" s="31">
        <v>-0.0182967186</v>
      </c>
      <c r="O145" s="31">
        <v>-0.0203068256</v>
      </c>
      <c r="P145" s="31">
        <v>-0.0162087679</v>
      </c>
      <c r="Q145" s="31">
        <v>-0.0221940279</v>
      </c>
      <c r="R145" s="31">
        <v>-0.0233149529</v>
      </c>
      <c r="S145" s="31">
        <v>-0.0228227377</v>
      </c>
      <c r="T145" s="31">
        <v>-0.0230286121</v>
      </c>
      <c r="U145" s="31">
        <v>-0.0123260021</v>
      </c>
      <c r="V145" s="31">
        <v>-0.0160475969</v>
      </c>
      <c r="W145" s="31">
        <v>-0.0166432858</v>
      </c>
      <c r="X145" s="31">
        <v>-0.017275095</v>
      </c>
      <c r="Y145" s="31">
        <v>-0.0143829584</v>
      </c>
      <c r="Z145" s="35">
        <v>-0.0078651905</v>
      </c>
    </row>
    <row r="146" spans="1:26" s="1" customFormat="1" ht="12.75">
      <c r="A146" s="8">
        <v>21185</v>
      </c>
      <c r="B146" s="54" t="s">
        <v>119</v>
      </c>
      <c r="C146" s="59">
        <v>0.0281866193</v>
      </c>
      <c r="D146" s="31">
        <v>0.0378571153</v>
      </c>
      <c r="E146" s="31">
        <v>0.0312286615</v>
      </c>
      <c r="F146" s="31">
        <v>0.0219085813</v>
      </c>
      <c r="G146" s="31">
        <v>0.0152392387</v>
      </c>
      <c r="H146" s="31">
        <v>0.0063245296</v>
      </c>
      <c r="I146" s="31">
        <v>-0.0062601566</v>
      </c>
      <c r="J146" s="31">
        <v>-0.0161815882</v>
      </c>
      <c r="K146" s="31">
        <v>-0.0272451639</v>
      </c>
      <c r="L146" s="31">
        <v>-0.0311460495</v>
      </c>
      <c r="M146" s="31">
        <v>-0.0133295059</v>
      </c>
      <c r="N146" s="31">
        <v>-0.0171835423</v>
      </c>
      <c r="O146" s="31">
        <v>-0.0186117887</v>
      </c>
      <c r="P146" s="31">
        <v>-0.0117228031</v>
      </c>
      <c r="Q146" s="31">
        <v>-0.0141041279</v>
      </c>
      <c r="R146" s="31">
        <v>-0.019171834</v>
      </c>
      <c r="S146" s="31">
        <v>-0.0215535164</v>
      </c>
      <c r="T146" s="31">
        <v>-0.016412735</v>
      </c>
      <c r="U146" s="31">
        <v>-0.0123164654</v>
      </c>
      <c r="V146" s="31">
        <v>-0.0305048227</v>
      </c>
      <c r="W146" s="31">
        <v>-0.0327037573</v>
      </c>
      <c r="X146" s="31">
        <v>-0.0260071754</v>
      </c>
      <c r="Y146" s="31">
        <v>-0.0136713982</v>
      </c>
      <c r="Z146" s="35">
        <v>0.0007483363</v>
      </c>
    </row>
    <row r="147" spans="1:26" s="1" customFormat="1" ht="12.75">
      <c r="A147" s="8">
        <v>21190</v>
      </c>
      <c r="B147" s="54" t="s">
        <v>120</v>
      </c>
      <c r="C147" s="59">
        <v>0.0170742273</v>
      </c>
      <c r="D147" s="31">
        <v>0.0186346173</v>
      </c>
      <c r="E147" s="31">
        <v>0.0161157846</v>
      </c>
      <c r="F147" s="31">
        <v>0.0106093287</v>
      </c>
      <c r="G147" s="31">
        <v>0.0069838762</v>
      </c>
      <c r="H147" s="31">
        <v>0.0043084621</v>
      </c>
      <c r="I147" s="31">
        <v>-0.0056922436</v>
      </c>
      <c r="J147" s="31">
        <v>-0.0094780922</v>
      </c>
      <c r="K147" s="31">
        <v>-0.0208418369</v>
      </c>
      <c r="L147" s="31">
        <v>-0.0303025246</v>
      </c>
      <c r="M147" s="31">
        <v>-0.0174452066</v>
      </c>
      <c r="N147" s="31">
        <v>-0.0176984072</v>
      </c>
      <c r="O147" s="31">
        <v>-0.0196382999</v>
      </c>
      <c r="P147" s="31">
        <v>-0.0156469345</v>
      </c>
      <c r="Q147" s="31">
        <v>-0.0214039087</v>
      </c>
      <c r="R147" s="31">
        <v>-0.0225871801</v>
      </c>
      <c r="S147" s="31">
        <v>-0.0222039223</v>
      </c>
      <c r="T147" s="31">
        <v>-0.0223602057</v>
      </c>
      <c r="U147" s="31">
        <v>-0.0116975307</v>
      </c>
      <c r="V147" s="31">
        <v>-0.0166746378</v>
      </c>
      <c r="W147" s="31">
        <v>-0.0173928738</v>
      </c>
      <c r="X147" s="31">
        <v>-0.0173754692</v>
      </c>
      <c r="Y147" s="31">
        <v>-0.0135346651</v>
      </c>
      <c r="Z147" s="35">
        <v>-0.006770134</v>
      </c>
    </row>
    <row r="148" spans="1:26" s="1" customFormat="1" ht="12.75">
      <c r="A148" s="8">
        <v>21195</v>
      </c>
      <c r="B148" s="54" t="s">
        <v>121</v>
      </c>
      <c r="C148" s="59">
        <v>0.0279958844</v>
      </c>
      <c r="D148" s="31">
        <v>0.0376169086</v>
      </c>
      <c r="E148" s="31">
        <v>0.0308494568</v>
      </c>
      <c r="F148" s="31">
        <v>0.0216145515</v>
      </c>
      <c r="G148" s="31">
        <v>0.0149357915</v>
      </c>
      <c r="H148" s="31">
        <v>0.0061208606</v>
      </c>
      <c r="I148" s="31">
        <v>-0.0064052343</v>
      </c>
      <c r="J148" s="31">
        <v>-0.0161144733</v>
      </c>
      <c r="K148" s="31">
        <v>-0.026848793</v>
      </c>
      <c r="L148" s="31">
        <v>-0.0300254822</v>
      </c>
      <c r="M148" s="31">
        <v>-0.0115225315</v>
      </c>
      <c r="N148" s="31">
        <v>-0.0154271126</v>
      </c>
      <c r="O148" s="31">
        <v>-0.0172320604</v>
      </c>
      <c r="P148" s="31">
        <v>-0.0098547935</v>
      </c>
      <c r="Q148" s="31">
        <v>-0.0123345852</v>
      </c>
      <c r="R148" s="31">
        <v>-0.0177938938</v>
      </c>
      <c r="S148" s="31">
        <v>-0.0204435587</v>
      </c>
      <c r="T148" s="31">
        <v>-0.0152316093</v>
      </c>
      <c r="U148" s="31">
        <v>-0.0111963749</v>
      </c>
      <c r="V148" s="31">
        <v>-0.0293600559</v>
      </c>
      <c r="W148" s="31">
        <v>-0.0317289829</v>
      </c>
      <c r="X148" s="31">
        <v>-0.0252985954</v>
      </c>
      <c r="Y148" s="31">
        <v>-0.0132125616</v>
      </c>
      <c r="Z148" s="35">
        <v>0.0010103583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v>-0.0112564564</v>
      </c>
      <c r="V149" s="37">
        <v>-0.0148307085</v>
      </c>
      <c r="W149" s="37">
        <v>-0.0146453381</v>
      </c>
      <c r="X149" s="37">
        <v>-0.0153083801</v>
      </c>
      <c r="Y149" s="37">
        <v>-0.0162440538</v>
      </c>
      <c r="Z149" s="38"/>
    </row>
    <row r="150" spans="1:26" s="1" customFormat="1" ht="12.75">
      <c r="A150" s="8">
        <v>21199</v>
      </c>
      <c r="B150" s="54" t="s">
        <v>426</v>
      </c>
      <c r="C150" s="59">
        <v>-0.0021178722</v>
      </c>
      <c r="D150" s="31">
        <v>-0.0036753416</v>
      </c>
      <c r="E150" s="31">
        <v>-0.0037931204</v>
      </c>
      <c r="F150" s="31">
        <v>-0.0102026463</v>
      </c>
      <c r="G150" s="31">
        <v>-0.0111817122</v>
      </c>
      <c r="H150" s="31">
        <v>-0.0104240179</v>
      </c>
      <c r="I150" s="31">
        <v>-0.0156899691</v>
      </c>
      <c r="J150" s="31">
        <v>-0.0176718235</v>
      </c>
      <c r="K150" s="31">
        <v>-0.0301173925</v>
      </c>
      <c r="L150" s="31">
        <v>-0.0425901413</v>
      </c>
      <c r="M150" s="31">
        <v>-0.0307707787</v>
      </c>
      <c r="N150" s="31">
        <v>-0.0332888365</v>
      </c>
      <c r="O150" s="31">
        <v>-0.0371633768</v>
      </c>
      <c r="P150" s="31">
        <v>-0.029058218</v>
      </c>
      <c r="Q150" s="31">
        <v>-0.0387995243</v>
      </c>
      <c r="R150" s="31">
        <v>-0.0401934385</v>
      </c>
      <c r="S150" s="31">
        <v>-0.0391418934</v>
      </c>
      <c r="T150" s="31">
        <v>-0.0371361971</v>
      </c>
      <c r="U150" s="31">
        <v>-0.0271085501</v>
      </c>
      <c r="V150" s="31">
        <v>-0.0180134773</v>
      </c>
      <c r="W150" s="31">
        <v>-0.0179717541</v>
      </c>
      <c r="X150" s="31">
        <v>-0.0260971785</v>
      </c>
      <c r="Y150" s="31">
        <v>-0.0263307095</v>
      </c>
      <c r="Z150" s="35">
        <v>-0.0240885019</v>
      </c>
    </row>
    <row r="151" spans="1:26" s="1" customFormat="1" ht="12.75">
      <c r="A151" s="8">
        <v>21200</v>
      </c>
      <c r="B151" s="54" t="s">
        <v>123</v>
      </c>
      <c r="C151" s="59">
        <v>0.0189626217</v>
      </c>
      <c r="D151" s="31">
        <v>0.0298532248</v>
      </c>
      <c r="E151" s="31">
        <v>0.0227686763</v>
      </c>
      <c r="F151" s="31">
        <v>0.0133197904</v>
      </c>
      <c r="G151" s="31">
        <v>0.0066659451</v>
      </c>
      <c r="H151" s="31">
        <v>-0.0019499063</v>
      </c>
      <c r="I151" s="31">
        <v>-0.014509201</v>
      </c>
      <c r="J151" s="31">
        <v>-0.0244263411</v>
      </c>
      <c r="K151" s="31">
        <v>-0.0347737074</v>
      </c>
      <c r="L151" s="31">
        <v>-0.0377869606</v>
      </c>
      <c r="M151" s="31">
        <v>-0.0176218748</v>
      </c>
      <c r="N151" s="31">
        <v>-0.0220109224</v>
      </c>
      <c r="O151" s="31">
        <v>-0.0248416662</v>
      </c>
      <c r="P151" s="31">
        <v>-0.0155473948</v>
      </c>
      <c r="Q151" s="31">
        <v>-0.0181679726</v>
      </c>
      <c r="R151" s="31">
        <v>-0.0253154039</v>
      </c>
      <c r="S151" s="31">
        <v>-0.0288891792</v>
      </c>
      <c r="T151" s="31">
        <v>-0.0221064091</v>
      </c>
      <c r="U151" s="31">
        <v>-0.0195516348</v>
      </c>
      <c r="V151" s="31">
        <v>-0.0365947485</v>
      </c>
      <c r="W151" s="31">
        <v>-0.0398514271</v>
      </c>
      <c r="X151" s="31">
        <v>-0.0344548225</v>
      </c>
      <c r="Y151" s="31">
        <v>-0.0212792158</v>
      </c>
      <c r="Z151" s="35">
        <v>-0.0072929859</v>
      </c>
    </row>
    <row r="152" spans="1:26" s="1" customFormat="1" ht="12.75">
      <c r="A152" s="8">
        <v>21202</v>
      </c>
      <c r="B152" s="54" t="s">
        <v>427</v>
      </c>
      <c r="C152" s="59">
        <v>0.0171270967</v>
      </c>
      <c r="D152" s="31">
        <v>0.0184040666</v>
      </c>
      <c r="E152" s="31">
        <v>0.0193718672</v>
      </c>
      <c r="F152" s="31">
        <v>0.0020256639</v>
      </c>
      <c r="G152" s="31">
        <v>0.0030980706</v>
      </c>
      <c r="H152" s="31">
        <v>-0.0025151968</v>
      </c>
      <c r="I152" s="31">
        <v>-0.0132989883</v>
      </c>
      <c r="J152" s="31">
        <v>-0.0181270838</v>
      </c>
      <c r="K152" s="31">
        <v>-0.0354566574</v>
      </c>
      <c r="L152" s="31">
        <v>-0.0490962267</v>
      </c>
      <c r="M152" s="31">
        <v>-0.0378535986</v>
      </c>
      <c r="N152" s="31">
        <v>-0.0412071943</v>
      </c>
      <c r="O152" s="31">
        <v>-0.0471898317</v>
      </c>
      <c r="P152" s="31">
        <v>-0.0404330492</v>
      </c>
      <c r="Q152" s="31">
        <v>-0.0476336479</v>
      </c>
      <c r="R152" s="31">
        <v>-0.0464184284</v>
      </c>
      <c r="S152" s="31">
        <v>-0.0476945639</v>
      </c>
      <c r="T152" s="31">
        <v>-0.0452933311</v>
      </c>
      <c r="U152" s="31">
        <v>-0.0342601538</v>
      </c>
      <c r="V152" s="31">
        <v>-0.0299903154</v>
      </c>
      <c r="W152" s="31">
        <v>-0.0290305614</v>
      </c>
      <c r="X152" s="31">
        <v>-0.0346096754</v>
      </c>
      <c r="Y152" s="31">
        <v>-0.0282543898</v>
      </c>
      <c r="Z152" s="35">
        <v>-0.0214557648</v>
      </c>
    </row>
    <row r="153" spans="1:26" s="1" customFormat="1" ht="12.75">
      <c r="A153" s="8">
        <v>21205</v>
      </c>
      <c r="B153" s="54" t="s">
        <v>124</v>
      </c>
      <c r="C153" s="59">
        <v>2.86102E-05</v>
      </c>
      <c r="D153" s="31">
        <v>0.0003409386</v>
      </c>
      <c r="E153" s="31">
        <v>0.0005930662</v>
      </c>
      <c r="F153" s="31">
        <v>-0.0096507072</v>
      </c>
      <c r="G153" s="31">
        <v>-0.0108546019</v>
      </c>
      <c r="H153" s="31">
        <v>-0.0131622553</v>
      </c>
      <c r="I153" s="31">
        <v>-0.0214483738</v>
      </c>
      <c r="J153" s="31">
        <v>-0.025135994</v>
      </c>
      <c r="K153" s="31">
        <v>-0.0396007299</v>
      </c>
      <c r="L153" s="31">
        <v>-0.0534470081</v>
      </c>
      <c r="M153" s="31">
        <v>-0.0421419144</v>
      </c>
      <c r="N153" s="31">
        <v>-0.0454132557</v>
      </c>
      <c r="O153" s="31">
        <v>-0.0507953167</v>
      </c>
      <c r="P153" s="31">
        <v>-0.0434023142</v>
      </c>
      <c r="Q153" s="31">
        <v>-0.0517380238</v>
      </c>
      <c r="R153" s="31">
        <v>-0.0513244867</v>
      </c>
      <c r="S153" s="31">
        <v>-0.0514957905</v>
      </c>
      <c r="T153" s="31">
        <v>-0.0486418009</v>
      </c>
      <c r="U153" s="31">
        <v>-0.0376490355</v>
      </c>
      <c r="V153" s="31">
        <v>-0.0308324099</v>
      </c>
      <c r="W153" s="31">
        <v>-0.0308461189</v>
      </c>
      <c r="X153" s="31">
        <v>-0.0394512415</v>
      </c>
      <c r="Y153" s="31">
        <v>-0.0365279913</v>
      </c>
      <c r="Z153" s="35">
        <v>-0.0318791866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0.0124468803</v>
      </c>
      <c r="D155" s="31">
        <v>0.0131941438</v>
      </c>
      <c r="E155" s="31">
        <v>0.0113742352</v>
      </c>
      <c r="F155" s="31">
        <v>0.006219089</v>
      </c>
      <c r="G155" s="31">
        <v>0.0032534003</v>
      </c>
      <c r="H155" s="31">
        <v>0.0016662478</v>
      </c>
      <c r="I155" s="31">
        <v>-0.0071905851</v>
      </c>
      <c r="J155" s="31">
        <v>-0.0102152824</v>
      </c>
      <c r="K155" s="31">
        <v>-0.0214188099</v>
      </c>
      <c r="L155" s="31">
        <v>-0.0315381289</v>
      </c>
      <c r="M155" s="31">
        <v>-0.0188434124</v>
      </c>
      <c r="N155" s="31">
        <v>-0.0191090107</v>
      </c>
      <c r="O155" s="31">
        <v>-0.0213184357</v>
      </c>
      <c r="P155" s="31">
        <v>-0.0167397261</v>
      </c>
      <c r="Q155" s="31">
        <v>-0.0233235359</v>
      </c>
      <c r="R155" s="31">
        <v>-0.0245621204</v>
      </c>
      <c r="S155" s="31">
        <v>-0.0239772797</v>
      </c>
      <c r="T155" s="31">
        <v>-0.0240311623</v>
      </c>
      <c r="U155" s="31">
        <v>-0.0137069225</v>
      </c>
      <c r="V155" s="31">
        <v>-0.0159140825</v>
      </c>
      <c r="W155" s="31">
        <v>-0.0165320635</v>
      </c>
      <c r="X155" s="31">
        <v>-0.0182658434</v>
      </c>
      <c r="Y155" s="31">
        <v>-0.0153478384</v>
      </c>
      <c r="Z155" s="35">
        <v>-0.0092531443</v>
      </c>
    </row>
    <row r="156" spans="1:26" s="1" customFormat="1" ht="12.75">
      <c r="A156" s="8">
        <v>21225</v>
      </c>
      <c r="B156" s="54" t="s">
        <v>126</v>
      </c>
      <c r="C156" s="59">
        <v>0.0449907184</v>
      </c>
      <c r="D156" s="31">
        <v>0.0558061004</v>
      </c>
      <c r="E156" s="31">
        <v>0.0480394363</v>
      </c>
      <c r="F156" s="31">
        <v>0.036555469</v>
      </c>
      <c r="G156" s="31">
        <v>0.0291021466</v>
      </c>
      <c r="H156" s="31">
        <v>0.0171660185</v>
      </c>
      <c r="I156" s="31">
        <v>0.0026004314</v>
      </c>
      <c r="J156" s="31">
        <v>-0.0068727732</v>
      </c>
      <c r="K156" s="31">
        <v>-0.019459486</v>
      </c>
      <c r="L156" s="31">
        <v>-0.0293101072</v>
      </c>
      <c r="M156" s="31">
        <v>-0.0161277056</v>
      </c>
      <c r="N156" s="31">
        <v>-0.0171091557</v>
      </c>
      <c r="O156" s="31">
        <v>-0.0148342848</v>
      </c>
      <c r="P156" s="31">
        <v>-0.01433146</v>
      </c>
      <c r="Q156" s="31">
        <v>-0.0139886141</v>
      </c>
      <c r="R156" s="31">
        <v>-0.0158104897</v>
      </c>
      <c r="S156" s="31">
        <v>-0.0165091753</v>
      </c>
      <c r="T156" s="31">
        <v>-0.017125845</v>
      </c>
      <c r="U156" s="31">
        <v>-0.0093357563</v>
      </c>
      <c r="V156" s="31">
        <v>-0.0365139246</v>
      </c>
      <c r="W156" s="31">
        <v>-0.039080143</v>
      </c>
      <c r="X156" s="31">
        <v>-0.0262155533</v>
      </c>
      <c r="Y156" s="31">
        <v>-0.008459568</v>
      </c>
      <c r="Z156" s="35">
        <v>0.0060388446</v>
      </c>
    </row>
    <row r="157" spans="1:26" s="1" customFormat="1" ht="12.75">
      <c r="A157" s="8">
        <v>21230</v>
      </c>
      <c r="B157" s="54" t="s">
        <v>127</v>
      </c>
      <c r="C157" s="59">
        <v>0.0048857331</v>
      </c>
      <c r="D157" s="31">
        <v>0.0038205981</v>
      </c>
      <c r="E157" s="31">
        <v>0.0030688047</v>
      </c>
      <c r="F157" s="31">
        <v>-0.0025638342</v>
      </c>
      <c r="G157" s="31">
        <v>-0.0043064356</v>
      </c>
      <c r="H157" s="31">
        <v>-0.004321456</v>
      </c>
      <c r="I157" s="31">
        <v>-0.0105109215</v>
      </c>
      <c r="J157" s="31">
        <v>-0.012511611</v>
      </c>
      <c r="K157" s="31">
        <v>-0.0241951942</v>
      </c>
      <c r="L157" s="31">
        <v>-0.0355368853</v>
      </c>
      <c r="M157" s="31">
        <v>-0.023275733</v>
      </c>
      <c r="N157" s="31">
        <v>-0.0247716904</v>
      </c>
      <c r="O157" s="31">
        <v>-0.0278533697</v>
      </c>
      <c r="P157" s="31">
        <v>-0.0209577084</v>
      </c>
      <c r="Q157" s="31">
        <v>-0.0296738148</v>
      </c>
      <c r="R157" s="31">
        <v>-0.0313512087</v>
      </c>
      <c r="S157" s="31">
        <v>-0.0304064751</v>
      </c>
      <c r="T157" s="31">
        <v>-0.0292485952</v>
      </c>
      <c r="U157" s="31">
        <v>-0.0192710161</v>
      </c>
      <c r="V157" s="31">
        <v>-0.0138874054</v>
      </c>
      <c r="W157" s="31">
        <v>-0.0139232874</v>
      </c>
      <c r="X157" s="31">
        <v>-0.0195196867</v>
      </c>
      <c r="Y157" s="31">
        <v>-0.0185455084</v>
      </c>
      <c r="Z157" s="35">
        <v>-0.0157911777</v>
      </c>
    </row>
    <row r="158" spans="1:26" s="1" customFormat="1" ht="12.75">
      <c r="A158" s="8">
        <v>21240</v>
      </c>
      <c r="B158" s="54" t="s">
        <v>128</v>
      </c>
      <c r="C158" s="59">
        <v>0.0245400071</v>
      </c>
      <c r="D158" s="31">
        <v>0.0302257538</v>
      </c>
      <c r="E158" s="31">
        <v>0.0259602666</v>
      </c>
      <c r="F158" s="31">
        <v>0.0183976293</v>
      </c>
      <c r="G158" s="31">
        <v>0.0131807923</v>
      </c>
      <c r="H158" s="31">
        <v>0.0070201159</v>
      </c>
      <c r="I158" s="31">
        <v>-0.004488945</v>
      </c>
      <c r="J158" s="31">
        <v>-0.0111627579</v>
      </c>
      <c r="K158" s="31">
        <v>-0.0222779512</v>
      </c>
      <c r="L158" s="31">
        <v>-0.0288052559</v>
      </c>
      <c r="M158" s="31">
        <v>-0.0139620304</v>
      </c>
      <c r="N158" s="31">
        <v>-0.0160923004</v>
      </c>
      <c r="O158" s="31">
        <v>-0.0177699327</v>
      </c>
      <c r="P158" s="31">
        <v>-0.0128566027</v>
      </c>
      <c r="Q158" s="31">
        <v>-0.017003417</v>
      </c>
      <c r="R158" s="31">
        <v>-0.0199356079</v>
      </c>
      <c r="S158" s="31">
        <v>-0.0203757286</v>
      </c>
      <c r="T158" s="31">
        <v>-0.0187907219</v>
      </c>
      <c r="U158" s="31">
        <v>-0.0104051828</v>
      </c>
      <c r="V158" s="31">
        <v>-0.0221641064</v>
      </c>
      <c r="W158" s="31">
        <v>-0.0235204697</v>
      </c>
      <c r="X158" s="31">
        <v>-0.0197401047</v>
      </c>
      <c r="Y158" s="31">
        <v>-0.0120564699</v>
      </c>
      <c r="Z158" s="35">
        <v>-0.0023452044</v>
      </c>
    </row>
    <row r="159" spans="1:26" s="1" customFormat="1" ht="13.5" thickBot="1">
      <c r="A159" s="40">
        <v>21245</v>
      </c>
      <c r="B159" s="56" t="s">
        <v>428</v>
      </c>
      <c r="C159" s="61"/>
      <c r="D159" s="41"/>
      <c r="E159" s="41"/>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c r="D160" s="33"/>
      <c r="E160" s="33"/>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0.0416674018</v>
      </c>
      <c r="D161" s="31">
        <v>0.0515261889</v>
      </c>
      <c r="E161" s="31">
        <v>0.0415515304</v>
      </c>
      <c r="F161" s="31">
        <v>0.0351317525</v>
      </c>
      <c r="G161" s="31">
        <v>0.0273002982</v>
      </c>
      <c r="H161" s="31">
        <v>0.0170750022</v>
      </c>
      <c r="I161" s="31">
        <v>-0.0052421093</v>
      </c>
      <c r="J161" s="31">
        <v>-0.0165954828</v>
      </c>
      <c r="K161" s="31">
        <v>-0.0300798416</v>
      </c>
      <c r="L161" s="31">
        <v>-0.0366101265</v>
      </c>
      <c r="M161" s="31">
        <v>-0.0243327618</v>
      </c>
      <c r="N161" s="31">
        <v>-0.0254997015</v>
      </c>
      <c r="O161" s="31">
        <v>-0.0217849016</v>
      </c>
      <c r="P161" s="31">
        <v>-0.0216124058</v>
      </c>
      <c r="Q161" s="31">
        <v>-0.0202112198</v>
      </c>
      <c r="R161" s="31">
        <v>-0.0237972736</v>
      </c>
      <c r="S161" s="31">
        <v>-0.0237417221</v>
      </c>
      <c r="T161" s="31">
        <v>-0.0238442421</v>
      </c>
      <c r="U161" s="31">
        <v>-0.015163064</v>
      </c>
      <c r="V161" s="31">
        <v>-0.0513073206</v>
      </c>
      <c r="W161" s="31">
        <v>-0.0546473265</v>
      </c>
      <c r="X161" s="31">
        <v>-0.0326664448</v>
      </c>
      <c r="Y161" s="31">
        <v>-0.0141755342</v>
      </c>
      <c r="Z161" s="35">
        <v>0.0044028163</v>
      </c>
    </row>
    <row r="162" spans="1:26" s="1" customFormat="1" ht="12.75">
      <c r="A162" s="8">
        <v>22010</v>
      </c>
      <c r="B162" s="54" t="s">
        <v>130</v>
      </c>
      <c r="C162" s="59">
        <v>-0.0004388094</v>
      </c>
      <c r="D162" s="31">
        <v>5.6088E-05</v>
      </c>
      <c r="E162" s="31">
        <v>-0.0001690388</v>
      </c>
      <c r="F162" s="31">
        <v>1.5676E-05</v>
      </c>
      <c r="G162" s="31">
        <v>0.0001211166</v>
      </c>
      <c r="H162" s="31">
        <v>0.000458777</v>
      </c>
      <c r="I162" s="31">
        <v>-0.0002551079</v>
      </c>
      <c r="J162" s="31">
        <v>0.0002059937</v>
      </c>
      <c r="K162" s="31">
        <v>-0.0022671223</v>
      </c>
      <c r="L162" s="31">
        <v>-0.0031989813</v>
      </c>
      <c r="M162" s="31">
        <v>0.0003104806</v>
      </c>
      <c r="N162" s="31">
        <v>-0.000287056</v>
      </c>
      <c r="O162" s="31">
        <v>1.81794E-05</v>
      </c>
      <c r="P162" s="31">
        <v>0.000780642</v>
      </c>
      <c r="Q162" s="31">
        <v>-0.0008376837</v>
      </c>
      <c r="R162" s="31">
        <v>-0.0011940002</v>
      </c>
      <c r="S162" s="31">
        <v>-0.0023652315</v>
      </c>
      <c r="T162" s="31">
        <v>-0.0022175312</v>
      </c>
      <c r="U162" s="31">
        <v>-0.0014256239</v>
      </c>
      <c r="V162" s="31">
        <v>-0.0012084246</v>
      </c>
      <c r="W162" s="31">
        <v>-0.0005315542</v>
      </c>
      <c r="X162" s="31">
        <v>-0.0024632215</v>
      </c>
      <c r="Y162" s="31">
        <v>-0.0011577606</v>
      </c>
      <c r="Z162" s="35">
        <v>0.00275141</v>
      </c>
    </row>
    <row r="163" spans="1:26" s="1" customFormat="1" ht="12.75">
      <c r="A163" s="8">
        <v>22015</v>
      </c>
      <c r="B163" s="54" t="s">
        <v>131</v>
      </c>
      <c r="C163" s="59">
        <v>0.0460293889</v>
      </c>
      <c r="D163" s="31">
        <v>0.0555248857</v>
      </c>
      <c r="E163" s="31">
        <v>0.0459783077</v>
      </c>
      <c r="F163" s="31">
        <v>0.0395536423</v>
      </c>
      <c r="G163" s="31">
        <v>0.031052351</v>
      </c>
      <c r="H163" s="31">
        <v>0.0210978985</v>
      </c>
      <c r="I163" s="31">
        <v>-0.0007359982</v>
      </c>
      <c r="J163" s="31">
        <v>-0.0110114813</v>
      </c>
      <c r="K163" s="31">
        <v>-0.024469614</v>
      </c>
      <c r="L163" s="31">
        <v>-0.031140089</v>
      </c>
      <c r="M163" s="31">
        <v>-0.0195550919</v>
      </c>
      <c r="N163" s="31">
        <v>-0.0203984976</v>
      </c>
      <c r="O163" s="31">
        <v>-0.0170000792</v>
      </c>
      <c r="P163" s="31">
        <v>-0.0171917677</v>
      </c>
      <c r="Q163" s="31">
        <v>-0.0162349939</v>
      </c>
      <c r="R163" s="31">
        <v>-0.0189716816</v>
      </c>
      <c r="S163" s="31">
        <v>-0.0188587904</v>
      </c>
      <c r="T163" s="31">
        <v>-0.0198969841</v>
      </c>
      <c r="U163" s="31">
        <v>-0.0114781857</v>
      </c>
      <c r="V163" s="31">
        <v>-0.0470364094</v>
      </c>
      <c r="W163" s="31">
        <v>-0.0495570898</v>
      </c>
      <c r="X163" s="31">
        <v>-0.0290101767</v>
      </c>
      <c r="Y163" s="31">
        <v>-0.0102498531</v>
      </c>
      <c r="Z163" s="35">
        <v>0.0076643229</v>
      </c>
    </row>
    <row r="164" spans="1:26" s="1" customFormat="1" ht="12.75">
      <c r="A164" s="8">
        <v>22020</v>
      </c>
      <c r="B164" s="54" t="s">
        <v>132</v>
      </c>
      <c r="C164" s="59">
        <v>0.043528676</v>
      </c>
      <c r="D164" s="31">
        <v>0.0539386272</v>
      </c>
      <c r="E164" s="31">
        <v>0.0433030725</v>
      </c>
      <c r="F164" s="31">
        <v>0.0353038311</v>
      </c>
      <c r="G164" s="31">
        <v>0.029217124</v>
      </c>
      <c r="H164" s="31">
        <v>0.0185605884</v>
      </c>
      <c r="I164" s="31">
        <v>-0.000197053</v>
      </c>
      <c r="J164" s="31">
        <v>-0.0120167732</v>
      </c>
      <c r="K164" s="31">
        <v>-0.0239456892</v>
      </c>
      <c r="L164" s="31">
        <v>-0.0303554535</v>
      </c>
      <c r="M164" s="31">
        <v>-0.0171897411</v>
      </c>
      <c r="N164" s="31">
        <v>-0.0180783272</v>
      </c>
      <c r="O164" s="31">
        <v>-0.016556859</v>
      </c>
      <c r="P164" s="31">
        <v>-0.0156639814</v>
      </c>
      <c r="Q164" s="31">
        <v>-0.0140624046</v>
      </c>
      <c r="R164" s="31">
        <v>-0.0182074308</v>
      </c>
      <c r="S164" s="31">
        <v>-0.0175716877</v>
      </c>
      <c r="T164" s="31">
        <v>-0.0187979937</v>
      </c>
      <c r="U164" s="31">
        <v>-0.0098053217</v>
      </c>
      <c r="V164" s="31">
        <v>-0.0409054756</v>
      </c>
      <c r="W164" s="31">
        <v>-0.0449358225</v>
      </c>
      <c r="X164" s="31">
        <v>-0.0263241529</v>
      </c>
      <c r="Y164" s="31">
        <v>-0.0099616051</v>
      </c>
      <c r="Z164" s="35">
        <v>0.0074928403</v>
      </c>
    </row>
    <row r="165" spans="1:26" s="1" customFormat="1" ht="12.75">
      <c r="A165" s="39">
        <v>22025</v>
      </c>
      <c r="B165" s="55" t="s">
        <v>133</v>
      </c>
      <c r="C165" s="60">
        <v>0.0759039521</v>
      </c>
      <c r="D165" s="37">
        <v>0.0864685178</v>
      </c>
      <c r="E165" s="37">
        <v>0.0770128965</v>
      </c>
      <c r="F165" s="37">
        <v>0.0787485242</v>
      </c>
      <c r="G165" s="37">
        <v>0.0629839301</v>
      </c>
      <c r="H165" s="37">
        <v>0.0562955141</v>
      </c>
      <c r="I165" s="37">
        <v>0.0231000781</v>
      </c>
      <c r="J165" s="37">
        <v>0.0128855109</v>
      </c>
      <c r="K165" s="37">
        <v>-0.0044974089</v>
      </c>
      <c r="L165" s="37">
        <v>-0.0081033707</v>
      </c>
      <c r="M165" s="37">
        <v>-0.004442215</v>
      </c>
      <c r="N165" s="37">
        <v>-0.0051220655</v>
      </c>
      <c r="O165" s="37">
        <v>0.0109436512</v>
      </c>
      <c r="P165" s="37">
        <v>0.0077967644</v>
      </c>
      <c r="Q165" s="37">
        <v>0.0094674826</v>
      </c>
      <c r="R165" s="37">
        <v>0.0077929497</v>
      </c>
      <c r="S165" s="37">
        <v>0.0072999001</v>
      </c>
      <c r="T165" s="37">
        <v>0.006890893</v>
      </c>
      <c r="U165" s="37">
        <v>0.0077149272</v>
      </c>
      <c r="V165" s="37">
        <v>-0.0764787197</v>
      </c>
      <c r="W165" s="37">
        <v>-0.0721091032</v>
      </c>
      <c r="X165" s="37">
        <v>-0.0099130869</v>
      </c>
      <c r="Y165" s="37">
        <v>0.0179373026</v>
      </c>
      <c r="Z165" s="38">
        <v>0.0405186415</v>
      </c>
    </row>
    <row r="166" spans="1:26" s="1" customFormat="1" ht="12.75">
      <c r="A166" s="8">
        <v>22030</v>
      </c>
      <c r="B166" s="54" t="s">
        <v>134</v>
      </c>
      <c r="C166" s="59">
        <v>0.0423445702</v>
      </c>
      <c r="D166" s="31">
        <v>0.0534474254</v>
      </c>
      <c r="E166" s="31">
        <v>0.0431584716</v>
      </c>
      <c r="F166" s="31">
        <v>0.0343606472</v>
      </c>
      <c r="G166" s="31">
        <v>0.0284358859</v>
      </c>
      <c r="H166" s="31">
        <v>0.016838789</v>
      </c>
      <c r="I166" s="31">
        <v>-0.001273036</v>
      </c>
      <c r="J166" s="31">
        <v>-0.0128134489</v>
      </c>
      <c r="K166" s="31">
        <v>-0.0261510611</v>
      </c>
      <c r="L166" s="31">
        <v>-0.0326925516</v>
      </c>
      <c r="M166" s="31">
        <v>-0.0190219879</v>
      </c>
      <c r="N166" s="31">
        <v>-0.0195612907</v>
      </c>
      <c r="O166" s="31">
        <v>-0.018294096</v>
      </c>
      <c r="P166" s="31">
        <v>-0.0175452232</v>
      </c>
      <c r="Q166" s="31">
        <v>-0.0158724785</v>
      </c>
      <c r="R166" s="31">
        <v>-0.0198215246</v>
      </c>
      <c r="S166" s="31">
        <v>-0.0193651915</v>
      </c>
      <c r="T166" s="31">
        <v>-0.0205929279</v>
      </c>
      <c r="U166" s="31">
        <v>-0.0115717649</v>
      </c>
      <c r="V166" s="31">
        <v>-0.0425735712</v>
      </c>
      <c r="W166" s="31">
        <v>-0.0464433432</v>
      </c>
      <c r="X166" s="31">
        <v>-0.0280785561</v>
      </c>
      <c r="Y166" s="31">
        <v>-0.011767149</v>
      </c>
      <c r="Z166" s="35">
        <v>0.0046701431</v>
      </c>
    </row>
    <row r="167" spans="1:26" s="1" customFormat="1" ht="12.75">
      <c r="A167" s="8">
        <v>22040</v>
      </c>
      <c r="B167" s="54" t="s">
        <v>135</v>
      </c>
      <c r="C167" s="59">
        <v>0.0426618457</v>
      </c>
      <c r="D167" s="31">
        <v>0.0530981421</v>
      </c>
      <c r="E167" s="31">
        <v>0.0425293446</v>
      </c>
      <c r="F167" s="31">
        <v>0.0346946716</v>
      </c>
      <c r="G167" s="31">
        <v>0.0284575224</v>
      </c>
      <c r="H167" s="31">
        <v>0.0178057551</v>
      </c>
      <c r="I167" s="31">
        <v>-0.0013946295</v>
      </c>
      <c r="J167" s="31">
        <v>-0.0132632256</v>
      </c>
      <c r="K167" s="31">
        <v>-0.0253721476</v>
      </c>
      <c r="L167" s="31">
        <v>-0.0318325758</v>
      </c>
      <c r="M167" s="31">
        <v>-0.0187548399</v>
      </c>
      <c r="N167" s="31">
        <v>-0.0197125673</v>
      </c>
      <c r="O167" s="31">
        <v>-0.0180366039</v>
      </c>
      <c r="P167" s="31">
        <v>-0.0171550512</v>
      </c>
      <c r="Q167" s="31">
        <v>-0.0155513287</v>
      </c>
      <c r="R167" s="31">
        <v>-0.0196523666</v>
      </c>
      <c r="S167" s="31">
        <v>-0.0190809965</v>
      </c>
      <c r="T167" s="31">
        <v>-0.0201660395</v>
      </c>
      <c r="U167" s="31">
        <v>-0.0110337734</v>
      </c>
      <c r="V167" s="31">
        <v>-0.0425534248</v>
      </c>
      <c r="W167" s="31">
        <v>-0.0465888977</v>
      </c>
      <c r="X167" s="31">
        <v>-0.0276939869</v>
      </c>
      <c r="Y167" s="31">
        <v>-0.0111798048</v>
      </c>
      <c r="Z167" s="35">
        <v>0.006470561</v>
      </c>
    </row>
    <row r="168" spans="1:26" s="1" customFormat="1" ht="12.75">
      <c r="A168" s="8">
        <v>22042</v>
      </c>
      <c r="B168" s="54" t="s">
        <v>430</v>
      </c>
      <c r="C168" s="59">
        <v>0.048355937</v>
      </c>
      <c r="D168" s="31">
        <v>0.0579414964</v>
      </c>
      <c r="E168" s="31">
        <v>0.0485426784</v>
      </c>
      <c r="F168" s="31">
        <v>0.0389316678</v>
      </c>
      <c r="G168" s="31">
        <v>0.030985415</v>
      </c>
      <c r="H168" s="31">
        <v>0.0196544528</v>
      </c>
      <c r="I168" s="31">
        <v>0.0008456707</v>
      </c>
      <c r="J168" s="31">
        <v>-0.0091949701</v>
      </c>
      <c r="K168" s="31">
        <v>-0.022818327</v>
      </c>
      <c r="L168" s="31">
        <v>-0.0322111845</v>
      </c>
      <c r="M168" s="31">
        <v>-0.0188909769</v>
      </c>
      <c r="N168" s="31">
        <v>-0.0184191465</v>
      </c>
      <c r="O168" s="31">
        <v>-0.0178562403</v>
      </c>
      <c r="P168" s="31">
        <v>-0.0180771351</v>
      </c>
      <c r="Q168" s="31">
        <v>-0.0167323351</v>
      </c>
      <c r="R168" s="31">
        <v>-0.0194559097</v>
      </c>
      <c r="S168" s="31">
        <v>-0.0198659897</v>
      </c>
      <c r="T168" s="31">
        <v>-0.0212128162</v>
      </c>
      <c r="U168" s="31">
        <v>-0.0123599768</v>
      </c>
      <c r="V168" s="31">
        <v>-0.0425058603</v>
      </c>
      <c r="W168" s="31">
        <v>-0.0456244946</v>
      </c>
      <c r="X168" s="31">
        <v>-0.0290596485</v>
      </c>
      <c r="Y168" s="31">
        <v>-0.0116759539</v>
      </c>
      <c r="Z168" s="35">
        <v>0.0043253303</v>
      </c>
    </row>
    <row r="169" spans="1:26" s="1" customFormat="1" ht="12.75">
      <c r="A169" s="8">
        <v>22045</v>
      </c>
      <c r="B169" s="54" t="s">
        <v>136</v>
      </c>
      <c r="C169" s="59"/>
      <c r="D169" s="31"/>
      <c r="E169" s="31"/>
      <c r="F169" s="31"/>
      <c r="G169" s="31"/>
      <c r="H169" s="31"/>
      <c r="I169" s="31"/>
      <c r="J169" s="31"/>
      <c r="K169" s="31">
        <v>0.0036433935</v>
      </c>
      <c r="L169" s="31">
        <v>0.0016663074</v>
      </c>
      <c r="M169" s="31">
        <v>-0.0009634495</v>
      </c>
      <c r="N169" s="31"/>
      <c r="O169" s="31"/>
      <c r="P169" s="31"/>
      <c r="Q169" s="31"/>
      <c r="R169" s="31">
        <v>0.0029653311</v>
      </c>
      <c r="S169" s="31">
        <v>0.0024680495</v>
      </c>
      <c r="T169" s="31">
        <v>-3.6478E-05</v>
      </c>
      <c r="U169" s="31">
        <v>0.0026755929</v>
      </c>
      <c r="V169" s="31">
        <v>-0.005179286</v>
      </c>
      <c r="W169" s="31">
        <v>-0.0058239698</v>
      </c>
      <c r="X169" s="31">
        <v>-0.0033485889</v>
      </c>
      <c r="Y169" s="31">
        <v>-0.0053634644</v>
      </c>
      <c r="Z169" s="35"/>
    </row>
    <row r="170" spans="1:26" s="1" customFormat="1" ht="12.75">
      <c r="A170" s="39">
        <v>22047</v>
      </c>
      <c r="B170" s="55" t="s">
        <v>431</v>
      </c>
      <c r="C170" s="60">
        <v>0.0478360057</v>
      </c>
      <c r="D170" s="37">
        <v>0.0569009185</v>
      </c>
      <c r="E170" s="37">
        <v>0.0472671986</v>
      </c>
      <c r="F170" s="37">
        <v>0.0407265425</v>
      </c>
      <c r="G170" s="37">
        <v>0.0321452022</v>
      </c>
      <c r="H170" s="37">
        <v>0.022654891</v>
      </c>
      <c r="I170" s="37">
        <v>-0.0001810789</v>
      </c>
      <c r="J170" s="37">
        <v>-0.0105901957</v>
      </c>
      <c r="K170" s="37">
        <v>-0.0240535736</v>
      </c>
      <c r="L170" s="37">
        <v>-0.0305905342</v>
      </c>
      <c r="M170" s="37">
        <v>-0.0186244249</v>
      </c>
      <c r="N170" s="37">
        <v>-0.0197813511</v>
      </c>
      <c r="O170" s="37">
        <v>-0.0155547857</v>
      </c>
      <c r="P170" s="37">
        <v>-0.0159240961</v>
      </c>
      <c r="Q170" s="37">
        <v>-0.0148478746</v>
      </c>
      <c r="R170" s="37">
        <v>-0.0178937912</v>
      </c>
      <c r="S170" s="37">
        <v>-0.0178314447</v>
      </c>
      <c r="T170" s="37">
        <v>-0.0185573101</v>
      </c>
      <c r="U170" s="37">
        <v>-0.0101835728</v>
      </c>
      <c r="V170" s="37">
        <v>-0.0483782291</v>
      </c>
      <c r="W170" s="37">
        <v>-0.0507392883</v>
      </c>
      <c r="X170" s="37">
        <v>-0.0278607607</v>
      </c>
      <c r="Y170" s="37">
        <v>-0.008921504</v>
      </c>
      <c r="Z170" s="38">
        <v>0.0094301105</v>
      </c>
    </row>
    <row r="171" spans="1:26" s="1" customFormat="1" ht="12.75">
      <c r="A171" s="8">
        <v>22050</v>
      </c>
      <c r="B171" s="54" t="s">
        <v>137</v>
      </c>
      <c r="C171" s="59">
        <v>0.0741225481</v>
      </c>
      <c r="D171" s="31">
        <v>0.0803464055</v>
      </c>
      <c r="E171" s="31">
        <v>0.0681105852</v>
      </c>
      <c r="F171" s="31">
        <v>0.0641489029</v>
      </c>
      <c r="G171" s="31">
        <v>0.0477687716</v>
      </c>
      <c r="H171" s="31">
        <v>0.034291625</v>
      </c>
      <c r="I171" s="31">
        <v>0.0026197433</v>
      </c>
      <c r="J171" s="31">
        <v>-0.0064046383</v>
      </c>
      <c r="K171" s="31">
        <v>-0.0240789652</v>
      </c>
      <c r="L171" s="31">
        <v>-0.0306289196</v>
      </c>
      <c r="M171" s="31">
        <v>-0.0201700926</v>
      </c>
      <c r="N171" s="31">
        <v>-0.0202428102</v>
      </c>
      <c r="O171" s="31">
        <v>-0.0125118494</v>
      </c>
      <c r="P171" s="31">
        <v>-0.0152367353</v>
      </c>
      <c r="Q171" s="31">
        <v>-0.009188652</v>
      </c>
      <c r="R171" s="31">
        <v>-0.012239337</v>
      </c>
      <c r="S171" s="31">
        <v>-0.0120384693</v>
      </c>
      <c r="T171" s="31">
        <v>-0.0129646063</v>
      </c>
      <c r="U171" s="31">
        <v>-0.0024092197</v>
      </c>
      <c r="V171" s="31">
        <v>-0.058108449</v>
      </c>
      <c r="W171" s="31">
        <v>-0.0604765415</v>
      </c>
      <c r="X171" s="31">
        <v>-0.026783824</v>
      </c>
      <c r="Y171" s="31">
        <v>0.0004897118</v>
      </c>
      <c r="Z171" s="35">
        <v>0.0223321319</v>
      </c>
    </row>
    <row r="172" spans="1:26" s="1" customFormat="1" ht="12.75">
      <c r="A172" s="8">
        <v>22055</v>
      </c>
      <c r="B172" s="54" t="s">
        <v>138</v>
      </c>
      <c r="C172" s="59">
        <v>0.0459685922</v>
      </c>
      <c r="D172" s="31">
        <v>0.0553471446</v>
      </c>
      <c r="E172" s="31">
        <v>0.045692265</v>
      </c>
      <c r="F172" s="31">
        <v>0.0394893885</v>
      </c>
      <c r="G172" s="31">
        <v>0.03102386</v>
      </c>
      <c r="H172" s="31">
        <v>0.0212940574</v>
      </c>
      <c r="I172" s="31">
        <v>-0.0007331371</v>
      </c>
      <c r="J172" s="31">
        <v>-0.0109666586</v>
      </c>
      <c r="K172" s="31">
        <v>-0.0243719816</v>
      </c>
      <c r="L172" s="31">
        <v>-0.030849576</v>
      </c>
      <c r="M172" s="31">
        <v>-0.0189877748</v>
      </c>
      <c r="N172" s="31">
        <v>-0.0199717283</v>
      </c>
      <c r="O172" s="31">
        <v>-0.0162463188</v>
      </c>
      <c r="P172" s="31">
        <v>-0.0164179802</v>
      </c>
      <c r="Q172" s="31">
        <v>-0.0154721737</v>
      </c>
      <c r="R172" s="31">
        <v>-0.0183951855</v>
      </c>
      <c r="S172" s="31">
        <v>-0.0183907747</v>
      </c>
      <c r="T172" s="31">
        <v>-0.0191808939</v>
      </c>
      <c r="U172" s="31">
        <v>-0.0109219551</v>
      </c>
      <c r="V172" s="31">
        <v>-0.0471010208</v>
      </c>
      <c r="W172" s="31">
        <v>-0.0495839119</v>
      </c>
      <c r="X172" s="31">
        <v>-0.0283548832</v>
      </c>
      <c r="Y172" s="31">
        <v>-0.0096491575</v>
      </c>
      <c r="Z172" s="35">
        <v>0.0084552765</v>
      </c>
    </row>
    <row r="173" spans="1:26" s="1" customFormat="1" ht="12.75">
      <c r="A173" s="8">
        <v>22060</v>
      </c>
      <c r="B173" s="54" t="s">
        <v>139</v>
      </c>
      <c r="C173" s="59">
        <v>0.0491594672</v>
      </c>
      <c r="D173" s="31">
        <v>0.058937788</v>
      </c>
      <c r="E173" s="31">
        <v>0.0498483777</v>
      </c>
      <c r="F173" s="31">
        <v>0.0423279405</v>
      </c>
      <c r="G173" s="31">
        <v>0.0337094665</v>
      </c>
      <c r="H173" s="31">
        <v>0.0229281187</v>
      </c>
      <c r="I173" s="31">
        <v>0.0037000775</v>
      </c>
      <c r="J173" s="31">
        <v>-0.006054163</v>
      </c>
      <c r="K173" s="31">
        <v>-0.0192936659</v>
      </c>
      <c r="L173" s="31">
        <v>-0.0260949135</v>
      </c>
      <c r="M173" s="31">
        <v>-0.0167623758</v>
      </c>
      <c r="N173" s="31">
        <v>-0.0177294016</v>
      </c>
      <c r="O173" s="31">
        <v>-0.0151392221</v>
      </c>
      <c r="P173" s="31">
        <v>-0.0149600506</v>
      </c>
      <c r="Q173" s="31">
        <v>-0.0141487122</v>
      </c>
      <c r="R173" s="31">
        <v>-0.0166482925</v>
      </c>
      <c r="S173" s="31">
        <v>-0.0163382292</v>
      </c>
      <c r="T173" s="31">
        <v>-0.0179486275</v>
      </c>
      <c r="U173" s="31">
        <v>-0.0096731186</v>
      </c>
      <c r="V173" s="31">
        <v>-0.0417413712</v>
      </c>
      <c r="W173" s="31">
        <v>-0.0439450741</v>
      </c>
      <c r="X173" s="31">
        <v>-0.0263754129</v>
      </c>
      <c r="Y173" s="31">
        <v>-0.0079271793</v>
      </c>
      <c r="Z173" s="35">
        <v>0.0082408786</v>
      </c>
    </row>
    <row r="174" spans="1:26" s="1" customFormat="1" ht="12.75">
      <c r="A174" s="8">
        <v>22065</v>
      </c>
      <c r="B174" s="54" t="s">
        <v>140</v>
      </c>
      <c r="C174" s="59">
        <v>0.0479080081</v>
      </c>
      <c r="D174" s="31">
        <v>0.0576732755</v>
      </c>
      <c r="E174" s="31">
        <v>0.0471756458</v>
      </c>
      <c r="F174" s="31">
        <v>0.0398674607</v>
      </c>
      <c r="G174" s="31">
        <v>0.0324591994</v>
      </c>
      <c r="H174" s="31">
        <v>0.02215904</v>
      </c>
      <c r="I174" s="31">
        <v>0.0024937391</v>
      </c>
      <c r="J174" s="31">
        <v>-0.0085357428</v>
      </c>
      <c r="K174" s="31">
        <v>-0.0210071802</v>
      </c>
      <c r="L174" s="31">
        <v>-0.0267912149</v>
      </c>
      <c r="M174" s="31">
        <v>-0.0139279366</v>
      </c>
      <c r="N174" s="31">
        <v>-0.0153183937</v>
      </c>
      <c r="O174" s="31">
        <v>-0.0127133131</v>
      </c>
      <c r="P174" s="31">
        <v>-0.0118192434</v>
      </c>
      <c r="Q174" s="31">
        <v>-0.0105438232</v>
      </c>
      <c r="R174" s="31">
        <v>-0.0145295858</v>
      </c>
      <c r="S174" s="31">
        <v>-0.0143634081</v>
      </c>
      <c r="T174" s="31">
        <v>-0.0151232481</v>
      </c>
      <c r="U174" s="31">
        <v>-0.0065691471</v>
      </c>
      <c r="V174" s="31">
        <v>-0.0393666029</v>
      </c>
      <c r="W174" s="31">
        <v>-0.0428973436</v>
      </c>
      <c r="X174" s="31">
        <v>-0.0229558945</v>
      </c>
      <c r="Y174" s="31">
        <v>-0.0063006878</v>
      </c>
      <c r="Z174" s="35">
        <v>0.0114408731</v>
      </c>
    </row>
    <row r="175" spans="1:26" s="1" customFormat="1" ht="12.75">
      <c r="A175" s="39">
        <v>22070</v>
      </c>
      <c r="B175" s="55" t="s">
        <v>141</v>
      </c>
      <c r="C175" s="60">
        <v>0.0438323021</v>
      </c>
      <c r="D175" s="37">
        <v>0.0542230606</v>
      </c>
      <c r="E175" s="37">
        <v>0.0435495973</v>
      </c>
      <c r="F175" s="37">
        <v>0.0355204344</v>
      </c>
      <c r="G175" s="37">
        <v>0.0294334888</v>
      </c>
      <c r="H175" s="37">
        <v>0.0188031197</v>
      </c>
      <c r="I175" s="37">
        <v>0.0001112223</v>
      </c>
      <c r="J175" s="37">
        <v>-0.0116523504</v>
      </c>
      <c r="K175" s="37">
        <v>-0.0235755444</v>
      </c>
      <c r="L175" s="37">
        <v>-0.0299429893</v>
      </c>
      <c r="M175" s="37">
        <v>-0.0167706013</v>
      </c>
      <c r="N175" s="37">
        <v>-0.0176221132</v>
      </c>
      <c r="O175" s="37">
        <v>-0.0160509348</v>
      </c>
      <c r="P175" s="37">
        <v>-0.015173912</v>
      </c>
      <c r="Q175" s="37">
        <v>-0.01359725</v>
      </c>
      <c r="R175" s="37">
        <v>-0.0177403688</v>
      </c>
      <c r="S175" s="37">
        <v>-0.017108798</v>
      </c>
      <c r="T175" s="37">
        <v>-0.0183688402</v>
      </c>
      <c r="U175" s="37">
        <v>-0.0094872713</v>
      </c>
      <c r="V175" s="37">
        <v>-0.0406492949</v>
      </c>
      <c r="W175" s="37">
        <v>-0.0446094275</v>
      </c>
      <c r="X175" s="37">
        <v>-0.0259640217</v>
      </c>
      <c r="Y175" s="37">
        <v>-0.009565711</v>
      </c>
      <c r="Z175" s="38">
        <v>0.0078123808</v>
      </c>
    </row>
    <row r="176" spans="1:26" s="1" customFormat="1" ht="12.75">
      <c r="A176" s="8">
        <v>22075</v>
      </c>
      <c r="B176" s="54" t="s">
        <v>142</v>
      </c>
      <c r="C176" s="59">
        <v>0.0585441589</v>
      </c>
      <c r="D176" s="31">
        <v>0.0679222941</v>
      </c>
      <c r="E176" s="31">
        <v>0.0579191446</v>
      </c>
      <c r="F176" s="31">
        <v>0.055247128</v>
      </c>
      <c r="G176" s="31">
        <v>0.0430971384</v>
      </c>
      <c r="H176" s="31">
        <v>0.0342537761</v>
      </c>
      <c r="I176" s="31">
        <v>0.0061382055</v>
      </c>
      <c r="J176" s="31">
        <v>-0.0044227839</v>
      </c>
      <c r="K176" s="31">
        <v>-0.0206085443</v>
      </c>
      <c r="L176" s="31">
        <v>-0.0255578756</v>
      </c>
      <c r="M176" s="31">
        <v>-0.0178090334</v>
      </c>
      <c r="N176" s="31">
        <v>-0.018814683</v>
      </c>
      <c r="O176" s="31">
        <v>-0.0087054968</v>
      </c>
      <c r="P176" s="31">
        <v>-0.0102453232</v>
      </c>
      <c r="Q176" s="31">
        <v>-0.008526206</v>
      </c>
      <c r="R176" s="31">
        <v>-0.0109716654</v>
      </c>
      <c r="S176" s="31">
        <v>-0.0112215281</v>
      </c>
      <c r="T176" s="31">
        <v>-0.0111130476</v>
      </c>
      <c r="U176" s="31">
        <v>-0.006436944</v>
      </c>
      <c r="V176" s="31">
        <v>-0.0638232231</v>
      </c>
      <c r="W176" s="31">
        <v>-0.0632115602</v>
      </c>
      <c r="X176" s="31">
        <v>-0.023009181</v>
      </c>
      <c r="Y176" s="31">
        <v>0.0007565022</v>
      </c>
      <c r="Z176" s="35">
        <v>0.0205852389</v>
      </c>
    </row>
    <row r="177" spans="1:26" s="1" customFormat="1" ht="12.75">
      <c r="A177" s="8">
        <v>22080</v>
      </c>
      <c r="B177" s="54" t="s">
        <v>143</v>
      </c>
      <c r="C177" s="59">
        <v>0.046623528</v>
      </c>
      <c r="D177" s="31">
        <v>0.0564909577</v>
      </c>
      <c r="E177" s="31">
        <v>0.0480479002</v>
      </c>
      <c r="F177" s="31">
        <v>0.0377134085</v>
      </c>
      <c r="G177" s="31">
        <v>0.0302995443</v>
      </c>
      <c r="H177" s="31">
        <v>0.0186246037</v>
      </c>
      <c r="I177" s="31">
        <v>0.0015733838</v>
      </c>
      <c r="J177" s="31">
        <v>-0.0077269077</v>
      </c>
      <c r="K177" s="31">
        <v>-0.0204946995</v>
      </c>
      <c r="L177" s="31">
        <v>-0.0306837559</v>
      </c>
      <c r="M177" s="31">
        <v>-0.0180493593</v>
      </c>
      <c r="N177" s="31">
        <v>-0.0185781717</v>
      </c>
      <c r="O177" s="31">
        <v>-0.0168199539</v>
      </c>
      <c r="P177" s="31">
        <v>-0.0166151524</v>
      </c>
      <c r="Q177" s="31">
        <v>-0.0158048868</v>
      </c>
      <c r="R177" s="31">
        <v>-0.0176371336</v>
      </c>
      <c r="S177" s="31">
        <v>-0.018362999</v>
      </c>
      <c r="T177" s="31">
        <v>-0.0192861557</v>
      </c>
      <c r="U177" s="31">
        <v>-0.0110945702</v>
      </c>
      <c r="V177" s="31">
        <v>-0.0394016504</v>
      </c>
      <c r="W177" s="31">
        <v>-0.042031765</v>
      </c>
      <c r="X177" s="31">
        <v>-0.0281075239</v>
      </c>
      <c r="Y177" s="31">
        <v>-0.0101907253</v>
      </c>
      <c r="Z177" s="35">
        <v>0.0046908259</v>
      </c>
    </row>
    <row r="178" spans="1:26" s="1" customFormat="1" ht="12.75">
      <c r="A178" s="8">
        <v>22085</v>
      </c>
      <c r="B178" s="54" t="s">
        <v>144</v>
      </c>
      <c r="C178" s="59">
        <v>0.0499997139</v>
      </c>
      <c r="D178" s="31">
        <v>0.0593440533</v>
      </c>
      <c r="E178" s="31">
        <v>0.0490275621</v>
      </c>
      <c r="F178" s="31">
        <v>0.0434961915</v>
      </c>
      <c r="G178" s="31">
        <v>0.033999145</v>
      </c>
      <c r="H178" s="31">
        <v>0.0240795612</v>
      </c>
      <c r="I178" s="31">
        <v>0.0004899502</v>
      </c>
      <c r="J178" s="31">
        <v>-0.0098876953</v>
      </c>
      <c r="K178" s="31">
        <v>-0.0240386724</v>
      </c>
      <c r="L178" s="31">
        <v>-0.0301339626</v>
      </c>
      <c r="M178" s="31">
        <v>-0.0186413527</v>
      </c>
      <c r="N178" s="31">
        <v>-0.0198662281</v>
      </c>
      <c r="O178" s="31">
        <v>-0.0146347284</v>
      </c>
      <c r="P178" s="31">
        <v>-0.0148717165</v>
      </c>
      <c r="Q178" s="31">
        <v>-0.013478756</v>
      </c>
      <c r="R178" s="31">
        <v>-0.0165495872</v>
      </c>
      <c r="S178" s="31">
        <v>-0.0165892839</v>
      </c>
      <c r="T178" s="31">
        <v>-0.0169545412</v>
      </c>
      <c r="U178" s="31">
        <v>-0.0091196299</v>
      </c>
      <c r="V178" s="31">
        <v>-0.0503184795</v>
      </c>
      <c r="W178" s="31">
        <v>-0.0524427891</v>
      </c>
      <c r="X178" s="31">
        <v>-0.0266574621</v>
      </c>
      <c r="Y178" s="31">
        <v>-0.0068011284</v>
      </c>
      <c r="Z178" s="35">
        <v>0.0119086504</v>
      </c>
    </row>
    <row r="179" spans="1:26" s="1" customFormat="1" ht="12.75">
      <c r="A179" s="8">
        <v>22095</v>
      </c>
      <c r="B179" s="54" t="s">
        <v>145</v>
      </c>
      <c r="C179" s="59">
        <v>0.0433468223</v>
      </c>
      <c r="D179" s="31">
        <v>0.0539221168</v>
      </c>
      <c r="E179" s="31">
        <v>0.0434111953</v>
      </c>
      <c r="F179" s="31">
        <v>0.0351965427</v>
      </c>
      <c r="G179" s="31">
        <v>0.0289862156</v>
      </c>
      <c r="H179" s="31">
        <v>0.0181314349</v>
      </c>
      <c r="I179" s="31">
        <v>-0.000516057</v>
      </c>
      <c r="J179" s="31">
        <v>-0.0121973753</v>
      </c>
      <c r="K179" s="31">
        <v>-0.0244915485</v>
      </c>
      <c r="L179" s="31">
        <v>-0.0311615467</v>
      </c>
      <c r="M179" s="31">
        <v>-0.0177464485</v>
      </c>
      <c r="N179" s="31">
        <v>-0.0184980631</v>
      </c>
      <c r="O179" s="31">
        <v>-0.0170599222</v>
      </c>
      <c r="P179" s="31">
        <v>-0.0162518024</v>
      </c>
      <c r="Q179" s="31">
        <v>-0.0147123337</v>
      </c>
      <c r="R179" s="31">
        <v>-0.0187107325</v>
      </c>
      <c r="S179" s="31">
        <v>-0.0181661844</v>
      </c>
      <c r="T179" s="31">
        <v>-0.0194300413</v>
      </c>
      <c r="U179" s="31">
        <v>-0.0104532242</v>
      </c>
      <c r="V179" s="31">
        <v>-0.0415244102</v>
      </c>
      <c r="W179" s="31">
        <v>-0.0454068184</v>
      </c>
      <c r="X179" s="31">
        <v>-0.0269492865</v>
      </c>
      <c r="Y179" s="31">
        <v>-0.0105839968</v>
      </c>
      <c r="Z179" s="35">
        <v>0.0065435171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0.0650803447</v>
      </c>
      <c r="D181" s="31">
        <v>0.0766890645</v>
      </c>
      <c r="E181" s="31">
        <v>0.066795826</v>
      </c>
      <c r="F181" s="31">
        <v>0.0593236089</v>
      </c>
      <c r="G181" s="31">
        <v>0.0481993556</v>
      </c>
      <c r="H181" s="31">
        <v>0.0367941856</v>
      </c>
      <c r="I181" s="31">
        <v>0.0106728673</v>
      </c>
      <c r="J181" s="31">
        <v>0.0011871457</v>
      </c>
      <c r="K181" s="31">
        <v>-0.0140978098</v>
      </c>
      <c r="L181" s="31">
        <v>-0.0191007853</v>
      </c>
      <c r="M181" s="31">
        <v>-0.0040897131</v>
      </c>
      <c r="N181" s="31">
        <v>-0.0051839352</v>
      </c>
      <c r="O181" s="31">
        <v>-0.0007739067</v>
      </c>
      <c r="P181" s="31">
        <v>-0.0023591518</v>
      </c>
      <c r="Q181" s="31">
        <v>0.000911057</v>
      </c>
      <c r="R181" s="31">
        <v>-0.0026196241</v>
      </c>
      <c r="S181" s="31">
        <v>-0.0020885468</v>
      </c>
      <c r="T181" s="31">
        <v>-0.0057413578</v>
      </c>
      <c r="U181" s="31">
        <v>0.0040904284</v>
      </c>
      <c r="V181" s="31">
        <v>-0.0389050245</v>
      </c>
      <c r="W181" s="31">
        <v>-0.0394489765</v>
      </c>
      <c r="X181" s="31">
        <v>-0.0141859055</v>
      </c>
      <c r="Y181" s="31">
        <v>0.0062789917</v>
      </c>
      <c r="Z181" s="35">
        <v>0.0243760943</v>
      </c>
    </row>
    <row r="182" spans="1:26" s="1" customFormat="1" ht="12.75">
      <c r="A182" s="8">
        <v>22100</v>
      </c>
      <c r="B182" s="54" t="s">
        <v>147</v>
      </c>
      <c r="C182" s="59">
        <v>0.0913494825</v>
      </c>
      <c r="D182" s="31">
        <v>0.1023281217</v>
      </c>
      <c r="E182" s="31">
        <v>0.0919312835</v>
      </c>
      <c r="F182" s="31">
        <v>0.0863757133</v>
      </c>
      <c r="G182" s="31">
        <v>0.0686074495</v>
      </c>
      <c r="H182" s="31">
        <v>0.0554968119</v>
      </c>
      <c r="I182" s="31">
        <v>0.0272455812</v>
      </c>
      <c r="J182" s="31">
        <v>0.0181640387</v>
      </c>
      <c r="K182" s="31">
        <v>0.0033864379</v>
      </c>
      <c r="L182" s="31">
        <v>0.0028463006</v>
      </c>
      <c r="M182" s="31">
        <v>0.0195376277</v>
      </c>
      <c r="N182" s="31">
        <v>0.0193895698</v>
      </c>
      <c r="O182" s="31">
        <v>0.025759697</v>
      </c>
      <c r="P182" s="31">
        <v>0.0215458274</v>
      </c>
      <c r="Q182" s="31">
        <v>0.0269067883</v>
      </c>
      <c r="R182" s="31">
        <v>0.022292316</v>
      </c>
      <c r="S182" s="31">
        <v>0.0231035948</v>
      </c>
      <c r="T182" s="31">
        <v>0.0176718235</v>
      </c>
      <c r="U182" s="31">
        <v>0.0267949104</v>
      </c>
      <c r="V182" s="31">
        <v>-0.0337365866</v>
      </c>
      <c r="W182" s="31">
        <v>-0.0367432833</v>
      </c>
      <c r="X182" s="31">
        <v>-0.0024950504</v>
      </c>
      <c r="Y182" s="31">
        <v>0.0260514021</v>
      </c>
      <c r="Z182" s="35">
        <v>0.0513098836</v>
      </c>
    </row>
    <row r="183" spans="1:26" s="1" customFormat="1" ht="12.75">
      <c r="A183" s="8">
        <v>22102</v>
      </c>
      <c r="B183" s="54" t="s">
        <v>433</v>
      </c>
      <c r="C183" s="59">
        <v>0.0492316484</v>
      </c>
      <c r="D183" s="31">
        <v>0.0588523746</v>
      </c>
      <c r="E183" s="31">
        <v>0.04952842</v>
      </c>
      <c r="F183" s="31">
        <v>0.0395381451</v>
      </c>
      <c r="G183" s="31">
        <v>0.0312745571</v>
      </c>
      <c r="H183" s="31">
        <v>0.0199023485</v>
      </c>
      <c r="I183" s="31">
        <v>0.001241684</v>
      </c>
      <c r="J183" s="31">
        <v>-0.0088053942</v>
      </c>
      <c r="K183" s="31">
        <v>-0.0226917267</v>
      </c>
      <c r="L183" s="31">
        <v>-0.0321958065</v>
      </c>
      <c r="M183" s="31">
        <v>-0.0186429024</v>
      </c>
      <c r="N183" s="31">
        <v>-0.0179121494</v>
      </c>
      <c r="O183" s="31">
        <v>-0.017552495</v>
      </c>
      <c r="P183" s="31">
        <v>-0.0179497004</v>
      </c>
      <c r="Q183" s="31">
        <v>-0.0166498423</v>
      </c>
      <c r="R183" s="31">
        <v>-0.0193718672</v>
      </c>
      <c r="S183" s="31">
        <v>-0.0198302269</v>
      </c>
      <c r="T183" s="31">
        <v>-0.0211904049</v>
      </c>
      <c r="U183" s="31">
        <v>-0.0123380423</v>
      </c>
      <c r="V183" s="31">
        <v>-0.0424427986</v>
      </c>
      <c r="W183" s="31">
        <v>-0.0455651283</v>
      </c>
      <c r="X183" s="31">
        <v>-0.029048562</v>
      </c>
      <c r="Y183" s="31">
        <v>-0.0116033554</v>
      </c>
      <c r="Z183" s="35">
        <v>0.0044057965</v>
      </c>
    </row>
    <row r="184" spans="1:26" s="1" customFormat="1" ht="12.75">
      <c r="A184" s="8">
        <v>22105</v>
      </c>
      <c r="B184" s="54" t="s">
        <v>148</v>
      </c>
      <c r="C184" s="59">
        <v>0.0672457218</v>
      </c>
      <c r="D184" s="31">
        <v>0.0790262818</v>
      </c>
      <c r="E184" s="31">
        <v>0.0691411495</v>
      </c>
      <c r="F184" s="31">
        <v>0.062086463</v>
      </c>
      <c r="G184" s="31">
        <v>0.0500687361</v>
      </c>
      <c r="H184" s="31">
        <v>0.0384963751</v>
      </c>
      <c r="I184" s="31">
        <v>0.0118358731</v>
      </c>
      <c r="J184" s="31">
        <v>0.0020644069</v>
      </c>
      <c r="K184" s="31">
        <v>-0.0133049488</v>
      </c>
      <c r="L184" s="31">
        <v>-0.0174202919</v>
      </c>
      <c r="M184" s="31">
        <v>-0.0013945103</v>
      </c>
      <c r="N184" s="31">
        <v>-0.0024180412</v>
      </c>
      <c r="O184" s="31">
        <v>0.0023446679</v>
      </c>
      <c r="P184" s="31">
        <v>0.0004559159</v>
      </c>
      <c r="Q184" s="31">
        <v>0.004024148</v>
      </c>
      <c r="R184" s="31">
        <v>0.000376761</v>
      </c>
      <c r="S184" s="31">
        <v>0.0008332133</v>
      </c>
      <c r="T184" s="31">
        <v>-0.0032083988</v>
      </c>
      <c r="U184" s="31">
        <v>0.0064573288</v>
      </c>
      <c r="V184" s="31">
        <v>-0.0390741825</v>
      </c>
      <c r="W184" s="31">
        <v>-0.040034771</v>
      </c>
      <c r="X184" s="31">
        <v>-0.013880372</v>
      </c>
      <c r="Y184" s="31">
        <v>0.0077549219</v>
      </c>
      <c r="Z184" s="35">
        <v>0.027121067</v>
      </c>
    </row>
    <row r="185" spans="1:26" s="1" customFormat="1" ht="12.75">
      <c r="A185" s="39">
        <v>22107</v>
      </c>
      <c r="B185" s="55" t="s">
        <v>434</v>
      </c>
      <c r="C185" s="60">
        <v>0.0461128354</v>
      </c>
      <c r="D185" s="37">
        <v>0.0556232929</v>
      </c>
      <c r="E185" s="37">
        <v>0.0460867286</v>
      </c>
      <c r="F185" s="37">
        <v>0.0396322608</v>
      </c>
      <c r="G185" s="37">
        <v>0.0311261415</v>
      </c>
      <c r="H185" s="37">
        <v>0.0211405754</v>
      </c>
      <c r="I185" s="37">
        <v>-0.0006482601</v>
      </c>
      <c r="J185" s="37">
        <v>-0.0109174252</v>
      </c>
      <c r="K185" s="37">
        <v>-0.0243730545</v>
      </c>
      <c r="L185" s="37">
        <v>-0.0310590267</v>
      </c>
      <c r="M185" s="37">
        <v>-0.0195051432</v>
      </c>
      <c r="N185" s="37">
        <v>-0.020334959</v>
      </c>
      <c r="O185" s="37">
        <v>-0.0169781446</v>
      </c>
      <c r="P185" s="37">
        <v>-0.017169714</v>
      </c>
      <c r="Q185" s="37">
        <v>-0.0162181854</v>
      </c>
      <c r="R185" s="37">
        <v>-0.0189373493</v>
      </c>
      <c r="S185" s="37">
        <v>-0.0188125372</v>
      </c>
      <c r="T185" s="37">
        <v>-0.0198835135</v>
      </c>
      <c r="U185" s="37">
        <v>-0.011451602</v>
      </c>
      <c r="V185" s="37">
        <v>-0.046916008</v>
      </c>
      <c r="W185" s="37">
        <v>-0.049431324</v>
      </c>
      <c r="X185" s="37">
        <v>-0.0289664268</v>
      </c>
      <c r="Y185" s="37">
        <v>-0.0102226734</v>
      </c>
      <c r="Z185" s="38">
        <v>0.0076442957</v>
      </c>
    </row>
    <row r="186" spans="1:26" s="1" customFormat="1" ht="12.75">
      <c r="A186" s="8">
        <v>22112</v>
      </c>
      <c r="B186" s="54" t="s">
        <v>149</v>
      </c>
      <c r="C186" s="59">
        <v>0.0535776615</v>
      </c>
      <c r="D186" s="31">
        <v>0.0637770891</v>
      </c>
      <c r="E186" s="31">
        <v>0.054368794</v>
      </c>
      <c r="F186" s="31">
        <v>0.0470677018</v>
      </c>
      <c r="G186" s="31">
        <v>0.0379403234</v>
      </c>
      <c r="H186" s="31">
        <v>0.0268723369</v>
      </c>
      <c r="I186" s="31">
        <v>0.0049262047</v>
      </c>
      <c r="J186" s="31">
        <v>-0.0049291849</v>
      </c>
      <c r="K186" s="31">
        <v>-0.018810153</v>
      </c>
      <c r="L186" s="31">
        <v>-0.025427103</v>
      </c>
      <c r="M186" s="31">
        <v>-0.0138474703</v>
      </c>
      <c r="N186" s="31">
        <v>-0.0147527456</v>
      </c>
      <c r="O186" s="31">
        <v>-0.0117455721</v>
      </c>
      <c r="P186" s="31">
        <v>-0.012057662</v>
      </c>
      <c r="Q186" s="31">
        <v>-0.0104783773</v>
      </c>
      <c r="R186" s="31">
        <v>-0.0131283998</v>
      </c>
      <c r="S186" s="31">
        <v>-0.0126575232</v>
      </c>
      <c r="T186" s="31">
        <v>-0.0150274038</v>
      </c>
      <c r="U186" s="31">
        <v>-0.0061849356</v>
      </c>
      <c r="V186" s="31">
        <v>-0.0417900085</v>
      </c>
      <c r="W186" s="31">
        <v>-0.0438585281</v>
      </c>
      <c r="X186" s="31">
        <v>-0.0238670111</v>
      </c>
      <c r="Y186" s="31">
        <v>-0.0047055483</v>
      </c>
      <c r="Z186" s="35">
        <v>0.0124373436</v>
      </c>
    </row>
    <row r="187" spans="1:26" s="1" customFormat="1" ht="12.75">
      <c r="A187" s="8">
        <v>22125</v>
      </c>
      <c r="B187" s="54" t="s">
        <v>150</v>
      </c>
      <c r="C187" s="59">
        <v>0.0242248774</v>
      </c>
      <c r="D187" s="31">
        <v>0.030120194</v>
      </c>
      <c r="E187" s="31">
        <v>0.0254969597</v>
      </c>
      <c r="F187" s="31">
        <v>0.020565927</v>
      </c>
      <c r="G187" s="31">
        <v>0.0155661702</v>
      </c>
      <c r="H187" s="31">
        <v>0.0095965266</v>
      </c>
      <c r="I187" s="31">
        <v>-0.0044360161</v>
      </c>
      <c r="J187" s="31">
        <v>-0.0096085072</v>
      </c>
      <c r="K187" s="31">
        <v>-0.0186764002</v>
      </c>
      <c r="L187" s="31">
        <v>-0.0251170397</v>
      </c>
      <c r="M187" s="31">
        <v>-0.0155245066</v>
      </c>
      <c r="N187" s="31">
        <v>-0.0153113604</v>
      </c>
      <c r="O187" s="31">
        <v>-0.0152056217</v>
      </c>
      <c r="P187" s="31">
        <v>-0.0154325962</v>
      </c>
      <c r="Q187" s="31">
        <v>-0.0155141354</v>
      </c>
      <c r="R187" s="31">
        <v>-0.0155433416</v>
      </c>
      <c r="S187" s="31">
        <v>-0.0153545141</v>
      </c>
      <c r="T187" s="31">
        <v>-0.0182886124</v>
      </c>
      <c r="U187" s="31">
        <v>-0.0112584829</v>
      </c>
      <c r="V187" s="31">
        <v>-0.0316501856</v>
      </c>
      <c r="W187" s="31">
        <v>-0.0338665247</v>
      </c>
      <c r="X187" s="31">
        <v>-0.026889801</v>
      </c>
      <c r="Y187" s="31">
        <v>-0.0149718523</v>
      </c>
      <c r="Z187" s="35">
        <v>-0.002345562</v>
      </c>
    </row>
    <row r="188" spans="1:26" s="1" customFormat="1" ht="12.75">
      <c r="A188" s="8">
        <v>22127</v>
      </c>
      <c r="B188" s="54" t="s">
        <v>151</v>
      </c>
      <c r="C188" s="59">
        <v>0.0244019628</v>
      </c>
      <c r="D188" s="31">
        <v>0.0303354859</v>
      </c>
      <c r="E188" s="31">
        <v>0.0257791877</v>
      </c>
      <c r="F188" s="31">
        <v>0.0208206773</v>
      </c>
      <c r="G188" s="31">
        <v>0.0157799125</v>
      </c>
      <c r="H188" s="31">
        <v>0.0097903013</v>
      </c>
      <c r="I188" s="31">
        <v>-0.004306078</v>
      </c>
      <c r="J188" s="31">
        <v>-0.0095019341</v>
      </c>
      <c r="K188" s="31">
        <v>-0.018761158</v>
      </c>
      <c r="L188" s="31">
        <v>-0.0252230167</v>
      </c>
      <c r="M188" s="31">
        <v>-0.0154284239</v>
      </c>
      <c r="N188" s="31">
        <v>-0.015144825</v>
      </c>
      <c r="O188" s="31">
        <v>-0.0150460005</v>
      </c>
      <c r="P188" s="31">
        <v>-0.0152622461</v>
      </c>
      <c r="Q188" s="31">
        <v>-0.0154486895</v>
      </c>
      <c r="R188" s="31">
        <v>-0.0155289173</v>
      </c>
      <c r="S188" s="31">
        <v>-0.0152962208</v>
      </c>
      <c r="T188" s="31">
        <v>-0.0182598829</v>
      </c>
      <c r="U188" s="31">
        <v>-0.0111619234</v>
      </c>
      <c r="V188" s="31">
        <v>-0.0316313505</v>
      </c>
      <c r="W188" s="31">
        <v>-0.0338704586</v>
      </c>
      <c r="X188" s="31">
        <v>-0.0269364119</v>
      </c>
      <c r="Y188" s="31">
        <v>-0.0149055719</v>
      </c>
      <c r="Z188" s="35">
        <v>-0.0021470785</v>
      </c>
    </row>
    <row r="189" spans="1:26" s="1" customFormat="1" ht="12.75">
      <c r="A189" s="8">
        <v>22130</v>
      </c>
      <c r="B189" s="54" t="s">
        <v>152</v>
      </c>
      <c r="C189" s="59">
        <v>0.0713900328</v>
      </c>
      <c r="D189" s="31">
        <v>0.077983737</v>
      </c>
      <c r="E189" s="31">
        <v>0.066042006</v>
      </c>
      <c r="F189" s="31">
        <v>0.0621752143</v>
      </c>
      <c r="G189" s="31">
        <v>0.0463607311</v>
      </c>
      <c r="H189" s="31">
        <v>0.0329490304</v>
      </c>
      <c r="I189" s="31">
        <v>0.002034843</v>
      </c>
      <c r="J189" s="31">
        <v>-0.0068509579</v>
      </c>
      <c r="K189" s="31">
        <v>-0.0238932371</v>
      </c>
      <c r="L189" s="31">
        <v>-0.0302324295</v>
      </c>
      <c r="M189" s="31">
        <v>-0.0193802118</v>
      </c>
      <c r="N189" s="31">
        <v>-0.0194690228</v>
      </c>
      <c r="O189" s="31">
        <v>-0.01202631</v>
      </c>
      <c r="P189" s="31">
        <v>-0.0146604776</v>
      </c>
      <c r="Q189" s="31">
        <v>-0.0090122223</v>
      </c>
      <c r="R189" s="31">
        <v>-0.0122362375</v>
      </c>
      <c r="S189" s="31">
        <v>-0.0122773647</v>
      </c>
      <c r="T189" s="31">
        <v>-0.0134416819</v>
      </c>
      <c r="U189" s="31">
        <v>-0.0030821562</v>
      </c>
      <c r="V189" s="31">
        <v>-0.0581147671</v>
      </c>
      <c r="W189" s="31">
        <v>-0.0606467724</v>
      </c>
      <c r="X189" s="31">
        <v>-0.0270155668</v>
      </c>
      <c r="Y189" s="31">
        <v>-0.000231266</v>
      </c>
      <c r="Z189" s="35">
        <v>0.021555841</v>
      </c>
    </row>
    <row r="190" spans="1:26" s="1" customFormat="1" ht="12.75">
      <c r="A190" s="39">
        <v>22135</v>
      </c>
      <c r="B190" s="55" t="s">
        <v>153</v>
      </c>
      <c r="C190" s="60">
        <v>0.0497913361</v>
      </c>
      <c r="D190" s="37">
        <v>0.0591860414</v>
      </c>
      <c r="E190" s="37">
        <v>0.0488094687</v>
      </c>
      <c r="F190" s="37">
        <v>0.0433383584</v>
      </c>
      <c r="G190" s="37">
        <v>0.0337569118</v>
      </c>
      <c r="H190" s="37">
        <v>0.0238423347</v>
      </c>
      <c r="I190" s="37">
        <v>4.35114E-05</v>
      </c>
      <c r="J190" s="37">
        <v>-0.010384798</v>
      </c>
      <c r="K190" s="37">
        <v>-0.0246406794</v>
      </c>
      <c r="L190" s="37">
        <v>-0.0307801962</v>
      </c>
      <c r="M190" s="37">
        <v>-0.0193426609</v>
      </c>
      <c r="N190" s="37">
        <v>-0.0205876827</v>
      </c>
      <c r="O190" s="37">
        <v>-0.0152190924</v>
      </c>
      <c r="P190" s="37">
        <v>-0.0154569149</v>
      </c>
      <c r="Q190" s="37">
        <v>-0.0140752792</v>
      </c>
      <c r="R190" s="37">
        <v>-0.0170904398</v>
      </c>
      <c r="S190" s="37">
        <v>-0.0171346664</v>
      </c>
      <c r="T190" s="37">
        <v>-0.0174685717</v>
      </c>
      <c r="U190" s="37">
        <v>-0.0096715689</v>
      </c>
      <c r="V190" s="37">
        <v>-0.0512617826</v>
      </c>
      <c r="W190" s="37">
        <v>-0.0533044338</v>
      </c>
      <c r="X190" s="37">
        <v>-0.027223587</v>
      </c>
      <c r="Y190" s="37">
        <v>-0.0071556568</v>
      </c>
      <c r="Z190" s="38">
        <v>0.0116102099</v>
      </c>
    </row>
    <row r="191" spans="1:26" s="1" customFormat="1" ht="12.75">
      <c r="A191" s="8">
        <v>22140</v>
      </c>
      <c r="B191" s="54" t="s">
        <v>154</v>
      </c>
      <c r="C191" s="59">
        <v>0.0423964858</v>
      </c>
      <c r="D191" s="31">
        <v>0.0531526804</v>
      </c>
      <c r="E191" s="31">
        <v>0.0419760942</v>
      </c>
      <c r="F191" s="31">
        <v>0.0342724919</v>
      </c>
      <c r="G191" s="31">
        <v>0.0284765959</v>
      </c>
      <c r="H191" s="31">
        <v>0.0178842545</v>
      </c>
      <c r="I191" s="31">
        <v>-0.0002626181</v>
      </c>
      <c r="J191" s="31">
        <v>-0.012928009</v>
      </c>
      <c r="K191" s="31">
        <v>-0.02388978</v>
      </c>
      <c r="L191" s="31">
        <v>-0.0301731825</v>
      </c>
      <c r="M191" s="31">
        <v>-0.0174148083</v>
      </c>
      <c r="N191" s="31">
        <v>-0.0177874565</v>
      </c>
      <c r="O191" s="31">
        <v>-0.0168875456</v>
      </c>
      <c r="P191" s="31">
        <v>-0.0159438848</v>
      </c>
      <c r="Q191" s="31">
        <v>-0.0138179064</v>
      </c>
      <c r="R191" s="31">
        <v>-0.0185204744</v>
      </c>
      <c r="S191" s="31">
        <v>-0.0172814131</v>
      </c>
      <c r="T191" s="31">
        <v>-0.0191358328</v>
      </c>
      <c r="U191" s="31">
        <v>-0.0102204084</v>
      </c>
      <c r="V191" s="31">
        <v>-0.0405994654</v>
      </c>
      <c r="W191" s="31">
        <v>-0.0451933146</v>
      </c>
      <c r="X191" s="31">
        <v>-0.0266923904</v>
      </c>
      <c r="Y191" s="31">
        <v>-0.0103812218</v>
      </c>
      <c r="Z191" s="35">
        <v>0.0070009828</v>
      </c>
    </row>
    <row r="192" spans="1:26" s="1" customFormat="1" ht="12.75">
      <c r="A192" s="8">
        <v>22150</v>
      </c>
      <c r="B192" s="54" t="s">
        <v>155</v>
      </c>
      <c r="C192" s="59">
        <v>0.0350521207</v>
      </c>
      <c r="D192" s="31">
        <v>0.0419681668</v>
      </c>
      <c r="E192" s="31">
        <v>0.0349203348</v>
      </c>
      <c r="F192" s="31">
        <v>0.0284075141</v>
      </c>
      <c r="G192" s="31">
        <v>0.0221977234</v>
      </c>
      <c r="H192" s="31">
        <v>0.0137321353</v>
      </c>
      <c r="I192" s="31">
        <v>-0.0034701824</v>
      </c>
      <c r="J192" s="31">
        <v>-0.0100935698</v>
      </c>
      <c r="K192" s="31">
        <v>-0.0212832689</v>
      </c>
      <c r="L192" s="31">
        <v>-0.0304527283</v>
      </c>
      <c r="M192" s="31">
        <v>-0.0196168423</v>
      </c>
      <c r="N192" s="31">
        <v>-0.019487381</v>
      </c>
      <c r="O192" s="31">
        <v>-0.0191799402</v>
      </c>
      <c r="P192" s="31">
        <v>-0.0194655657</v>
      </c>
      <c r="Q192" s="31">
        <v>-0.0187431574</v>
      </c>
      <c r="R192" s="31">
        <v>-0.0197089911</v>
      </c>
      <c r="S192" s="31">
        <v>-0.0199850798</v>
      </c>
      <c r="T192" s="31">
        <v>-0.0223665237</v>
      </c>
      <c r="U192" s="31">
        <v>-0.0146509409</v>
      </c>
      <c r="V192" s="31">
        <v>-0.0391705036</v>
      </c>
      <c r="W192" s="31">
        <v>-0.0415176153</v>
      </c>
      <c r="X192" s="31">
        <v>-0.0304570198</v>
      </c>
      <c r="Y192" s="31">
        <v>-0.0155154467</v>
      </c>
      <c r="Z192" s="35">
        <v>-0.0016773939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0.047442615</v>
      </c>
      <c r="D195" s="37">
        <v>0.0569916368</v>
      </c>
      <c r="E195" s="37">
        <v>0.0475130677</v>
      </c>
      <c r="F195" s="37">
        <v>0.0383027792</v>
      </c>
      <c r="G195" s="37">
        <v>0.0306921005</v>
      </c>
      <c r="H195" s="37">
        <v>0.0194046497</v>
      </c>
      <c r="I195" s="37">
        <v>0.0004396439</v>
      </c>
      <c r="J195" s="37">
        <v>-0.009593606</v>
      </c>
      <c r="K195" s="37">
        <v>-0.0229394436</v>
      </c>
      <c r="L195" s="37">
        <v>-0.0322145224</v>
      </c>
      <c r="M195" s="37">
        <v>-0.0191400051</v>
      </c>
      <c r="N195" s="37">
        <v>-0.0189417601</v>
      </c>
      <c r="O195" s="37">
        <v>-0.0181634426</v>
      </c>
      <c r="P195" s="37">
        <v>-0.018199563</v>
      </c>
      <c r="Q195" s="37">
        <v>-0.0168069601</v>
      </c>
      <c r="R195" s="37">
        <v>-0.0195320845</v>
      </c>
      <c r="S195" s="37">
        <v>-0.0198910236</v>
      </c>
      <c r="T195" s="37">
        <v>-0.0212237835</v>
      </c>
      <c r="U195" s="37">
        <v>-0.0123704672</v>
      </c>
      <c r="V195" s="37">
        <v>-0.0425595045</v>
      </c>
      <c r="W195" s="37">
        <v>-0.0456748009</v>
      </c>
      <c r="X195" s="37">
        <v>-0.0290585756</v>
      </c>
      <c r="Y195" s="37">
        <v>-0.0117403269</v>
      </c>
      <c r="Z195" s="38">
        <v>0.0042532682</v>
      </c>
    </row>
    <row r="196" spans="1:26" s="1" customFormat="1" ht="12.75">
      <c r="A196" s="8">
        <v>22160</v>
      </c>
      <c r="B196" s="54" t="s">
        <v>158</v>
      </c>
      <c r="C196" s="59">
        <v>0.0500353575</v>
      </c>
      <c r="D196" s="31">
        <v>0.0596783161</v>
      </c>
      <c r="E196" s="31">
        <v>0.0503748655</v>
      </c>
      <c r="F196" s="31">
        <v>0.0430982113</v>
      </c>
      <c r="G196" s="31">
        <v>0.0344315767</v>
      </c>
      <c r="H196" s="31">
        <v>0.0236469507</v>
      </c>
      <c r="I196" s="31">
        <v>0.0030615926</v>
      </c>
      <c r="J196" s="31">
        <v>-0.0067921877</v>
      </c>
      <c r="K196" s="31">
        <v>-0.0202293396</v>
      </c>
      <c r="L196" s="31">
        <v>-0.0273140669</v>
      </c>
      <c r="M196" s="31">
        <v>-0.0168429613</v>
      </c>
      <c r="N196" s="31">
        <v>-0.0176074505</v>
      </c>
      <c r="O196" s="31">
        <v>-0.014950633</v>
      </c>
      <c r="P196" s="31">
        <v>-0.014991641</v>
      </c>
      <c r="Q196" s="31">
        <v>-0.0139323473</v>
      </c>
      <c r="R196" s="31">
        <v>-0.0164401531</v>
      </c>
      <c r="S196" s="31">
        <v>-0.0159653425</v>
      </c>
      <c r="T196" s="31">
        <v>-0.0179182291</v>
      </c>
      <c r="U196" s="31">
        <v>-0.0093611479</v>
      </c>
      <c r="V196" s="31">
        <v>-0.0427798033</v>
      </c>
      <c r="W196" s="31">
        <v>-0.0450465679</v>
      </c>
      <c r="X196" s="31">
        <v>-0.0264599323</v>
      </c>
      <c r="Y196" s="31">
        <v>-0.0078345537</v>
      </c>
      <c r="Z196" s="35">
        <v>0.0088053346</v>
      </c>
    </row>
    <row r="197" spans="1:26" s="1" customFormat="1" ht="12.75">
      <c r="A197" s="8">
        <v>22165</v>
      </c>
      <c r="B197" s="54" t="s">
        <v>159</v>
      </c>
      <c r="C197" s="59">
        <v>0.0864505768</v>
      </c>
      <c r="D197" s="31">
        <v>0.0991193652</v>
      </c>
      <c r="E197" s="31">
        <v>0.0896366835</v>
      </c>
      <c r="F197" s="31">
        <v>0.0837889314</v>
      </c>
      <c r="G197" s="31">
        <v>0.067099452</v>
      </c>
      <c r="H197" s="31">
        <v>0.053574264</v>
      </c>
      <c r="I197" s="31">
        <v>0.0247758627</v>
      </c>
      <c r="J197" s="31">
        <v>0.0147839189</v>
      </c>
      <c r="K197" s="31">
        <v>-0.001704216</v>
      </c>
      <c r="L197" s="31">
        <v>-0.0031682253</v>
      </c>
      <c r="M197" s="31">
        <v>0.0146022439</v>
      </c>
      <c r="N197" s="31">
        <v>0.0132821202</v>
      </c>
      <c r="O197" s="31">
        <v>0.0194039941</v>
      </c>
      <c r="P197" s="31">
        <v>0.0165823102</v>
      </c>
      <c r="Q197" s="31">
        <v>0.0212429166</v>
      </c>
      <c r="R197" s="31">
        <v>0.01628685</v>
      </c>
      <c r="S197" s="31">
        <v>0.0165043473</v>
      </c>
      <c r="T197" s="31">
        <v>0.0110806823</v>
      </c>
      <c r="U197" s="31">
        <v>0.0205141306</v>
      </c>
      <c r="V197" s="31">
        <v>-0.0351310968</v>
      </c>
      <c r="W197" s="31">
        <v>-0.0378775597</v>
      </c>
      <c r="X197" s="31">
        <v>-0.0065994263</v>
      </c>
      <c r="Y197" s="31">
        <v>0.0192933679</v>
      </c>
      <c r="Z197" s="35">
        <v>0.0419562459</v>
      </c>
    </row>
    <row r="198" spans="1:26" s="1" customFormat="1" ht="12.75">
      <c r="A198" s="8">
        <v>22167</v>
      </c>
      <c r="B198" s="54" t="s">
        <v>436</v>
      </c>
      <c r="C198" s="59">
        <v>0.0477613807</v>
      </c>
      <c r="D198" s="31">
        <v>0.0573234558</v>
      </c>
      <c r="E198" s="31">
        <v>0.0478730798</v>
      </c>
      <c r="F198" s="31">
        <v>0.0385221243</v>
      </c>
      <c r="G198" s="31">
        <v>0.0307936072</v>
      </c>
      <c r="H198" s="31">
        <v>0.0194908977</v>
      </c>
      <c r="I198" s="31">
        <v>0.0005805492</v>
      </c>
      <c r="J198" s="31">
        <v>-0.009455204</v>
      </c>
      <c r="K198" s="31">
        <v>-0.0228981972</v>
      </c>
      <c r="L198" s="31">
        <v>-0.03221488</v>
      </c>
      <c r="M198" s="31">
        <v>-0.0190540552</v>
      </c>
      <c r="N198" s="31">
        <v>-0.0187598467</v>
      </c>
      <c r="O198" s="31">
        <v>-0.0180571079</v>
      </c>
      <c r="P198" s="31">
        <v>-0.018157959</v>
      </c>
      <c r="Q198" s="31">
        <v>-0.0167822838</v>
      </c>
      <c r="R198" s="31">
        <v>-0.0195068121</v>
      </c>
      <c r="S198" s="31">
        <v>-0.0198837519</v>
      </c>
      <c r="T198" s="31">
        <v>-0.0212212801</v>
      </c>
      <c r="U198" s="31">
        <v>-0.0123683214</v>
      </c>
      <c r="V198" s="31">
        <v>-0.0425419807</v>
      </c>
      <c r="W198" s="31">
        <v>-0.0456585884</v>
      </c>
      <c r="X198" s="31">
        <v>-0.0290601254</v>
      </c>
      <c r="Y198" s="31">
        <v>-0.0117191076</v>
      </c>
      <c r="Z198" s="35">
        <v>0.0042772293</v>
      </c>
    </row>
    <row r="199" spans="1:26" s="1" customFormat="1" ht="12.75">
      <c r="A199" s="8">
        <v>22170</v>
      </c>
      <c r="B199" s="54" t="s">
        <v>160</v>
      </c>
      <c r="C199" s="59">
        <v>0.015386343</v>
      </c>
      <c r="D199" s="31">
        <v>0.0210876465</v>
      </c>
      <c r="E199" s="31">
        <v>0.0155499578</v>
      </c>
      <c r="F199" s="31">
        <v>0.0111966133</v>
      </c>
      <c r="G199" s="31">
        <v>0.0069010854</v>
      </c>
      <c r="H199" s="31">
        <v>0.0024392605</v>
      </c>
      <c r="I199" s="31">
        <v>-0.0119683743</v>
      </c>
      <c r="J199" s="31">
        <v>-0.017408967</v>
      </c>
      <c r="K199" s="31">
        <v>-0.0259165764</v>
      </c>
      <c r="L199" s="31">
        <v>-0.0323445797</v>
      </c>
      <c r="M199" s="31">
        <v>-0.0228682756</v>
      </c>
      <c r="N199" s="31">
        <v>-0.0227303505</v>
      </c>
      <c r="O199" s="31">
        <v>-0.0228476524</v>
      </c>
      <c r="P199" s="31">
        <v>-0.0227047205</v>
      </c>
      <c r="Q199" s="31">
        <v>-0.0224241018</v>
      </c>
      <c r="R199" s="31">
        <v>-0.0222643614</v>
      </c>
      <c r="S199" s="31">
        <v>-0.0224820375</v>
      </c>
      <c r="T199" s="31">
        <v>-0.0257378817</v>
      </c>
      <c r="U199" s="31">
        <v>-0.0186839104</v>
      </c>
      <c r="V199" s="31">
        <v>-0.037953496</v>
      </c>
      <c r="W199" s="31">
        <v>-0.0406799316</v>
      </c>
      <c r="X199" s="31">
        <v>-0.0349810123</v>
      </c>
      <c r="Y199" s="31">
        <v>-0.0239174366</v>
      </c>
      <c r="Z199" s="35">
        <v>-0.0113955736</v>
      </c>
    </row>
    <row r="200" spans="1:26" s="1" customFormat="1" ht="12.75">
      <c r="A200" s="39">
        <v>22175</v>
      </c>
      <c r="B200" s="55" t="s">
        <v>161</v>
      </c>
      <c r="C200" s="60">
        <v>0.0084208846</v>
      </c>
      <c r="D200" s="37">
        <v>0.0092378855</v>
      </c>
      <c r="E200" s="37">
        <v>0.00776577</v>
      </c>
      <c r="F200" s="37">
        <v>0.0068235993</v>
      </c>
      <c r="G200" s="37">
        <v>0.0061382055</v>
      </c>
      <c r="H200" s="37">
        <v>0.0036787987</v>
      </c>
      <c r="I200" s="37">
        <v>-0.0021202564</v>
      </c>
      <c r="J200" s="37">
        <v>-0.0032674074</v>
      </c>
      <c r="K200" s="37">
        <v>0.0017037988</v>
      </c>
      <c r="L200" s="37">
        <v>5.35846E-05</v>
      </c>
      <c r="M200" s="37">
        <v>-0.0040533543</v>
      </c>
      <c r="N200" s="37">
        <v>-0.0075147152</v>
      </c>
      <c r="O200" s="37">
        <v>-0.0078924894</v>
      </c>
      <c r="P200" s="37">
        <v>-0.0083526373</v>
      </c>
      <c r="Q200" s="37">
        <v>-0.0031403303</v>
      </c>
      <c r="R200" s="37">
        <v>-0.0001288652</v>
      </c>
      <c r="S200" s="37">
        <v>-0.0006222725</v>
      </c>
      <c r="T200" s="37">
        <v>-0.0029417276</v>
      </c>
      <c r="U200" s="37">
        <v>9.799E-05</v>
      </c>
      <c r="V200" s="37">
        <v>-0.007460475</v>
      </c>
      <c r="W200" s="37">
        <v>-0.0081490278</v>
      </c>
      <c r="X200" s="37">
        <v>-0.0057712793</v>
      </c>
      <c r="Y200" s="37">
        <v>-0.007601738</v>
      </c>
      <c r="Z200" s="38">
        <v>-0.0045160055</v>
      </c>
    </row>
    <row r="201" spans="1:26" s="1" customFormat="1" ht="12.75">
      <c r="A201" s="8">
        <v>22185</v>
      </c>
      <c r="B201" s="54" t="s">
        <v>162</v>
      </c>
      <c r="C201" s="59">
        <v>0.1037407517</v>
      </c>
      <c r="D201" s="31">
        <v>0.108240366</v>
      </c>
      <c r="E201" s="31">
        <v>0.0938059688</v>
      </c>
      <c r="F201" s="31">
        <v>0.0907496214</v>
      </c>
      <c r="G201" s="31">
        <v>0.0704602003</v>
      </c>
      <c r="H201" s="31">
        <v>0.058796823</v>
      </c>
      <c r="I201" s="31">
        <v>0.0233764052</v>
      </c>
      <c r="J201" s="31">
        <v>0.0154426098</v>
      </c>
      <c r="K201" s="31">
        <v>-0.0059648752</v>
      </c>
      <c r="L201" s="31">
        <v>-0.0115568638</v>
      </c>
      <c r="M201" s="31">
        <v>-0.0033576488</v>
      </c>
      <c r="N201" s="31">
        <v>-0.0025700331</v>
      </c>
      <c r="O201" s="31">
        <v>0.0081626177</v>
      </c>
      <c r="P201" s="31">
        <v>0.0039221644</v>
      </c>
      <c r="Q201" s="31">
        <v>0.0127165318</v>
      </c>
      <c r="R201" s="31">
        <v>0.0093257427</v>
      </c>
      <c r="S201" s="31">
        <v>0.0101898909</v>
      </c>
      <c r="T201" s="31">
        <v>0.0088944435</v>
      </c>
      <c r="U201" s="31">
        <v>0.0178340673</v>
      </c>
      <c r="V201" s="31">
        <v>-0.0542707443</v>
      </c>
      <c r="W201" s="31">
        <v>-0.0548276901</v>
      </c>
      <c r="X201" s="31">
        <v>-0.0106347799</v>
      </c>
      <c r="Y201" s="31">
        <v>0.0199987292</v>
      </c>
      <c r="Z201" s="35">
        <v>0.0452435613</v>
      </c>
    </row>
    <row r="202" spans="1:26" s="1" customFormat="1" ht="12.75">
      <c r="A202" s="8">
        <v>22190</v>
      </c>
      <c r="B202" s="54" t="s">
        <v>163</v>
      </c>
      <c r="C202" s="59">
        <v>0.0427808166</v>
      </c>
      <c r="D202" s="31">
        <v>0.0534660816</v>
      </c>
      <c r="E202" s="31">
        <v>0.0423596501</v>
      </c>
      <c r="F202" s="31">
        <v>0.0346125364</v>
      </c>
      <c r="G202" s="31">
        <v>0.0287567973</v>
      </c>
      <c r="H202" s="31">
        <v>0.018170774</v>
      </c>
      <c r="I202" s="31">
        <v>3.42131E-05</v>
      </c>
      <c r="J202" s="31">
        <v>-0.0124560595</v>
      </c>
      <c r="K202" s="31">
        <v>-0.0235053301</v>
      </c>
      <c r="L202" s="31">
        <v>-0.0297733545</v>
      </c>
      <c r="M202" s="31">
        <v>-0.0169401169</v>
      </c>
      <c r="N202" s="31">
        <v>-0.0173873901</v>
      </c>
      <c r="O202" s="31">
        <v>-0.0163795948</v>
      </c>
      <c r="P202" s="31">
        <v>-0.0154320002</v>
      </c>
      <c r="Q202" s="31">
        <v>-0.0134179592</v>
      </c>
      <c r="R202" s="31">
        <v>-0.0180360079</v>
      </c>
      <c r="S202" s="31">
        <v>-0.0168887377</v>
      </c>
      <c r="T202" s="31">
        <v>-0.0186556578</v>
      </c>
      <c r="U202" s="31">
        <v>-0.0097981691</v>
      </c>
      <c r="V202" s="31">
        <v>-0.0402398109</v>
      </c>
      <c r="W202" s="31">
        <v>-0.0447071791</v>
      </c>
      <c r="X202" s="31">
        <v>-0.0262452364</v>
      </c>
      <c r="Y202" s="31">
        <v>-0.0099278688</v>
      </c>
      <c r="Z202" s="35">
        <v>0.007433176</v>
      </c>
    </row>
    <row r="203" spans="1:26" s="1" customFormat="1" ht="12.75">
      <c r="A203" s="8">
        <v>22195</v>
      </c>
      <c r="B203" s="54" t="s">
        <v>164</v>
      </c>
      <c r="C203" s="59">
        <v>-0.0018370152</v>
      </c>
      <c r="D203" s="31">
        <v>-0.0019629002</v>
      </c>
      <c r="E203" s="31">
        <v>-0.0013902187</v>
      </c>
      <c r="F203" s="31">
        <v>-0.0014320612</v>
      </c>
      <c r="G203" s="31">
        <v>-0.0011857748</v>
      </c>
      <c r="H203" s="31">
        <v>-0.0007876158</v>
      </c>
      <c r="I203" s="31">
        <v>-0.0009640455</v>
      </c>
      <c r="J203" s="31">
        <v>0.0003372431</v>
      </c>
      <c r="K203" s="31">
        <v>0.0005472302</v>
      </c>
      <c r="L203" s="31">
        <v>-0.0009726286</v>
      </c>
      <c r="M203" s="31">
        <v>-0.0005708933</v>
      </c>
      <c r="N203" s="31">
        <v>-0.0019340515</v>
      </c>
      <c r="O203" s="31">
        <v>-0.001042366</v>
      </c>
      <c r="P203" s="31">
        <v>-0.0007610321</v>
      </c>
      <c r="Q203" s="31">
        <v>-0.0028476715</v>
      </c>
      <c r="R203" s="31">
        <v>-0.0011267662</v>
      </c>
      <c r="S203" s="31">
        <v>-0.0011210442</v>
      </c>
      <c r="T203" s="31">
        <v>-0.0021132231</v>
      </c>
      <c r="U203" s="31">
        <v>-0.0002530813</v>
      </c>
      <c r="V203" s="31">
        <v>0.0001123548</v>
      </c>
      <c r="W203" s="31">
        <v>0.0035746098</v>
      </c>
      <c r="X203" s="31">
        <v>0.0016070008</v>
      </c>
      <c r="Y203" s="31">
        <v>0.0011621118</v>
      </c>
      <c r="Z203" s="35">
        <v>0.0044900775</v>
      </c>
    </row>
    <row r="204" spans="1:26" s="1" customFormat="1" ht="12.75">
      <c r="A204" s="8">
        <v>22200</v>
      </c>
      <c r="B204" s="54" t="s">
        <v>165</v>
      </c>
      <c r="C204" s="59">
        <v>0.0764774084</v>
      </c>
      <c r="D204" s="31">
        <v>0.088093102</v>
      </c>
      <c r="E204" s="31">
        <v>0.0782111883</v>
      </c>
      <c r="F204" s="31">
        <v>0.0721942186</v>
      </c>
      <c r="G204" s="31">
        <v>0.0579265952</v>
      </c>
      <c r="H204" s="31">
        <v>0.0459096432</v>
      </c>
      <c r="I204" s="31">
        <v>0.0190556645</v>
      </c>
      <c r="J204" s="31">
        <v>0.0093489885</v>
      </c>
      <c r="K204" s="31">
        <v>-0.0061035156</v>
      </c>
      <c r="L204" s="31">
        <v>-0.008058548</v>
      </c>
      <c r="M204" s="31">
        <v>0.0103238821</v>
      </c>
      <c r="N204" s="31">
        <v>0.0093057156</v>
      </c>
      <c r="O204" s="31">
        <v>0.0149779916</v>
      </c>
      <c r="P204" s="31">
        <v>0.0123482943</v>
      </c>
      <c r="Q204" s="31">
        <v>0.0163559318</v>
      </c>
      <c r="R204" s="31">
        <v>0.012219131</v>
      </c>
      <c r="S204" s="31">
        <v>0.0125871301</v>
      </c>
      <c r="T204" s="31">
        <v>0.0082134008</v>
      </c>
      <c r="U204" s="31">
        <v>0.0172671676</v>
      </c>
      <c r="V204" s="31">
        <v>-0.033921361</v>
      </c>
      <c r="W204" s="31">
        <v>-0.0359674692</v>
      </c>
      <c r="X204" s="31">
        <v>-0.0070105791</v>
      </c>
      <c r="Y204" s="31">
        <v>0.0168050528</v>
      </c>
      <c r="Z204" s="35">
        <v>0.0385505557</v>
      </c>
    </row>
    <row r="205" spans="1:26" s="1" customFormat="1" ht="12.75">
      <c r="A205" s="39">
        <v>22202</v>
      </c>
      <c r="B205" s="55" t="s">
        <v>437</v>
      </c>
      <c r="C205" s="60">
        <v>0.0426608324</v>
      </c>
      <c r="D205" s="37">
        <v>0.0530555844</v>
      </c>
      <c r="E205" s="37">
        <v>0.0425226092</v>
      </c>
      <c r="F205" s="37">
        <v>0.0347730517</v>
      </c>
      <c r="G205" s="37">
        <v>0.0284356475</v>
      </c>
      <c r="H205" s="37">
        <v>0.0178133249</v>
      </c>
      <c r="I205" s="37">
        <v>-0.0015673637</v>
      </c>
      <c r="J205" s="37">
        <v>-0.0133961439</v>
      </c>
      <c r="K205" s="37">
        <v>-0.0255867243</v>
      </c>
      <c r="L205" s="37">
        <v>-0.0320464373</v>
      </c>
      <c r="M205" s="37">
        <v>-0.0190163851</v>
      </c>
      <c r="N205" s="37">
        <v>-0.0199826956</v>
      </c>
      <c r="O205" s="37">
        <v>-0.0181770325</v>
      </c>
      <c r="P205" s="37">
        <v>-0.0173436403</v>
      </c>
      <c r="Q205" s="37">
        <v>-0.0157546997</v>
      </c>
      <c r="R205" s="37">
        <v>-0.019823432</v>
      </c>
      <c r="S205" s="37">
        <v>-0.0192825794</v>
      </c>
      <c r="T205" s="37">
        <v>-0.0203139782</v>
      </c>
      <c r="U205" s="37">
        <v>-0.0112239122</v>
      </c>
      <c r="V205" s="37">
        <v>-0.0430318117</v>
      </c>
      <c r="W205" s="37">
        <v>-0.0470186472</v>
      </c>
      <c r="X205" s="37">
        <v>-0.0279307365</v>
      </c>
      <c r="Y205" s="37">
        <v>-0.0112916231</v>
      </c>
      <c r="Z205" s="38">
        <v>0.0064063072</v>
      </c>
    </row>
    <row r="206" spans="1:26" s="1" customFormat="1" ht="12.75">
      <c r="A206" s="8">
        <v>22245</v>
      </c>
      <c r="B206" s="54" t="s">
        <v>166</v>
      </c>
      <c r="C206" s="59">
        <v>0.0884122252</v>
      </c>
      <c r="D206" s="31">
        <v>0.094278574</v>
      </c>
      <c r="E206" s="31">
        <v>0.0821864009</v>
      </c>
      <c r="F206" s="31">
        <v>0.0758647919</v>
      </c>
      <c r="G206" s="31">
        <v>0.0587723255</v>
      </c>
      <c r="H206" s="31">
        <v>0.0450179577</v>
      </c>
      <c r="I206" s="31">
        <v>0.0144352317</v>
      </c>
      <c r="J206" s="31">
        <v>0.0053907633</v>
      </c>
      <c r="K206" s="31">
        <v>-0.0111019611</v>
      </c>
      <c r="L206" s="31">
        <v>-0.0147225857</v>
      </c>
      <c r="M206" s="31">
        <v>-0.0016237497</v>
      </c>
      <c r="N206" s="31">
        <v>-0.0020382404</v>
      </c>
      <c r="O206" s="31">
        <v>0.0046390295</v>
      </c>
      <c r="P206" s="31">
        <v>0.0014281869</v>
      </c>
      <c r="Q206" s="31">
        <v>0.0082418323</v>
      </c>
      <c r="R206" s="31">
        <v>0.0041041374</v>
      </c>
      <c r="S206" s="31">
        <v>0.0045220852</v>
      </c>
      <c r="T206" s="31">
        <v>0.0015564561</v>
      </c>
      <c r="U206" s="31">
        <v>0.0121653676</v>
      </c>
      <c r="V206" s="31">
        <v>-0.0442150831</v>
      </c>
      <c r="W206" s="31">
        <v>-0.0471209288</v>
      </c>
      <c r="X206" s="31">
        <v>-0.0144495964</v>
      </c>
      <c r="Y206" s="31">
        <v>0.0120665431</v>
      </c>
      <c r="Z206" s="35">
        <v>0.034660399</v>
      </c>
    </row>
    <row r="207" spans="1:26" s="1" customFormat="1" ht="12.75">
      <c r="A207" s="8">
        <v>22247</v>
      </c>
      <c r="B207" s="54" t="s">
        <v>167</v>
      </c>
      <c r="C207" s="59">
        <v>0.0433157086</v>
      </c>
      <c r="D207" s="31">
        <v>0.0539681911</v>
      </c>
      <c r="E207" s="31">
        <v>0.0435732007</v>
      </c>
      <c r="F207" s="31">
        <v>0.0351270437</v>
      </c>
      <c r="G207" s="31">
        <v>0.0290387273</v>
      </c>
      <c r="H207" s="31">
        <v>0.017891407</v>
      </c>
      <c r="I207" s="31">
        <v>-0.0005640984</v>
      </c>
      <c r="J207" s="31">
        <v>-0.0120649338</v>
      </c>
      <c r="K207" s="31">
        <v>-0.0247482061</v>
      </c>
      <c r="L207" s="31">
        <v>-0.0314362049</v>
      </c>
      <c r="M207" s="31">
        <v>-0.0180720091</v>
      </c>
      <c r="N207" s="31">
        <v>-0.0187221766</v>
      </c>
      <c r="O207" s="31">
        <v>-0.0173330307</v>
      </c>
      <c r="P207" s="31">
        <v>-0.0165706873</v>
      </c>
      <c r="Q207" s="31">
        <v>-0.014955759</v>
      </c>
      <c r="R207" s="31">
        <v>-0.0188814402</v>
      </c>
      <c r="S207" s="31">
        <v>-0.0184152126</v>
      </c>
      <c r="T207" s="31">
        <v>-0.0196632147</v>
      </c>
      <c r="U207" s="31">
        <v>-0.0107195377</v>
      </c>
      <c r="V207" s="31">
        <v>-0.0417231321</v>
      </c>
      <c r="W207" s="31">
        <v>-0.0455650091</v>
      </c>
      <c r="X207" s="31">
        <v>-0.0272272825</v>
      </c>
      <c r="Y207" s="31">
        <v>-0.0107928514</v>
      </c>
      <c r="Z207" s="35">
        <v>0.0060076714</v>
      </c>
    </row>
    <row r="208" spans="1:26" s="1" customFormat="1" ht="12.75">
      <c r="A208" s="8">
        <v>22248</v>
      </c>
      <c r="B208" s="54" t="s">
        <v>168</v>
      </c>
      <c r="C208" s="59">
        <v>0.0432899594</v>
      </c>
      <c r="D208" s="31">
        <v>0.0539858341</v>
      </c>
      <c r="E208" s="31">
        <v>0.0436711311</v>
      </c>
      <c r="F208" s="31">
        <v>0.0351212621</v>
      </c>
      <c r="G208" s="31">
        <v>0.0288991332</v>
      </c>
      <c r="H208" s="31">
        <v>0.0176976323</v>
      </c>
      <c r="I208" s="31">
        <v>-0.0007427931</v>
      </c>
      <c r="J208" s="31">
        <v>-0.0122059584</v>
      </c>
      <c r="K208" s="31">
        <v>-0.0250262022</v>
      </c>
      <c r="L208" s="31">
        <v>-0.0318853855</v>
      </c>
      <c r="M208" s="31">
        <v>-0.0183956623</v>
      </c>
      <c r="N208" s="31">
        <v>-0.0189757347</v>
      </c>
      <c r="O208" s="31">
        <v>-0.0176700354</v>
      </c>
      <c r="P208" s="31">
        <v>-0.0169616938</v>
      </c>
      <c r="Q208" s="31">
        <v>-0.0153853893</v>
      </c>
      <c r="R208" s="31">
        <v>-0.0192425251</v>
      </c>
      <c r="S208" s="31">
        <v>-0.0188239813</v>
      </c>
      <c r="T208" s="31">
        <v>-0.0200728178</v>
      </c>
      <c r="U208" s="31">
        <v>-0.0110925436</v>
      </c>
      <c r="V208" s="31">
        <v>-0.0420372486</v>
      </c>
      <c r="W208" s="31">
        <v>-0.0458396673</v>
      </c>
      <c r="X208" s="31">
        <v>-0.0276055336</v>
      </c>
      <c r="Y208" s="31">
        <v>-0.0111839771</v>
      </c>
      <c r="Z208" s="35">
        <v>0.0055468678</v>
      </c>
    </row>
    <row r="209" spans="1:26" s="1" customFormat="1" ht="12.75">
      <c r="A209" s="8">
        <v>22250</v>
      </c>
      <c r="B209" s="54" t="s">
        <v>169</v>
      </c>
      <c r="C209" s="59">
        <v>0.0428003073</v>
      </c>
      <c r="D209" s="31">
        <v>0.0534065962</v>
      </c>
      <c r="E209" s="31">
        <v>0.04209131</v>
      </c>
      <c r="F209" s="31">
        <v>0.033406198</v>
      </c>
      <c r="G209" s="31">
        <v>0.0286927819</v>
      </c>
      <c r="H209" s="31">
        <v>0.0180805326</v>
      </c>
      <c r="I209" s="31">
        <v>-0.000259161</v>
      </c>
      <c r="J209" s="31">
        <v>-0.0126105547</v>
      </c>
      <c r="K209" s="31">
        <v>-0.0239049196</v>
      </c>
      <c r="L209" s="31">
        <v>-0.0302063227</v>
      </c>
      <c r="M209" s="31">
        <v>-0.0172942877</v>
      </c>
      <c r="N209" s="31">
        <v>-0.0178245306</v>
      </c>
      <c r="O209" s="31">
        <v>-0.0166816711</v>
      </c>
      <c r="P209" s="31">
        <v>-0.0157548189</v>
      </c>
      <c r="Q209" s="31">
        <v>-0.0138297081</v>
      </c>
      <c r="R209" s="31">
        <v>-0.0183384418</v>
      </c>
      <c r="S209" s="31">
        <v>-0.0173107386</v>
      </c>
      <c r="T209" s="31">
        <v>-0.0189564228</v>
      </c>
      <c r="U209" s="31">
        <v>-0.0100514889</v>
      </c>
      <c r="V209" s="31">
        <v>-0.0406883955</v>
      </c>
      <c r="W209" s="31">
        <v>-0.0450755358</v>
      </c>
      <c r="X209" s="31">
        <v>-0.026517272</v>
      </c>
      <c r="Y209" s="31">
        <v>-0.0101857185</v>
      </c>
      <c r="Z209" s="35">
        <v>0.0071826577</v>
      </c>
    </row>
    <row r="210" spans="1:26" s="1" customFormat="1" ht="12.75">
      <c r="A210" s="39">
        <v>22251</v>
      </c>
      <c r="B210" s="55" t="s">
        <v>170</v>
      </c>
      <c r="C210" s="60">
        <v>0.0424788594</v>
      </c>
      <c r="D210" s="37">
        <v>0.0530011058</v>
      </c>
      <c r="E210" s="37">
        <v>0.0406004786</v>
      </c>
      <c r="F210" s="37">
        <v>0.0288769603</v>
      </c>
      <c r="G210" s="37">
        <v>0.0282940269</v>
      </c>
      <c r="H210" s="37">
        <v>0.0176586509</v>
      </c>
      <c r="I210" s="37">
        <v>-0.0006990433</v>
      </c>
      <c r="J210" s="37">
        <v>-0.013040185</v>
      </c>
      <c r="K210" s="37">
        <v>-0.0243365765</v>
      </c>
      <c r="L210" s="37">
        <v>-0.0306005478</v>
      </c>
      <c r="M210" s="37">
        <v>-0.0176516771</v>
      </c>
      <c r="N210" s="37">
        <v>-0.0181555748</v>
      </c>
      <c r="O210" s="37">
        <v>-0.0169756413</v>
      </c>
      <c r="P210" s="37">
        <v>-0.0160269737</v>
      </c>
      <c r="Q210" s="37">
        <v>-0.0141400099</v>
      </c>
      <c r="R210" s="37">
        <v>-0.0186471939</v>
      </c>
      <c r="S210" s="37">
        <v>-0.0176243782</v>
      </c>
      <c r="T210" s="37">
        <v>-0.0192565918</v>
      </c>
      <c r="U210" s="37">
        <v>-0.0103462934</v>
      </c>
      <c r="V210" s="37">
        <v>-0.0409445763</v>
      </c>
      <c r="W210" s="37">
        <v>-0.0453721285</v>
      </c>
      <c r="X210" s="37">
        <v>-0.0267881155</v>
      </c>
      <c r="Y210" s="37">
        <v>-0.0104876757</v>
      </c>
      <c r="Z210" s="38">
        <v>0.0068374276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0.042855978</v>
      </c>
      <c r="D213" s="31">
        <v>0.0534735918</v>
      </c>
      <c r="E213" s="31">
        <v>0.0421440005</v>
      </c>
      <c r="F213" s="31">
        <v>0.0342236757</v>
      </c>
      <c r="G213" s="31">
        <v>0.0286228061</v>
      </c>
      <c r="H213" s="31">
        <v>0.0181621909</v>
      </c>
      <c r="I213" s="31">
        <v>-0.0002243519</v>
      </c>
      <c r="J213" s="31">
        <v>-0.012917757</v>
      </c>
      <c r="K213" s="31">
        <v>-0.0238622427</v>
      </c>
      <c r="L213" s="31">
        <v>-0.0301640034</v>
      </c>
      <c r="M213" s="31">
        <v>-0.0171868801</v>
      </c>
      <c r="N213" s="31">
        <v>-0.0176860094</v>
      </c>
      <c r="O213" s="31">
        <v>-0.0165885687</v>
      </c>
      <c r="P213" s="31">
        <v>-0.015679121</v>
      </c>
      <c r="Q213" s="31">
        <v>-0.0137478113</v>
      </c>
      <c r="R213" s="31">
        <v>-0.0182651281</v>
      </c>
      <c r="S213" s="31">
        <v>-0.0172390938</v>
      </c>
      <c r="T213" s="31">
        <v>-0.0189869404</v>
      </c>
      <c r="U213" s="31">
        <v>-0.0099704266</v>
      </c>
      <c r="V213" s="31">
        <v>-0.0405886173</v>
      </c>
      <c r="W213" s="31">
        <v>-0.0449765921</v>
      </c>
      <c r="X213" s="31">
        <v>-0.0263952017</v>
      </c>
      <c r="Y213" s="31">
        <v>-0.0101113319</v>
      </c>
      <c r="Z213" s="35">
        <v>0.0072748065</v>
      </c>
    </row>
    <row r="214" spans="1:26" s="1" customFormat="1" ht="12.75">
      <c r="A214" s="8">
        <v>22257</v>
      </c>
      <c r="B214" s="54" t="s">
        <v>172</v>
      </c>
      <c r="C214" s="59">
        <v>0.0425879359</v>
      </c>
      <c r="D214" s="31">
        <v>0.0531389117</v>
      </c>
      <c r="E214" s="31">
        <v>0.0411083698</v>
      </c>
      <c r="F214" s="31">
        <v>0.0304237008</v>
      </c>
      <c r="G214" s="31">
        <v>0.0284293294</v>
      </c>
      <c r="H214" s="31">
        <v>0.0178018808</v>
      </c>
      <c r="I214" s="31">
        <v>-0.0005493164</v>
      </c>
      <c r="J214" s="31">
        <v>-0.0128941536</v>
      </c>
      <c r="K214" s="31">
        <v>-0.0241898298</v>
      </c>
      <c r="L214" s="31">
        <v>-0.0304666758</v>
      </c>
      <c r="M214" s="31">
        <v>-0.0175304413</v>
      </c>
      <c r="N214" s="31">
        <v>-0.0180431604</v>
      </c>
      <c r="O214" s="31">
        <v>-0.0168756247</v>
      </c>
      <c r="P214" s="31">
        <v>-0.0159347057</v>
      </c>
      <c r="Q214" s="31">
        <v>-0.0140346289</v>
      </c>
      <c r="R214" s="31">
        <v>-0.0185424089</v>
      </c>
      <c r="S214" s="31">
        <v>-0.0175179243</v>
      </c>
      <c r="T214" s="31">
        <v>-0.0191546679</v>
      </c>
      <c r="U214" s="31">
        <v>-0.0102460384</v>
      </c>
      <c r="V214" s="31">
        <v>-0.0408576727</v>
      </c>
      <c r="W214" s="31">
        <v>-0.0452715158</v>
      </c>
      <c r="X214" s="31">
        <v>-0.0266962051</v>
      </c>
      <c r="Y214" s="31">
        <v>-0.0103853941</v>
      </c>
      <c r="Z214" s="35">
        <v>0.0069549084</v>
      </c>
    </row>
    <row r="215" spans="1:26" s="1" customFormat="1" ht="12.75">
      <c r="A215" s="39">
        <v>22258</v>
      </c>
      <c r="B215" s="55" t="s">
        <v>173</v>
      </c>
      <c r="C215" s="60">
        <v>0.0426574945</v>
      </c>
      <c r="D215" s="37">
        <v>0.0532544851</v>
      </c>
      <c r="E215" s="37">
        <v>0.0411118865</v>
      </c>
      <c r="F215" s="37">
        <v>0.0329400897</v>
      </c>
      <c r="G215" s="37">
        <v>0.0280662775</v>
      </c>
      <c r="H215" s="37">
        <v>0.017957449</v>
      </c>
      <c r="I215" s="37">
        <v>-0.000600338</v>
      </c>
      <c r="J215" s="37">
        <v>-0.0141553879</v>
      </c>
      <c r="K215" s="37">
        <v>-0.0242650509</v>
      </c>
      <c r="L215" s="37">
        <v>-0.030557394</v>
      </c>
      <c r="M215" s="37">
        <v>-0.0174007416</v>
      </c>
      <c r="N215" s="37">
        <v>-0.0177896023</v>
      </c>
      <c r="O215" s="37">
        <v>-0.0167862177</v>
      </c>
      <c r="P215" s="37">
        <v>-0.015910387</v>
      </c>
      <c r="Q215" s="37">
        <v>-0.0139695406</v>
      </c>
      <c r="R215" s="37">
        <v>-0.018512249</v>
      </c>
      <c r="S215" s="37">
        <v>-0.0174883604</v>
      </c>
      <c r="T215" s="37">
        <v>-0.0194835663</v>
      </c>
      <c r="U215" s="37">
        <v>-0.0101641417</v>
      </c>
      <c r="V215" s="37">
        <v>-0.0407381058</v>
      </c>
      <c r="W215" s="37">
        <v>-0.0451712608</v>
      </c>
      <c r="X215" s="37">
        <v>-0.0264804363</v>
      </c>
      <c r="Y215" s="37">
        <v>-0.010332942</v>
      </c>
      <c r="Z215" s="38">
        <v>0.0070767999</v>
      </c>
    </row>
    <row r="216" spans="1:26" s="1" customFormat="1" ht="12.75">
      <c r="A216" s="8">
        <v>22260</v>
      </c>
      <c r="B216" s="54" t="s">
        <v>174</v>
      </c>
      <c r="C216" s="59">
        <v>0.0459786654</v>
      </c>
      <c r="D216" s="31">
        <v>0.0553503633</v>
      </c>
      <c r="E216" s="31">
        <v>0.0457016826</v>
      </c>
      <c r="F216" s="31">
        <v>0.0394933224</v>
      </c>
      <c r="G216" s="31">
        <v>0.0310280919</v>
      </c>
      <c r="H216" s="31">
        <v>0.0212982893</v>
      </c>
      <c r="I216" s="31">
        <v>-0.000716567</v>
      </c>
      <c r="J216" s="31">
        <v>-0.0109462738</v>
      </c>
      <c r="K216" s="31">
        <v>-0.0243531466</v>
      </c>
      <c r="L216" s="31">
        <v>-0.030829668</v>
      </c>
      <c r="M216" s="31">
        <v>-0.0189700127</v>
      </c>
      <c r="N216" s="31">
        <v>-0.0199490786</v>
      </c>
      <c r="O216" s="31">
        <v>-0.0162246227</v>
      </c>
      <c r="P216" s="31">
        <v>-0.0163959265</v>
      </c>
      <c r="Q216" s="31">
        <v>-0.0154489279</v>
      </c>
      <c r="R216" s="31">
        <v>-0.0183719397</v>
      </c>
      <c r="S216" s="31">
        <v>-0.0183638334</v>
      </c>
      <c r="T216" s="31">
        <v>-0.0191594362</v>
      </c>
      <c r="U216" s="31">
        <v>-0.0109010935</v>
      </c>
      <c r="V216" s="31">
        <v>-0.0470767021</v>
      </c>
      <c r="W216" s="31">
        <v>-0.0495619774</v>
      </c>
      <c r="X216" s="31">
        <v>-0.0283360481</v>
      </c>
      <c r="Y216" s="31">
        <v>-0.009634614</v>
      </c>
      <c r="Z216" s="35">
        <v>0.0084653497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0.0427286625</v>
      </c>
      <c r="D218" s="31">
        <v>0.0531482697</v>
      </c>
      <c r="E218" s="31">
        <v>0.0425887108</v>
      </c>
      <c r="F218" s="31">
        <v>0.0347728133</v>
      </c>
      <c r="G218" s="31">
        <v>0.028506875</v>
      </c>
      <c r="H218" s="31">
        <v>0.0178644657</v>
      </c>
      <c r="I218" s="31">
        <v>-0.001371026</v>
      </c>
      <c r="J218" s="31">
        <v>-0.0132210255</v>
      </c>
      <c r="K218" s="31">
        <v>-0.0253486633</v>
      </c>
      <c r="L218" s="31">
        <v>-0.0318049192</v>
      </c>
      <c r="M218" s="31">
        <v>-0.0187366009</v>
      </c>
      <c r="N218" s="31">
        <v>-0.0196939707</v>
      </c>
      <c r="O218" s="31">
        <v>-0.0179815292</v>
      </c>
      <c r="P218" s="31">
        <v>-0.0171158314</v>
      </c>
      <c r="Q218" s="31">
        <v>-0.0155183077</v>
      </c>
      <c r="R218" s="31">
        <v>-0.0196098089</v>
      </c>
      <c r="S218" s="31">
        <v>-0.0190449953</v>
      </c>
      <c r="T218" s="31">
        <v>-0.0201234818</v>
      </c>
      <c r="U218" s="31">
        <v>-0.0110141039</v>
      </c>
      <c r="V218" s="31">
        <v>-0.0426117182</v>
      </c>
      <c r="W218" s="31">
        <v>-0.0466275215</v>
      </c>
      <c r="X218" s="31">
        <v>-0.0276813507</v>
      </c>
      <c r="Y218" s="31">
        <v>-0.0111328363</v>
      </c>
      <c r="Z218" s="35">
        <v>0.0065221786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0.0093037486</v>
      </c>
      <c r="D223" s="31">
        <v>0.0135651827</v>
      </c>
      <c r="E223" s="31">
        <v>0.0068156719</v>
      </c>
      <c r="F223" s="31">
        <v>0.003667295</v>
      </c>
      <c r="G223" s="31">
        <v>0.0006479621</v>
      </c>
      <c r="H223" s="31">
        <v>-0.000639081</v>
      </c>
      <c r="I223" s="31">
        <v>-0.0130702257</v>
      </c>
      <c r="J223" s="31">
        <v>-0.0174825191</v>
      </c>
      <c r="K223" s="31">
        <v>-0.0236706734</v>
      </c>
      <c r="L223" s="31">
        <v>-0.0288888216</v>
      </c>
      <c r="M223" s="31">
        <v>-0.0204131603</v>
      </c>
      <c r="N223" s="31">
        <v>-0.0202759504</v>
      </c>
      <c r="O223" s="31">
        <v>-0.0205615759</v>
      </c>
      <c r="P223" s="31">
        <v>-0.0198853016</v>
      </c>
      <c r="Q223" s="31">
        <v>-0.0198545456</v>
      </c>
      <c r="R223" s="31">
        <v>-0.0190598965</v>
      </c>
      <c r="S223" s="31">
        <v>-0.0193295479</v>
      </c>
      <c r="T223" s="31">
        <v>-0.0227854252</v>
      </c>
      <c r="U223" s="31">
        <v>-0.0162066221</v>
      </c>
      <c r="V223" s="31">
        <v>-0.032047987</v>
      </c>
      <c r="W223" s="31">
        <v>-0.0354409218</v>
      </c>
      <c r="X223" s="31">
        <v>-0.0320115089</v>
      </c>
      <c r="Y223" s="31">
        <v>-0.0243090391</v>
      </c>
      <c r="Z223" s="35">
        <v>-0.0135170221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0.024477303</v>
      </c>
      <c r="D226" s="31">
        <v>0.0305361748</v>
      </c>
      <c r="E226" s="31">
        <v>0.0252284408</v>
      </c>
      <c r="F226" s="31">
        <v>0.0200974345</v>
      </c>
      <c r="G226" s="31">
        <v>0.0150177479</v>
      </c>
      <c r="H226" s="31">
        <v>0.0088660121</v>
      </c>
      <c r="I226" s="31">
        <v>-0.0058808327</v>
      </c>
      <c r="J226" s="31">
        <v>-0.0113971233</v>
      </c>
      <c r="K226" s="31">
        <v>-0.0207675695</v>
      </c>
      <c r="L226" s="31">
        <v>-0.0277559757</v>
      </c>
      <c r="M226" s="31">
        <v>-0.0179432631</v>
      </c>
      <c r="N226" s="31">
        <v>-0.017763257</v>
      </c>
      <c r="O226" s="31">
        <v>-0.0176706314</v>
      </c>
      <c r="P226" s="31">
        <v>-0.0178254843</v>
      </c>
      <c r="Q226" s="31">
        <v>-0.0176721811</v>
      </c>
      <c r="R226" s="31">
        <v>-0.0178462267</v>
      </c>
      <c r="S226" s="31">
        <v>-0.0178377628</v>
      </c>
      <c r="T226" s="31">
        <v>-0.0207287073</v>
      </c>
      <c r="U226" s="31">
        <v>-0.0135540962</v>
      </c>
      <c r="V226" s="31">
        <v>-0.0345110893</v>
      </c>
      <c r="W226" s="31">
        <v>-0.0368624926</v>
      </c>
      <c r="X226" s="31">
        <v>-0.0293529034</v>
      </c>
      <c r="Y226" s="31">
        <v>-0.0170263052</v>
      </c>
      <c r="Z226" s="35">
        <v>-0.0041897297</v>
      </c>
    </row>
    <row r="227" spans="1:26" s="1" customFormat="1" ht="12.75">
      <c r="A227" s="8">
        <v>22320</v>
      </c>
      <c r="B227" s="54" t="s">
        <v>185</v>
      </c>
      <c r="C227" s="59">
        <v>0.042589426</v>
      </c>
      <c r="D227" s="31">
        <v>0.0533002019</v>
      </c>
      <c r="E227" s="31">
        <v>0.0421065092</v>
      </c>
      <c r="F227" s="31">
        <v>0.0343452096</v>
      </c>
      <c r="G227" s="31">
        <v>0.0285795927</v>
      </c>
      <c r="H227" s="31">
        <v>0.0180165172</v>
      </c>
      <c r="I227" s="31">
        <v>-0.0001773834</v>
      </c>
      <c r="J227" s="31">
        <v>-0.0128067732</v>
      </c>
      <c r="K227" s="31">
        <v>-0.0237839222</v>
      </c>
      <c r="L227" s="31">
        <v>-0.0300674438</v>
      </c>
      <c r="M227" s="31">
        <v>-0.0172437429</v>
      </c>
      <c r="N227" s="31">
        <v>-0.0176613331</v>
      </c>
      <c r="O227" s="31">
        <v>-0.0166943073</v>
      </c>
      <c r="P227" s="31">
        <v>-0.0157568455</v>
      </c>
      <c r="Q227" s="31">
        <v>-0.0136992931</v>
      </c>
      <c r="R227" s="31">
        <v>-0.0183422565</v>
      </c>
      <c r="S227" s="31">
        <v>-0.0171704292</v>
      </c>
      <c r="T227" s="31">
        <v>-0.018981576</v>
      </c>
      <c r="U227" s="31">
        <v>-0.0100580454</v>
      </c>
      <c r="V227" s="31">
        <v>-0.0405002832</v>
      </c>
      <c r="W227" s="31">
        <v>-0.0450206995</v>
      </c>
      <c r="X227" s="31">
        <v>-0.0265135765</v>
      </c>
      <c r="Y227" s="31">
        <v>-0.0102087259</v>
      </c>
      <c r="Z227" s="35">
        <v>0.0071690679</v>
      </c>
    </row>
    <row r="228" spans="1:26" s="1" customFormat="1" ht="12.75">
      <c r="A228" s="8">
        <v>22335</v>
      </c>
      <c r="B228" s="54" t="s">
        <v>186</v>
      </c>
      <c r="C228" s="59">
        <v>0.0911234617</v>
      </c>
      <c r="D228" s="31">
        <v>0.1021118164</v>
      </c>
      <c r="E228" s="31">
        <v>0.0916918516</v>
      </c>
      <c r="F228" s="31">
        <v>0.0859926343</v>
      </c>
      <c r="G228" s="31">
        <v>0.0682798624</v>
      </c>
      <c r="H228" s="31">
        <v>0.0550531745</v>
      </c>
      <c r="I228" s="31">
        <v>0.0267215371</v>
      </c>
      <c r="J228" s="31">
        <v>0.017545104</v>
      </c>
      <c r="K228" s="31">
        <v>0.0028942823</v>
      </c>
      <c r="L228" s="31">
        <v>0.0024335384</v>
      </c>
      <c r="M228" s="31">
        <v>0.0191596746</v>
      </c>
      <c r="N228" s="31">
        <v>0.0190622211</v>
      </c>
      <c r="O228" s="31">
        <v>0.0253967047</v>
      </c>
      <c r="P228" s="31">
        <v>0.0211743116</v>
      </c>
      <c r="Q228" s="31">
        <v>0.0266086459</v>
      </c>
      <c r="R228" s="31">
        <v>0.0219593644</v>
      </c>
      <c r="S228" s="31">
        <v>0.0227285624</v>
      </c>
      <c r="T228" s="31">
        <v>0.0172258615</v>
      </c>
      <c r="U228" s="31">
        <v>0.0261983871</v>
      </c>
      <c r="V228" s="31">
        <v>-0.0344563723</v>
      </c>
      <c r="W228" s="31">
        <v>-0.0376509428</v>
      </c>
      <c r="X228" s="31">
        <v>-0.0034133196</v>
      </c>
      <c r="Y228" s="31">
        <v>0.0253418088</v>
      </c>
      <c r="Z228" s="35">
        <v>0.05068928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0.0465565324</v>
      </c>
      <c r="D231" s="31">
        <v>0.0561451912</v>
      </c>
      <c r="E231" s="31">
        <v>0.0458028913</v>
      </c>
      <c r="F231" s="31">
        <v>0.0400483608</v>
      </c>
      <c r="G231" s="31">
        <v>0.0311620831</v>
      </c>
      <c r="H231" s="31">
        <v>0.0212666392</v>
      </c>
      <c r="I231" s="31">
        <v>-0.0020521879</v>
      </c>
      <c r="J231" s="31">
        <v>-0.0128492117</v>
      </c>
      <c r="K231" s="31">
        <v>-0.0267286301</v>
      </c>
      <c r="L231" s="31">
        <v>-0.0330071449</v>
      </c>
      <c r="M231" s="31">
        <v>-0.0209307671</v>
      </c>
      <c r="N231" s="31">
        <v>-0.0222631693</v>
      </c>
      <c r="O231" s="31">
        <v>-0.0176532269</v>
      </c>
      <c r="P231" s="31">
        <v>-0.0178550482</v>
      </c>
      <c r="Q231" s="31">
        <v>-0.016458869</v>
      </c>
      <c r="R231" s="31">
        <v>-0.0197309256</v>
      </c>
      <c r="S231" s="31">
        <v>-0.0196917057</v>
      </c>
      <c r="T231" s="31">
        <v>-0.0200048685</v>
      </c>
      <c r="U231" s="31">
        <v>-0.0117832422</v>
      </c>
      <c r="V231" s="31">
        <v>-0.051142931</v>
      </c>
      <c r="W231" s="31">
        <v>-0.0537537336</v>
      </c>
      <c r="X231" s="31">
        <v>-0.0292241573</v>
      </c>
      <c r="Y231" s="31">
        <v>-0.0099607706</v>
      </c>
      <c r="Z231" s="35">
        <v>0.0088125467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0.0066990256</v>
      </c>
      <c r="D233" s="31">
        <v>0.0097177029</v>
      </c>
      <c r="E233" s="31">
        <v>0.0068978071</v>
      </c>
      <c r="F233" s="31">
        <v>0.0039759874</v>
      </c>
      <c r="G233" s="31">
        <v>0.001365006</v>
      </c>
      <c r="H233" s="31">
        <v>0.0006946921</v>
      </c>
      <c r="I233" s="31">
        <v>-0.0102465153</v>
      </c>
      <c r="J233" s="31">
        <v>-0.0132943392</v>
      </c>
      <c r="K233" s="31">
        <v>-0.0226374865</v>
      </c>
      <c r="L233" s="31">
        <v>-0.0317023993</v>
      </c>
      <c r="M233" s="31">
        <v>-0.0196781158</v>
      </c>
      <c r="N233" s="31">
        <v>-0.0184140205</v>
      </c>
      <c r="O233" s="31">
        <v>-0.0198055506</v>
      </c>
      <c r="P233" s="31">
        <v>-0.0179694891</v>
      </c>
      <c r="Q233" s="31">
        <v>-0.0220991373</v>
      </c>
      <c r="R233" s="31">
        <v>-0.0215406418</v>
      </c>
      <c r="S233" s="31">
        <v>-0.0210205317</v>
      </c>
      <c r="T233" s="31">
        <v>-0.0232870579</v>
      </c>
      <c r="U233" s="31">
        <v>-0.0143156052</v>
      </c>
      <c r="V233" s="31">
        <v>-0.0232257843</v>
      </c>
      <c r="W233" s="31">
        <v>-0.0247942209</v>
      </c>
      <c r="X233" s="31">
        <v>-0.0253503323</v>
      </c>
      <c r="Y233" s="31">
        <v>-0.0204859972</v>
      </c>
      <c r="Z233" s="35">
        <v>-0.0115305185</v>
      </c>
    </row>
    <row r="234" spans="1:26" s="1" customFormat="1" ht="12.75">
      <c r="A234" s="8">
        <v>22370</v>
      </c>
      <c r="B234" s="54" t="s">
        <v>192</v>
      </c>
      <c r="C234" s="59">
        <v>0.048050046</v>
      </c>
      <c r="D234" s="31">
        <v>0.0567189455</v>
      </c>
      <c r="E234" s="31">
        <v>0.0476016402</v>
      </c>
      <c r="F234" s="31">
        <v>0.0389854312</v>
      </c>
      <c r="G234" s="31">
        <v>0.0313073397</v>
      </c>
      <c r="H234" s="31">
        <v>0.0200690627</v>
      </c>
      <c r="I234" s="31">
        <v>0.0003248453</v>
      </c>
      <c r="J234" s="31">
        <v>-0.0087184906</v>
      </c>
      <c r="K234" s="31">
        <v>-0.0216978788</v>
      </c>
      <c r="L234" s="31">
        <v>-0.0323148966</v>
      </c>
      <c r="M234" s="31">
        <v>-0.0201739073</v>
      </c>
      <c r="N234" s="31">
        <v>-0.0201548338</v>
      </c>
      <c r="O234" s="31">
        <v>-0.0191777945</v>
      </c>
      <c r="P234" s="31">
        <v>-0.0192388296</v>
      </c>
      <c r="Q234" s="31">
        <v>-0.0178443193</v>
      </c>
      <c r="R234" s="31">
        <v>-0.0197947025</v>
      </c>
      <c r="S234" s="31">
        <v>-0.0205513239</v>
      </c>
      <c r="T234" s="31">
        <v>-0.0219086409</v>
      </c>
      <c r="U234" s="31">
        <v>-0.0131436586</v>
      </c>
      <c r="V234" s="31">
        <v>-0.0429323912</v>
      </c>
      <c r="W234" s="31">
        <v>-0.0455647707</v>
      </c>
      <c r="X234" s="31">
        <v>-0.0299265385</v>
      </c>
      <c r="Y234" s="31">
        <v>-0.0121564865</v>
      </c>
      <c r="Z234" s="35">
        <v>0.0033146143</v>
      </c>
    </row>
    <row r="235" spans="1:26" s="1" customFormat="1" ht="13.5" thickBot="1">
      <c r="A235" s="40">
        <v>22372</v>
      </c>
      <c r="B235" s="56" t="s">
        <v>193</v>
      </c>
      <c r="C235" s="61">
        <v>0.0087011456</v>
      </c>
      <c r="D235" s="41">
        <v>0.0100675225</v>
      </c>
      <c r="E235" s="41">
        <v>0.0085329413</v>
      </c>
      <c r="F235" s="41">
        <v>0.0072904229</v>
      </c>
      <c r="G235" s="41">
        <v>0.0061821342</v>
      </c>
      <c r="H235" s="41">
        <v>0.0036228895</v>
      </c>
      <c r="I235" s="41">
        <v>-0.0023109913</v>
      </c>
      <c r="J235" s="41">
        <v>-0.0036385059</v>
      </c>
      <c r="K235" s="41">
        <v>0.0003945827</v>
      </c>
      <c r="L235" s="41">
        <v>-0.0016027689</v>
      </c>
      <c r="M235" s="41">
        <v>-0.0042322874</v>
      </c>
      <c r="N235" s="41">
        <v>-0.0079364777</v>
      </c>
      <c r="O235" s="41">
        <v>-0.0081566572</v>
      </c>
      <c r="P235" s="41">
        <v>-0.0084847212</v>
      </c>
      <c r="Q235" s="41">
        <v>-0.0048600435</v>
      </c>
      <c r="R235" s="41">
        <v>-0.0006837845</v>
      </c>
      <c r="S235" s="41">
        <v>-0.0011777878</v>
      </c>
      <c r="T235" s="41">
        <v>-0.0034337044</v>
      </c>
      <c r="U235" s="41">
        <v>-0.000318408</v>
      </c>
      <c r="V235" s="41">
        <v>-0.0082036257</v>
      </c>
      <c r="W235" s="41">
        <v>-0.0088077784</v>
      </c>
      <c r="X235" s="41">
        <v>-0.0063546896</v>
      </c>
      <c r="Y235" s="41">
        <v>-0.0069574118</v>
      </c>
      <c r="Z235" s="42">
        <v>-0.0038555861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4.70281E-05</v>
      </c>
      <c r="D237" s="31">
        <v>0.0019928217</v>
      </c>
      <c r="E237" s="31">
        <v>0.0018031597</v>
      </c>
      <c r="F237" s="31">
        <v>0.0007251501</v>
      </c>
      <c r="G237" s="31">
        <v>-3.31402E-05</v>
      </c>
      <c r="H237" s="31">
        <v>-0.0026904345</v>
      </c>
      <c r="I237" s="31">
        <v>-0.0069464445</v>
      </c>
      <c r="J237" s="31">
        <v>-0.0081021786</v>
      </c>
      <c r="K237" s="31">
        <v>-0.0054271221</v>
      </c>
      <c r="L237" s="31">
        <v>-0.0071461201</v>
      </c>
      <c r="M237" s="31">
        <v>-0.0113720894</v>
      </c>
      <c r="N237" s="31">
        <v>-0.0136168003</v>
      </c>
      <c r="O237" s="31">
        <v>-0.0140093565</v>
      </c>
      <c r="P237" s="31">
        <v>-0.0146058798</v>
      </c>
      <c r="Q237" s="31">
        <v>-0.012331605</v>
      </c>
      <c r="R237" s="31">
        <v>-0.007719636</v>
      </c>
      <c r="S237" s="31">
        <v>-0.0088064671</v>
      </c>
      <c r="T237" s="31">
        <v>-0.0112609863</v>
      </c>
      <c r="U237" s="31">
        <v>-0.0089995861</v>
      </c>
      <c r="V237" s="31">
        <v>-0.0150488615</v>
      </c>
      <c r="W237" s="31">
        <v>-0.0157181025</v>
      </c>
      <c r="X237" s="31">
        <v>-0.0162760019</v>
      </c>
      <c r="Y237" s="31">
        <v>-0.0153790712</v>
      </c>
      <c r="Z237" s="35">
        <v>-0.0128492117</v>
      </c>
    </row>
    <row r="238" spans="1:26" s="1" customFormat="1" ht="12.75">
      <c r="A238" s="8">
        <v>22390</v>
      </c>
      <c r="B238" s="54" t="s">
        <v>196</v>
      </c>
      <c r="C238" s="59">
        <v>0.0007747412</v>
      </c>
      <c r="D238" s="31">
        <v>0.0011814237</v>
      </c>
      <c r="E238" s="31">
        <v>0.0008308887</v>
      </c>
      <c r="F238" s="31">
        <v>0.0012046099</v>
      </c>
      <c r="G238" s="31">
        <v>0.0010106564</v>
      </c>
      <c r="H238" s="31">
        <v>0.0005553365</v>
      </c>
      <c r="I238" s="31">
        <v>-0.0019152164</v>
      </c>
      <c r="J238" s="31">
        <v>-0.0017127991</v>
      </c>
      <c r="K238" s="31">
        <v>0.0001093745</v>
      </c>
      <c r="L238" s="31">
        <v>-4.95911E-05</v>
      </c>
      <c r="M238" s="31">
        <v>-0.0022542477</v>
      </c>
      <c r="N238" s="31">
        <v>-0.0031888485</v>
      </c>
      <c r="O238" s="31">
        <v>-0.003041625</v>
      </c>
      <c r="P238" s="31">
        <v>-0.0029807091</v>
      </c>
      <c r="Q238" s="31">
        <v>-0.003839016</v>
      </c>
      <c r="R238" s="31">
        <v>0.0002781749</v>
      </c>
      <c r="S238" s="31">
        <v>-6.79493E-05</v>
      </c>
      <c r="T238" s="31">
        <v>-0.0011897087</v>
      </c>
      <c r="U238" s="31">
        <v>0.0008519888</v>
      </c>
      <c r="V238" s="31">
        <v>-0.0018470287</v>
      </c>
      <c r="W238" s="31">
        <v>-0.0013604164</v>
      </c>
      <c r="X238" s="31">
        <v>-0.0013635159</v>
      </c>
      <c r="Y238" s="31">
        <v>-0.0004054308</v>
      </c>
      <c r="Z238" s="35">
        <v>-0.0001912117</v>
      </c>
    </row>
    <row r="239" spans="1:26" s="1" customFormat="1" ht="12.75">
      <c r="A239" s="8">
        <v>22395</v>
      </c>
      <c r="B239" s="54" t="s">
        <v>197</v>
      </c>
      <c r="C239" s="59">
        <v>0.0500836968</v>
      </c>
      <c r="D239" s="31">
        <v>0.058583498</v>
      </c>
      <c r="E239" s="31">
        <v>0.0493812561</v>
      </c>
      <c r="F239" s="31">
        <v>0.0409115553</v>
      </c>
      <c r="G239" s="31">
        <v>0.0330741405</v>
      </c>
      <c r="H239" s="31">
        <v>0.0214578509</v>
      </c>
      <c r="I239" s="31">
        <v>0.0011480451</v>
      </c>
      <c r="J239" s="31">
        <v>-0.0080807209</v>
      </c>
      <c r="K239" s="31">
        <v>-0.0211435556</v>
      </c>
      <c r="L239" s="31">
        <v>-0.0322049856</v>
      </c>
      <c r="M239" s="31">
        <v>-0.0201827288</v>
      </c>
      <c r="N239" s="31">
        <v>-0.0202623606</v>
      </c>
      <c r="O239" s="31">
        <v>-0.0192658901</v>
      </c>
      <c r="P239" s="31">
        <v>-0.0192127228</v>
      </c>
      <c r="Q239" s="31">
        <v>-0.0177806616</v>
      </c>
      <c r="R239" s="31">
        <v>-0.0197166204</v>
      </c>
      <c r="S239" s="31">
        <v>-0.0206911564</v>
      </c>
      <c r="T239" s="31">
        <v>-0.0218038559</v>
      </c>
      <c r="U239" s="31">
        <v>-0.0127489567</v>
      </c>
      <c r="V239" s="31">
        <v>-0.0430270433</v>
      </c>
      <c r="W239" s="31">
        <v>-0.0455652475</v>
      </c>
      <c r="X239" s="31">
        <v>-0.029500246</v>
      </c>
      <c r="Y239" s="31">
        <v>-0.0115127563</v>
      </c>
      <c r="Z239" s="35">
        <v>0.0039705634</v>
      </c>
    </row>
    <row r="240" spans="1:26" s="1" customFormat="1" ht="12.75">
      <c r="A240" s="8">
        <v>22400</v>
      </c>
      <c r="B240" s="54" t="s">
        <v>198</v>
      </c>
      <c r="C240" s="59">
        <v>0.0460285544</v>
      </c>
      <c r="D240" s="31">
        <v>0.0553683043</v>
      </c>
      <c r="E240" s="31">
        <v>0.0457496643</v>
      </c>
      <c r="F240" s="31">
        <v>0.0395143628</v>
      </c>
      <c r="G240" s="31">
        <v>0.0310502648</v>
      </c>
      <c r="H240" s="31">
        <v>0.0213211179</v>
      </c>
      <c r="I240" s="31">
        <v>-0.0006318092</v>
      </c>
      <c r="J240" s="31">
        <v>-0.0108419657</v>
      </c>
      <c r="K240" s="31">
        <v>-0.024258256</v>
      </c>
      <c r="L240" s="31">
        <v>-0.0307296515</v>
      </c>
      <c r="M240" s="31">
        <v>-0.0188782215</v>
      </c>
      <c r="N240" s="31">
        <v>-0.019833684</v>
      </c>
      <c r="O240" s="31">
        <v>-0.0161132812</v>
      </c>
      <c r="P240" s="31">
        <v>-0.0162824392</v>
      </c>
      <c r="Q240" s="31">
        <v>-0.0153301954</v>
      </c>
      <c r="R240" s="31">
        <v>-0.0182532072</v>
      </c>
      <c r="S240" s="31">
        <v>-0.0182272196</v>
      </c>
      <c r="T240" s="31">
        <v>-0.0190505981</v>
      </c>
      <c r="U240" s="31">
        <v>-0.0107941628</v>
      </c>
      <c r="V240" s="31">
        <v>-0.0469542742</v>
      </c>
      <c r="W240" s="31">
        <v>-0.0494514704</v>
      </c>
      <c r="X240" s="31">
        <v>-0.0282399654</v>
      </c>
      <c r="Y240" s="31">
        <v>-0.0095615387</v>
      </c>
      <c r="Z240" s="35">
        <v>0.0085160136</v>
      </c>
    </row>
    <row r="241" spans="1:26" s="1" customFormat="1" ht="12.75">
      <c r="A241" s="39">
        <v>22405</v>
      </c>
      <c r="B241" s="55" t="s">
        <v>439</v>
      </c>
      <c r="C241" s="60">
        <v>0.0066568255</v>
      </c>
      <c r="D241" s="37">
        <v>0.0085788965</v>
      </c>
      <c r="E241" s="37">
        <v>0.0058193803</v>
      </c>
      <c r="F241" s="37">
        <v>0.0043184161</v>
      </c>
      <c r="G241" s="37">
        <v>0.0030815005</v>
      </c>
      <c r="H241" s="37">
        <v>0.0009514093</v>
      </c>
      <c r="I241" s="37">
        <v>-0.0065916777</v>
      </c>
      <c r="J241" s="37">
        <v>-0.0085755587</v>
      </c>
      <c r="K241" s="37">
        <v>-0.0064659119</v>
      </c>
      <c r="L241" s="37">
        <v>-0.0083477497</v>
      </c>
      <c r="M241" s="37">
        <v>-0.0091874599</v>
      </c>
      <c r="N241" s="37">
        <v>-0.0113648176</v>
      </c>
      <c r="O241" s="37">
        <v>-0.0116877556</v>
      </c>
      <c r="P241" s="37">
        <v>-0.0118572712</v>
      </c>
      <c r="Q241" s="37">
        <v>-0.0078523159</v>
      </c>
      <c r="R241" s="37">
        <v>-0.00537467</v>
      </c>
      <c r="S241" s="37">
        <v>-0.00598526</v>
      </c>
      <c r="T241" s="37">
        <v>-0.0089452267</v>
      </c>
      <c r="U241" s="37">
        <v>-0.0053451061</v>
      </c>
      <c r="V241" s="37">
        <v>-0.0154681206</v>
      </c>
      <c r="W241" s="37">
        <v>-0.0174354315</v>
      </c>
      <c r="X241" s="37">
        <v>-0.0152324438</v>
      </c>
      <c r="Y241" s="37">
        <v>-0.0144606829</v>
      </c>
      <c r="Z241" s="38">
        <v>-0.0093076229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0.0128745437</v>
      </c>
      <c r="D243" s="31">
        <v>0.0180020928</v>
      </c>
      <c r="E243" s="31">
        <v>0.0170665979</v>
      </c>
      <c r="F243" s="31">
        <v>0.0128192306</v>
      </c>
      <c r="G243" s="31">
        <v>0.0094290972</v>
      </c>
      <c r="H243" s="31">
        <v>0.0017425418</v>
      </c>
      <c r="I243" s="31">
        <v>-0.0109494925</v>
      </c>
      <c r="J243" s="31">
        <v>-0.0157834291</v>
      </c>
      <c r="K243" s="31">
        <v>-0.0224083662</v>
      </c>
      <c r="L243" s="31">
        <v>-0.0276484489</v>
      </c>
      <c r="M243" s="31">
        <v>-0.0199781656</v>
      </c>
      <c r="N243" s="31">
        <v>-0.0202429295</v>
      </c>
      <c r="O243" s="31">
        <v>-0.0205179453</v>
      </c>
      <c r="P243" s="31">
        <v>-0.0203162432</v>
      </c>
      <c r="Q243" s="31">
        <v>-0.0198953152</v>
      </c>
      <c r="R243" s="31">
        <v>-0.0191959143</v>
      </c>
      <c r="S243" s="31">
        <v>-0.0190470219</v>
      </c>
      <c r="T243" s="31">
        <v>-0.0223278999</v>
      </c>
      <c r="U243" s="31">
        <v>-0.0157319307</v>
      </c>
      <c r="V243" s="31">
        <v>-0.0331285</v>
      </c>
      <c r="W243" s="31">
        <v>-0.035908699</v>
      </c>
      <c r="X243" s="31">
        <v>-0.0308583975</v>
      </c>
      <c r="Y243" s="31">
        <v>-0.0221298933</v>
      </c>
      <c r="Z243" s="35">
        <v>-0.0106238127</v>
      </c>
    </row>
    <row r="244" spans="1:26" s="1" customFormat="1" ht="12.75">
      <c r="A244" s="8">
        <v>22415</v>
      </c>
      <c r="B244" s="54" t="s">
        <v>200</v>
      </c>
      <c r="C244" s="59">
        <v>0.0488407016</v>
      </c>
      <c r="D244" s="31">
        <v>0.0582690835</v>
      </c>
      <c r="E244" s="31">
        <v>0.0479406118</v>
      </c>
      <c r="F244" s="31">
        <v>0.0423344374</v>
      </c>
      <c r="G244" s="31">
        <v>0.0330429077</v>
      </c>
      <c r="H244" s="31">
        <v>0.0231317282</v>
      </c>
      <c r="I244" s="31">
        <v>-0.0003608465</v>
      </c>
      <c r="J244" s="31">
        <v>-0.0108780861</v>
      </c>
      <c r="K244" s="31">
        <v>-0.0249364376</v>
      </c>
      <c r="L244" s="31">
        <v>-0.0310943127</v>
      </c>
      <c r="M244" s="31">
        <v>-0.01940763</v>
      </c>
      <c r="N244" s="31">
        <v>-0.0206674337</v>
      </c>
      <c r="O244" s="31">
        <v>-0.0156466961</v>
      </c>
      <c r="P244" s="31">
        <v>-0.0158697367</v>
      </c>
      <c r="Q244" s="31">
        <v>-0.0144768953</v>
      </c>
      <c r="R244" s="31">
        <v>-0.0176143646</v>
      </c>
      <c r="S244" s="31">
        <v>-0.0176267624</v>
      </c>
      <c r="T244" s="31">
        <v>-0.0179754496</v>
      </c>
      <c r="U244" s="31">
        <v>-0.0100098848</v>
      </c>
      <c r="V244" s="31">
        <v>-0.050586462</v>
      </c>
      <c r="W244" s="31">
        <v>-0.0528736115</v>
      </c>
      <c r="X244" s="31">
        <v>-0.0275148153</v>
      </c>
      <c r="Y244" s="31">
        <v>-0.0078606606</v>
      </c>
      <c r="Z244" s="35">
        <v>0.0108677745</v>
      </c>
    </row>
    <row r="245" spans="1:26" s="1" customFormat="1" ht="12.75">
      <c r="A245" s="8">
        <v>23000</v>
      </c>
      <c r="B245" s="54" t="s">
        <v>201</v>
      </c>
      <c r="C245" s="59">
        <v>0.0824665427</v>
      </c>
      <c r="D245" s="31">
        <v>0.1005122066</v>
      </c>
      <c r="E245" s="31">
        <v>0.0949046016</v>
      </c>
      <c r="F245" s="31">
        <v>0.1035668254</v>
      </c>
      <c r="G245" s="31">
        <v>0.0789173841</v>
      </c>
      <c r="H245" s="31">
        <v>0.0789018273</v>
      </c>
      <c r="I245" s="31">
        <v>0.0296159983</v>
      </c>
      <c r="J245" s="31">
        <v>0.0273861289</v>
      </c>
      <c r="K245" s="31">
        <v>0.0057917833</v>
      </c>
      <c r="L245" s="31">
        <v>0.0062419772</v>
      </c>
      <c r="M245" s="31">
        <v>0.0092188716</v>
      </c>
      <c r="N245" s="31">
        <v>0.0112112761</v>
      </c>
      <c r="O245" s="31">
        <v>0.026142478</v>
      </c>
      <c r="P245" s="31">
        <v>0.0134894848</v>
      </c>
      <c r="Q245" s="31">
        <v>0.0214663148</v>
      </c>
      <c r="R245" s="31">
        <v>0.015453577</v>
      </c>
      <c r="S245" s="31">
        <v>0.0180094242</v>
      </c>
      <c r="T245" s="31">
        <v>0.0090525746</v>
      </c>
      <c r="U245" s="31">
        <v>0.0178840756</v>
      </c>
      <c r="V245" s="31">
        <v>-0.0978121758</v>
      </c>
      <c r="W245" s="31">
        <v>-0.0959401131</v>
      </c>
      <c r="X245" s="31">
        <v>-0.0177972317</v>
      </c>
      <c r="Y245" s="31">
        <v>0.0343599916</v>
      </c>
      <c r="Z245" s="35">
        <v>0.0746821761</v>
      </c>
    </row>
    <row r="246" spans="1:26" s="1" customFormat="1" ht="12.75">
      <c r="A246" s="39">
        <v>23005</v>
      </c>
      <c r="B246" s="55" t="s">
        <v>202</v>
      </c>
      <c r="C246" s="60">
        <v>0.0976161957</v>
      </c>
      <c r="D246" s="37">
        <v>0.1138245463</v>
      </c>
      <c r="E246" s="37">
        <v>0.1076084971</v>
      </c>
      <c r="F246" s="37">
        <v>0.1120928526</v>
      </c>
      <c r="G246" s="37">
        <v>0.0907173753</v>
      </c>
      <c r="H246" s="37">
        <v>0.0873522162</v>
      </c>
      <c r="I246" s="37">
        <v>0.0356012583</v>
      </c>
      <c r="J246" s="37">
        <v>0.0319542885</v>
      </c>
      <c r="K246" s="37">
        <v>0.0140368342</v>
      </c>
      <c r="L246" s="37">
        <v>0.0166173577</v>
      </c>
      <c r="M246" s="37">
        <v>0.029063642</v>
      </c>
      <c r="N246" s="37">
        <v>0.0314690471</v>
      </c>
      <c r="O246" s="37">
        <v>0.042914927</v>
      </c>
      <c r="P246" s="37">
        <v>0.0307149887</v>
      </c>
      <c r="Q246" s="37">
        <v>0.0361294746</v>
      </c>
      <c r="R246" s="37">
        <v>0.0300081968</v>
      </c>
      <c r="S246" s="37">
        <v>0.0318790674</v>
      </c>
      <c r="T246" s="37">
        <v>0.0224631429</v>
      </c>
      <c r="U246" s="37">
        <v>0.0329210162</v>
      </c>
      <c r="V246" s="37">
        <v>-0.0638757944</v>
      </c>
      <c r="W246" s="37">
        <v>-0.0645753145</v>
      </c>
      <c r="X246" s="37">
        <v>-0.0035977364</v>
      </c>
      <c r="Y246" s="37">
        <v>0.0434043407</v>
      </c>
      <c r="Z246" s="38">
        <v>0.0792946219</v>
      </c>
    </row>
    <row r="247" spans="1:26" s="1" customFormat="1" ht="12.75">
      <c r="A247" s="8">
        <v>23010</v>
      </c>
      <c r="B247" s="54" t="s">
        <v>203</v>
      </c>
      <c r="C247" s="59">
        <v>0.082588613</v>
      </c>
      <c r="D247" s="31">
        <v>0.1011623144</v>
      </c>
      <c r="E247" s="31">
        <v>0.0950950384</v>
      </c>
      <c r="F247" s="31">
        <v>0.1042112708</v>
      </c>
      <c r="G247" s="31">
        <v>0.079627037</v>
      </c>
      <c r="H247" s="31">
        <v>0.0792002082</v>
      </c>
      <c r="I247" s="31">
        <v>0.0288597941</v>
      </c>
      <c r="J247" s="31">
        <v>0.026728034</v>
      </c>
      <c r="K247" s="31">
        <v>0.0041934848</v>
      </c>
      <c r="L247" s="31">
        <v>0.0049887896</v>
      </c>
      <c r="M247" s="31">
        <v>0.0064160824</v>
      </c>
      <c r="N247" s="31">
        <v>0.0064243674</v>
      </c>
      <c r="O247" s="31">
        <v>0.0224878192</v>
      </c>
      <c r="P247" s="31">
        <v>0.0106861591</v>
      </c>
      <c r="Q247" s="31">
        <v>0.0190364122</v>
      </c>
      <c r="R247" s="31">
        <v>0.0130939484</v>
      </c>
      <c r="S247" s="31">
        <v>0.0149878263</v>
      </c>
      <c r="T247" s="31">
        <v>0.0068954229</v>
      </c>
      <c r="U247" s="31">
        <v>0.0147154927</v>
      </c>
      <c r="V247" s="31">
        <v>-0.1039265394</v>
      </c>
      <c r="W247" s="31">
        <v>-0.1009552479</v>
      </c>
      <c r="X247" s="31">
        <v>-0.0187174082</v>
      </c>
      <c r="Y247" s="31">
        <v>0.0340353251</v>
      </c>
      <c r="Z247" s="35">
        <v>0.0758301616</v>
      </c>
    </row>
    <row r="248" spans="1:26" s="1" customFormat="1" ht="12.75">
      <c r="A248" s="8">
        <v>23020</v>
      </c>
      <c r="B248" s="54" t="s">
        <v>204</v>
      </c>
      <c r="C248" s="59">
        <v>0.0711937547</v>
      </c>
      <c r="D248" s="31">
        <v>0.0901376009</v>
      </c>
      <c r="E248" s="31">
        <v>0.0847064853</v>
      </c>
      <c r="F248" s="31">
        <v>0.0910553336</v>
      </c>
      <c r="G248" s="31">
        <v>0.0682942271</v>
      </c>
      <c r="H248" s="31">
        <v>0.0664954185</v>
      </c>
      <c r="I248" s="31">
        <v>0.0185613036</v>
      </c>
      <c r="J248" s="31">
        <v>0.0148799419</v>
      </c>
      <c r="K248" s="31">
        <v>-0.0054746866</v>
      </c>
      <c r="L248" s="31">
        <v>-0.0059639215</v>
      </c>
      <c r="M248" s="31">
        <v>-0.0015995502</v>
      </c>
      <c r="N248" s="31">
        <v>0.0004831553</v>
      </c>
      <c r="O248" s="31">
        <v>0.0129691362</v>
      </c>
      <c r="P248" s="31">
        <v>0.0002250671</v>
      </c>
      <c r="Q248" s="31">
        <v>0.0089715123</v>
      </c>
      <c r="R248" s="31">
        <v>0.0032403469</v>
      </c>
      <c r="S248" s="31">
        <v>0.0063195825</v>
      </c>
      <c r="T248" s="31">
        <v>-0.0032991171</v>
      </c>
      <c r="U248" s="31">
        <v>0.0049930215</v>
      </c>
      <c r="V248" s="31">
        <v>-0.105342865</v>
      </c>
      <c r="W248" s="31">
        <v>-0.1054673195</v>
      </c>
      <c r="X248" s="31">
        <v>-0.0336661339</v>
      </c>
      <c r="Y248" s="31">
        <v>0.0195995569</v>
      </c>
      <c r="Z248" s="35">
        <v>0.0613303781</v>
      </c>
    </row>
    <row r="249" spans="1:26" s="1" customFormat="1" ht="12.75">
      <c r="A249" s="8">
        <v>23025</v>
      </c>
      <c r="B249" s="54" t="s">
        <v>441</v>
      </c>
      <c r="C249" s="59">
        <v>0.0825915337</v>
      </c>
      <c r="D249" s="31">
        <v>0.1011698246</v>
      </c>
      <c r="E249" s="31">
        <v>0.0950962901</v>
      </c>
      <c r="F249" s="31">
        <v>0.1042194963</v>
      </c>
      <c r="G249" s="31">
        <v>0.0796332359</v>
      </c>
      <c r="H249" s="31">
        <v>0.0792098045</v>
      </c>
      <c r="I249" s="31">
        <v>0.0288578272</v>
      </c>
      <c r="J249" s="31">
        <v>0.0267476439</v>
      </c>
      <c r="K249" s="31">
        <v>0.0042152405</v>
      </c>
      <c r="L249" s="31">
        <v>0.0050353408</v>
      </c>
      <c r="M249" s="31">
        <v>0.0064684749</v>
      </c>
      <c r="N249" s="31">
        <v>0.0064634085</v>
      </c>
      <c r="O249" s="31">
        <v>0.0225089192</v>
      </c>
      <c r="P249" s="31">
        <v>0.0107259154</v>
      </c>
      <c r="Q249" s="31">
        <v>0.0190753937</v>
      </c>
      <c r="R249" s="31">
        <v>0.0131289363</v>
      </c>
      <c r="S249" s="31">
        <v>0.0150126815</v>
      </c>
      <c r="T249" s="31">
        <v>0.006929338</v>
      </c>
      <c r="U249" s="31">
        <v>0.0147514939</v>
      </c>
      <c r="V249" s="31">
        <v>-0.1038736105</v>
      </c>
      <c r="W249" s="31">
        <v>-0.1008954048</v>
      </c>
      <c r="X249" s="31">
        <v>-0.0186675787</v>
      </c>
      <c r="Y249" s="31">
        <v>0.0340735912</v>
      </c>
      <c r="Z249" s="35">
        <v>0.0758863091</v>
      </c>
    </row>
    <row r="250" spans="1:26" s="1" customFormat="1" ht="12.75">
      <c r="A250" s="8">
        <v>23030</v>
      </c>
      <c r="B250" s="54" t="s">
        <v>205</v>
      </c>
      <c r="C250" s="59">
        <v>0.0842111111</v>
      </c>
      <c r="D250" s="31">
        <v>0.1024404764</v>
      </c>
      <c r="E250" s="31">
        <v>0.0964606404</v>
      </c>
      <c r="F250" s="31">
        <v>0.1047317386</v>
      </c>
      <c r="G250" s="31">
        <v>0.080303669</v>
      </c>
      <c r="H250" s="31">
        <v>0.0798485875</v>
      </c>
      <c r="I250" s="31">
        <v>0.0309265256</v>
      </c>
      <c r="J250" s="31">
        <v>0.028862536</v>
      </c>
      <c r="K250" s="31">
        <v>0.0076913834</v>
      </c>
      <c r="L250" s="31">
        <v>0.008171618</v>
      </c>
      <c r="M250" s="31">
        <v>0.0103775859</v>
      </c>
      <c r="N250" s="31">
        <v>0.0118832588</v>
      </c>
      <c r="O250" s="31">
        <v>0.0271720886</v>
      </c>
      <c r="P250" s="31">
        <v>0.014691174</v>
      </c>
      <c r="Q250" s="31">
        <v>0.0229074359</v>
      </c>
      <c r="R250" s="31">
        <v>0.0171289444</v>
      </c>
      <c r="S250" s="31">
        <v>0.0197547674</v>
      </c>
      <c r="T250" s="31">
        <v>0.0110963583</v>
      </c>
      <c r="U250" s="31">
        <v>0.0191989541</v>
      </c>
      <c r="V250" s="31">
        <v>-0.0967619419</v>
      </c>
      <c r="W250" s="31">
        <v>-0.0947238207</v>
      </c>
      <c r="X250" s="31">
        <v>-0.015989542</v>
      </c>
      <c r="Y250" s="31">
        <v>0.0365672708</v>
      </c>
      <c r="Z250" s="35">
        <v>0.0769487619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0.1135005355</v>
      </c>
      <c r="D252" s="31">
        <v>0.1227841377</v>
      </c>
      <c r="E252" s="31">
        <v>0.1129521132</v>
      </c>
      <c r="F252" s="31">
        <v>0.1169196963</v>
      </c>
      <c r="G252" s="31">
        <v>0.0928509235</v>
      </c>
      <c r="H252" s="31">
        <v>0.0886110663</v>
      </c>
      <c r="I252" s="31">
        <v>0.0467402339</v>
      </c>
      <c r="J252" s="31">
        <v>0.0398640037</v>
      </c>
      <c r="K252" s="31">
        <v>0.0182500482</v>
      </c>
      <c r="L252" s="31">
        <v>0.0168495774</v>
      </c>
      <c r="M252" s="31">
        <v>0.0207741261</v>
      </c>
      <c r="N252" s="31">
        <v>0.0220661163</v>
      </c>
      <c r="O252" s="31">
        <v>0.0423775911</v>
      </c>
      <c r="P252" s="31">
        <v>0.0325555205</v>
      </c>
      <c r="Q252" s="31">
        <v>0.0440836549</v>
      </c>
      <c r="R252" s="31">
        <v>0.0439502001</v>
      </c>
      <c r="S252" s="31">
        <v>0.0406482816</v>
      </c>
      <c r="T252" s="31">
        <v>0.0371393561</v>
      </c>
      <c r="U252" s="31">
        <v>0.0357527137</v>
      </c>
      <c r="V252" s="31">
        <v>-0.0810021162</v>
      </c>
      <c r="W252" s="31">
        <v>-0.0729829073</v>
      </c>
      <c r="X252" s="31">
        <v>0.0099048018</v>
      </c>
      <c r="Y252" s="31">
        <v>0.0435512662</v>
      </c>
      <c r="Z252" s="35">
        <v>0.0776898861</v>
      </c>
    </row>
    <row r="253" spans="1:26" s="1" customFormat="1" ht="12.75">
      <c r="A253" s="8">
        <v>23045</v>
      </c>
      <c r="B253" s="54" t="s">
        <v>208</v>
      </c>
      <c r="C253" s="59">
        <v>0.0834335685</v>
      </c>
      <c r="D253" s="31">
        <v>0.1018870473</v>
      </c>
      <c r="E253" s="31">
        <v>0.0958385468</v>
      </c>
      <c r="F253" s="31">
        <v>0.1049229503</v>
      </c>
      <c r="G253" s="31">
        <v>0.0803689957</v>
      </c>
      <c r="H253" s="31">
        <v>0.0799378753</v>
      </c>
      <c r="I253" s="31">
        <v>0.0298067331</v>
      </c>
      <c r="J253" s="31">
        <v>0.0275397301</v>
      </c>
      <c r="K253" s="31">
        <v>0.0050882697</v>
      </c>
      <c r="L253" s="31">
        <v>0.0058353543</v>
      </c>
      <c r="M253" s="31">
        <v>0.0071799755</v>
      </c>
      <c r="N253" s="31">
        <v>0.0072555542</v>
      </c>
      <c r="O253" s="31">
        <v>0.023591876</v>
      </c>
      <c r="P253" s="31">
        <v>0.0117502213</v>
      </c>
      <c r="Q253" s="31">
        <v>0.020077467</v>
      </c>
      <c r="R253" s="31">
        <v>0.0141505599</v>
      </c>
      <c r="S253" s="31">
        <v>0.0160509944</v>
      </c>
      <c r="T253" s="31">
        <v>0.0079422593</v>
      </c>
      <c r="U253" s="31">
        <v>0.0156227946</v>
      </c>
      <c r="V253" s="31">
        <v>-0.1033029556</v>
      </c>
      <c r="W253" s="31">
        <v>-0.100312233</v>
      </c>
      <c r="X253" s="31">
        <v>-0.0177881718</v>
      </c>
      <c r="Y253" s="31">
        <v>0.0348100066</v>
      </c>
      <c r="Z253" s="35">
        <v>0.0763460398</v>
      </c>
    </row>
    <row r="254" spans="1:26" s="1" customFormat="1" ht="12.75">
      <c r="A254" s="8">
        <v>23050</v>
      </c>
      <c r="B254" s="54" t="s">
        <v>209</v>
      </c>
      <c r="C254" s="59">
        <v>0.0800350308</v>
      </c>
      <c r="D254" s="31">
        <v>0.0985603333</v>
      </c>
      <c r="E254" s="31">
        <v>0.0926299095</v>
      </c>
      <c r="F254" s="31">
        <v>0.1009582877</v>
      </c>
      <c r="G254" s="31">
        <v>0.0764950514</v>
      </c>
      <c r="H254" s="31">
        <v>0.0758690834</v>
      </c>
      <c r="I254" s="31">
        <v>0.026545465</v>
      </c>
      <c r="J254" s="31">
        <v>0.0243976712</v>
      </c>
      <c r="K254" s="31">
        <v>0.0017983913</v>
      </c>
      <c r="L254" s="31">
        <v>0.0016912222</v>
      </c>
      <c r="M254" s="31">
        <v>0.0034176111</v>
      </c>
      <c r="N254" s="31">
        <v>0.0063560605</v>
      </c>
      <c r="O254" s="31">
        <v>0.0203874707</v>
      </c>
      <c r="P254" s="31">
        <v>0.0080193281</v>
      </c>
      <c r="Q254" s="31">
        <v>0.0159252286</v>
      </c>
      <c r="R254" s="31">
        <v>0.0103217959</v>
      </c>
      <c r="S254" s="31">
        <v>0.0132703185</v>
      </c>
      <c r="T254" s="31">
        <v>0.0054447055</v>
      </c>
      <c r="U254" s="31">
        <v>0.0130047798</v>
      </c>
      <c r="V254" s="31">
        <v>-0.1028962135</v>
      </c>
      <c r="W254" s="31">
        <v>-0.1016594172</v>
      </c>
      <c r="X254" s="31">
        <v>-0.0236777067</v>
      </c>
      <c r="Y254" s="31">
        <v>0.0309813023</v>
      </c>
      <c r="Z254" s="35">
        <v>0.0718996525</v>
      </c>
    </row>
    <row r="255" spans="1:26" s="1" customFormat="1" ht="12.75">
      <c r="A255" s="8">
        <v>23060</v>
      </c>
      <c r="B255" s="54" t="s">
        <v>210</v>
      </c>
      <c r="C255" s="59">
        <v>0.080532968</v>
      </c>
      <c r="D255" s="31">
        <v>0.0985831022</v>
      </c>
      <c r="E255" s="31">
        <v>0.0931876898</v>
      </c>
      <c r="F255" s="31">
        <v>0.1012538075</v>
      </c>
      <c r="G255" s="31">
        <v>0.0764887929</v>
      </c>
      <c r="H255" s="31">
        <v>0.0758401752</v>
      </c>
      <c r="I255" s="31">
        <v>0.0264652371</v>
      </c>
      <c r="J255" s="31">
        <v>0.0230820179</v>
      </c>
      <c r="K255" s="31">
        <v>0.0009684563</v>
      </c>
      <c r="L255" s="31">
        <v>0.0035045147</v>
      </c>
      <c r="M255" s="31">
        <v>0.0063105226</v>
      </c>
      <c r="N255" s="31">
        <v>0.0088691711</v>
      </c>
      <c r="O255" s="31">
        <v>0.0253155828</v>
      </c>
      <c r="P255" s="31">
        <v>0.0139726996</v>
      </c>
      <c r="Q255" s="31">
        <v>0.0216887593</v>
      </c>
      <c r="R255" s="31">
        <v>0.0141352415</v>
      </c>
      <c r="S255" s="31">
        <v>0.0157071352</v>
      </c>
      <c r="T255" s="31">
        <v>0.0069503188</v>
      </c>
      <c r="U255" s="31">
        <v>0.0145809054</v>
      </c>
      <c r="V255" s="31">
        <v>-0.1044793129</v>
      </c>
      <c r="W255" s="31">
        <v>-0.1022207737</v>
      </c>
      <c r="X255" s="31">
        <v>-0.0197836161</v>
      </c>
      <c r="Y255" s="31">
        <v>0.0314820409</v>
      </c>
      <c r="Z255" s="35">
        <v>0.0725448132</v>
      </c>
    </row>
    <row r="256" spans="1:26" s="1" customFormat="1" ht="12.75">
      <c r="A256" s="39">
        <v>23065</v>
      </c>
      <c r="B256" s="55" t="s">
        <v>211</v>
      </c>
      <c r="C256" s="60">
        <v>0.0820593834</v>
      </c>
      <c r="D256" s="37">
        <v>0.1006564498</v>
      </c>
      <c r="E256" s="37">
        <v>0.0946452022</v>
      </c>
      <c r="F256" s="37">
        <v>0.1035917997</v>
      </c>
      <c r="G256" s="37">
        <v>0.0790516138</v>
      </c>
      <c r="H256" s="37">
        <v>0.0785717964</v>
      </c>
      <c r="I256" s="37">
        <v>0.0283790231</v>
      </c>
      <c r="J256" s="37">
        <v>0.0261033773</v>
      </c>
      <c r="K256" s="37">
        <v>0.0036423206</v>
      </c>
      <c r="L256" s="37">
        <v>0.0041794777</v>
      </c>
      <c r="M256" s="37">
        <v>0.005656302</v>
      </c>
      <c r="N256" s="37">
        <v>0.0059318542</v>
      </c>
      <c r="O256" s="37">
        <v>0.0218580365</v>
      </c>
      <c r="P256" s="37">
        <v>0.0097931623</v>
      </c>
      <c r="Q256" s="37">
        <v>0.0181640387</v>
      </c>
      <c r="R256" s="37">
        <v>0.0122359395</v>
      </c>
      <c r="S256" s="37">
        <v>0.0143167377</v>
      </c>
      <c r="T256" s="37">
        <v>0.0061138272</v>
      </c>
      <c r="U256" s="37">
        <v>0.0140609741</v>
      </c>
      <c r="V256" s="37">
        <v>-0.1041955948</v>
      </c>
      <c r="W256" s="37">
        <v>-0.1013791561</v>
      </c>
      <c r="X256" s="37">
        <v>-0.0196619034</v>
      </c>
      <c r="Y256" s="37">
        <v>0.0333083272</v>
      </c>
      <c r="Z256" s="38">
        <v>0.0749573708</v>
      </c>
    </row>
    <row r="257" spans="1:26" s="1" customFormat="1" ht="12.75">
      <c r="A257" s="8">
        <v>23070</v>
      </c>
      <c r="B257" s="54" t="s">
        <v>212</v>
      </c>
      <c r="C257" s="59">
        <v>0.083090663</v>
      </c>
      <c r="D257" s="31">
        <v>0.101308167</v>
      </c>
      <c r="E257" s="31">
        <v>0.0953547955</v>
      </c>
      <c r="F257" s="31">
        <v>0.1037310958</v>
      </c>
      <c r="G257" s="31">
        <v>0.0780110955</v>
      </c>
      <c r="H257" s="31">
        <v>0.07879287</v>
      </c>
      <c r="I257" s="31">
        <v>0.0283749104</v>
      </c>
      <c r="J257" s="31">
        <v>0.0271609426</v>
      </c>
      <c r="K257" s="31">
        <v>0.004812777</v>
      </c>
      <c r="L257" s="31">
        <v>0.0056394935</v>
      </c>
      <c r="M257" s="31">
        <v>0.0078505874</v>
      </c>
      <c r="N257" s="31">
        <v>0.010555923</v>
      </c>
      <c r="O257" s="31">
        <v>0.0257613659</v>
      </c>
      <c r="P257" s="31">
        <v>0.0121535659</v>
      </c>
      <c r="Q257" s="31">
        <v>0.0201668143</v>
      </c>
      <c r="R257" s="31">
        <v>0.0145756006</v>
      </c>
      <c r="S257" s="31">
        <v>0.0180757046</v>
      </c>
      <c r="T257" s="31">
        <v>0.0082297921</v>
      </c>
      <c r="U257" s="31">
        <v>0.0177338123</v>
      </c>
      <c r="V257" s="31">
        <v>-0.0992237329</v>
      </c>
      <c r="W257" s="31">
        <v>-0.097420454</v>
      </c>
      <c r="X257" s="31">
        <v>-0.0185865164</v>
      </c>
      <c r="Y257" s="31">
        <v>0.0351600051</v>
      </c>
      <c r="Z257" s="35">
        <v>0.0743639469</v>
      </c>
    </row>
    <row r="258" spans="1:26" s="1" customFormat="1" ht="12.75">
      <c r="A258" s="8">
        <v>23075</v>
      </c>
      <c r="B258" s="54" t="s">
        <v>213</v>
      </c>
      <c r="C258" s="59">
        <v>0.0744127035</v>
      </c>
      <c r="D258" s="31">
        <v>0.0890861154</v>
      </c>
      <c r="E258" s="31">
        <v>0.0814071298</v>
      </c>
      <c r="F258" s="31">
        <v>0.0798028708</v>
      </c>
      <c r="G258" s="31">
        <v>0.0571938753</v>
      </c>
      <c r="H258" s="31">
        <v>0.051024437</v>
      </c>
      <c r="I258" s="31">
        <v>0.0151721835</v>
      </c>
      <c r="J258" s="31">
        <v>0.0061781406</v>
      </c>
      <c r="K258" s="31">
        <v>-0.011685729</v>
      </c>
      <c r="L258" s="31">
        <v>-0.0145753622</v>
      </c>
      <c r="M258" s="31">
        <v>0.0007092953</v>
      </c>
      <c r="N258" s="31">
        <v>0.0039920807</v>
      </c>
      <c r="O258" s="31">
        <v>0.0117390156</v>
      </c>
      <c r="P258" s="31">
        <v>0.0023089647</v>
      </c>
      <c r="Q258" s="31">
        <v>0.0101741552</v>
      </c>
      <c r="R258" s="31">
        <v>0.0084139109</v>
      </c>
      <c r="S258" s="31">
        <v>0.0102651715</v>
      </c>
      <c r="T258" s="31">
        <v>-0.0018291473</v>
      </c>
      <c r="U258" s="31">
        <v>0.0056063533</v>
      </c>
      <c r="V258" s="31">
        <v>-0.0749280453</v>
      </c>
      <c r="W258" s="31">
        <v>-0.0780490637</v>
      </c>
      <c r="X258" s="31">
        <v>-0.0368150473</v>
      </c>
      <c r="Y258" s="31">
        <v>0.0071901679</v>
      </c>
      <c r="Z258" s="35">
        <v>0.0439866185</v>
      </c>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0.0831725001</v>
      </c>
      <c r="D263" s="31">
        <v>0.1002633572</v>
      </c>
      <c r="E263" s="31">
        <v>0.0946201682</v>
      </c>
      <c r="F263" s="31">
        <v>0.0955986977</v>
      </c>
      <c r="G263" s="31">
        <v>0.074308753</v>
      </c>
      <c r="H263" s="31">
        <v>0.0701611638</v>
      </c>
      <c r="I263" s="31">
        <v>0.0334128737</v>
      </c>
      <c r="J263" s="31">
        <v>0.0273792744</v>
      </c>
      <c r="K263" s="31">
        <v>0.012999177</v>
      </c>
      <c r="L263" s="31">
        <v>0.0124230981</v>
      </c>
      <c r="M263" s="31">
        <v>0.0248039961</v>
      </c>
      <c r="N263" s="31">
        <v>0.026370585</v>
      </c>
      <c r="O263" s="31">
        <v>0.0339115262</v>
      </c>
      <c r="P263" s="31">
        <v>0.0272158384</v>
      </c>
      <c r="Q263" s="31">
        <v>0.0351314545</v>
      </c>
      <c r="R263" s="31">
        <v>0.0316859484</v>
      </c>
      <c r="S263" s="31">
        <v>0.0352474451</v>
      </c>
      <c r="T263" s="31">
        <v>0.0240392685</v>
      </c>
      <c r="U263" s="31">
        <v>0.0320613384</v>
      </c>
      <c r="V263" s="31">
        <v>-0.0542957783</v>
      </c>
      <c r="W263" s="31">
        <v>-0.0578718185</v>
      </c>
      <c r="X263" s="31">
        <v>-0.0104569197</v>
      </c>
      <c r="Y263" s="31">
        <v>0.0332515836</v>
      </c>
      <c r="Z263" s="35">
        <v>0.0701111555</v>
      </c>
    </row>
    <row r="264" spans="1:26" s="1" customFormat="1" ht="12.75">
      <c r="A264" s="8">
        <v>23098</v>
      </c>
      <c r="B264" s="54" t="s">
        <v>442</v>
      </c>
      <c r="C264" s="59">
        <v>0.0835806131</v>
      </c>
      <c r="D264" s="31">
        <v>0.0988534093</v>
      </c>
      <c r="E264" s="31">
        <v>0.0916122794</v>
      </c>
      <c r="F264" s="31">
        <v>0.0905584097</v>
      </c>
      <c r="G264" s="31">
        <v>0.0693621635</v>
      </c>
      <c r="H264" s="31">
        <v>0.0638259053</v>
      </c>
      <c r="I264" s="31">
        <v>0.0292847157</v>
      </c>
      <c r="J264" s="31">
        <v>0.0220982432</v>
      </c>
      <c r="K264" s="31">
        <v>0.0055817962</v>
      </c>
      <c r="L264" s="31">
        <v>0.0030849576</v>
      </c>
      <c r="M264" s="31">
        <v>0.0172710419</v>
      </c>
      <c r="N264" s="31">
        <v>0.0211769938</v>
      </c>
      <c r="O264" s="31">
        <v>0.0293780565</v>
      </c>
      <c r="P264" s="31">
        <v>0.0191973448</v>
      </c>
      <c r="Q264" s="31">
        <v>0.0267252922</v>
      </c>
      <c r="R264" s="31">
        <v>0.0245230794</v>
      </c>
      <c r="S264" s="31">
        <v>0.0266102552</v>
      </c>
      <c r="T264" s="31">
        <v>0.0151352882</v>
      </c>
      <c r="U264" s="31">
        <v>0.0225486159</v>
      </c>
      <c r="V264" s="31">
        <v>-0.0565754175</v>
      </c>
      <c r="W264" s="31">
        <v>-0.0592993498</v>
      </c>
      <c r="X264" s="31">
        <v>-0.0171185732</v>
      </c>
      <c r="Y264" s="31">
        <v>0.0253891349</v>
      </c>
      <c r="Z264" s="35">
        <v>0.0603750348</v>
      </c>
    </row>
    <row r="265" spans="1:26" s="1" customFormat="1" ht="12.75">
      <c r="A265" s="8">
        <v>23100</v>
      </c>
      <c r="B265" s="54" t="s">
        <v>219</v>
      </c>
      <c r="C265" s="59">
        <v>0.0800655484</v>
      </c>
      <c r="D265" s="31">
        <v>0.0985932946</v>
      </c>
      <c r="E265" s="31">
        <v>0.092662394</v>
      </c>
      <c r="F265" s="31">
        <v>0.1010040045</v>
      </c>
      <c r="G265" s="31">
        <v>0.0765216351</v>
      </c>
      <c r="H265" s="31">
        <v>0.0759206414</v>
      </c>
      <c r="I265" s="31">
        <v>0.0265805721</v>
      </c>
      <c r="J265" s="31">
        <v>0.0244279504</v>
      </c>
      <c r="K265" s="31">
        <v>0.0018642545</v>
      </c>
      <c r="L265" s="31">
        <v>0.0017889142</v>
      </c>
      <c r="M265" s="31">
        <v>0.003539741</v>
      </c>
      <c r="N265" s="31">
        <v>0.006406486</v>
      </c>
      <c r="O265" s="31">
        <v>0.0205125213</v>
      </c>
      <c r="P265" s="31">
        <v>0.0080952644</v>
      </c>
      <c r="Q265" s="31">
        <v>0.0159971714</v>
      </c>
      <c r="R265" s="31">
        <v>0.010422349</v>
      </c>
      <c r="S265" s="31">
        <v>0.0133545995</v>
      </c>
      <c r="T265" s="31">
        <v>0.0054605603</v>
      </c>
      <c r="U265" s="31">
        <v>0.0131052136</v>
      </c>
      <c r="V265" s="31">
        <v>-0.1028220654</v>
      </c>
      <c r="W265" s="31">
        <v>-0.1015802622</v>
      </c>
      <c r="X265" s="31">
        <v>-0.0235668421</v>
      </c>
      <c r="Y265" s="31">
        <v>0.0310127735</v>
      </c>
      <c r="Z265" s="35">
        <v>0.0719227791</v>
      </c>
    </row>
    <row r="266" spans="1:26" s="1" customFormat="1" ht="12.75">
      <c r="A266" s="39">
        <v>23105</v>
      </c>
      <c r="B266" s="55" t="s">
        <v>220</v>
      </c>
      <c r="C266" s="60">
        <v>0.0892921686</v>
      </c>
      <c r="D266" s="37">
        <v>0.1043832302</v>
      </c>
      <c r="E266" s="37">
        <v>0.0997444391</v>
      </c>
      <c r="F266" s="37">
        <v>0.1046966314</v>
      </c>
      <c r="G266" s="37">
        <v>0.0816662908</v>
      </c>
      <c r="H266" s="37">
        <v>0.0794677734</v>
      </c>
      <c r="I266" s="37">
        <v>0.031724751</v>
      </c>
      <c r="J266" s="37">
        <v>0.0284706354</v>
      </c>
      <c r="K266" s="37">
        <v>0.0110832453</v>
      </c>
      <c r="L266" s="37">
        <v>0.0147820711</v>
      </c>
      <c r="M266" s="37">
        <v>0.0265526772</v>
      </c>
      <c r="N266" s="37">
        <v>0.0292570591</v>
      </c>
      <c r="O266" s="37">
        <v>0.0415782332</v>
      </c>
      <c r="P266" s="37">
        <v>0.0297607183</v>
      </c>
      <c r="Q266" s="37">
        <v>0.0360013843</v>
      </c>
      <c r="R266" s="37">
        <v>0.0280296803</v>
      </c>
      <c r="S266" s="37">
        <v>0.0291886926</v>
      </c>
      <c r="T266" s="37">
        <v>0.0204622746</v>
      </c>
      <c r="U266" s="37">
        <v>0.0299707651</v>
      </c>
      <c r="V266" s="37">
        <v>-0.0719627142</v>
      </c>
      <c r="W266" s="37">
        <v>-0.0728154182</v>
      </c>
      <c r="X266" s="37">
        <v>-0.0079815388</v>
      </c>
      <c r="Y266" s="37">
        <v>0.0394592285</v>
      </c>
      <c r="Z266" s="38">
        <v>0.0767045021</v>
      </c>
    </row>
    <row r="267" spans="1:26" s="1" customFormat="1" ht="12.75">
      <c r="A267" s="8">
        <v>23107</v>
      </c>
      <c r="B267" s="54" t="s">
        <v>443</v>
      </c>
      <c r="C267" s="59">
        <v>0.0992725492</v>
      </c>
      <c r="D267" s="31">
        <v>0.1108585</v>
      </c>
      <c r="E267" s="31">
        <v>0.101085186</v>
      </c>
      <c r="F267" s="31">
        <v>0.1010683179</v>
      </c>
      <c r="G267" s="31">
        <v>0.0786037445</v>
      </c>
      <c r="H267" s="31">
        <v>0.0728002787</v>
      </c>
      <c r="I267" s="31">
        <v>0.0349368453</v>
      </c>
      <c r="J267" s="31">
        <v>0.0276591778</v>
      </c>
      <c r="K267" s="31">
        <v>0.0086135268</v>
      </c>
      <c r="L267" s="31">
        <v>0.004930675</v>
      </c>
      <c r="M267" s="31">
        <v>0.0156410336</v>
      </c>
      <c r="N267" s="31">
        <v>0.017381072</v>
      </c>
      <c r="O267" s="31">
        <v>0.0289242864</v>
      </c>
      <c r="P267" s="31">
        <v>0.0191784501</v>
      </c>
      <c r="Q267" s="31">
        <v>0.0288450122</v>
      </c>
      <c r="R267" s="31">
        <v>0.0270962119</v>
      </c>
      <c r="S267" s="31">
        <v>0.0268246531</v>
      </c>
      <c r="T267" s="31">
        <v>0.018906951</v>
      </c>
      <c r="U267" s="31">
        <v>0.0244576335</v>
      </c>
      <c r="V267" s="31">
        <v>-0.0659999847</v>
      </c>
      <c r="W267" s="31">
        <v>-0.0655823946</v>
      </c>
      <c r="X267" s="31">
        <v>-0.0113524199</v>
      </c>
      <c r="Y267" s="31">
        <v>0.0274837017</v>
      </c>
      <c r="Z267" s="35">
        <v>0.0624490976</v>
      </c>
    </row>
    <row r="268" spans="1:26" s="1" customFormat="1" ht="12.75">
      <c r="A268" s="8">
        <v>23110</v>
      </c>
      <c r="B268" s="54" t="s">
        <v>444</v>
      </c>
      <c r="C268" s="59">
        <v>0.0801278353</v>
      </c>
      <c r="D268" s="31">
        <v>0.0987024307</v>
      </c>
      <c r="E268" s="31">
        <v>0.0928281546</v>
      </c>
      <c r="F268" s="31">
        <v>0.1010409594</v>
      </c>
      <c r="G268" s="31">
        <v>0.0766436458</v>
      </c>
      <c r="H268" s="31">
        <v>0.0758515596</v>
      </c>
      <c r="I268" s="31">
        <v>0.0268383622</v>
      </c>
      <c r="J268" s="31">
        <v>0.0255298615</v>
      </c>
      <c r="K268" s="31">
        <v>0.0056065321</v>
      </c>
      <c r="L268" s="31">
        <v>0.0058447123</v>
      </c>
      <c r="M268" s="31">
        <v>0.0081301332</v>
      </c>
      <c r="N268" s="31">
        <v>0.0094482303</v>
      </c>
      <c r="O268" s="31">
        <v>0.0247405767</v>
      </c>
      <c r="P268" s="31">
        <v>0.0121560097</v>
      </c>
      <c r="Q268" s="31">
        <v>0.0206592083</v>
      </c>
      <c r="R268" s="31">
        <v>0.0146273971</v>
      </c>
      <c r="S268" s="31">
        <v>0.0174609423</v>
      </c>
      <c r="T268" s="31">
        <v>0.0088473558</v>
      </c>
      <c r="U268" s="31">
        <v>0.0171775222</v>
      </c>
      <c r="V268" s="31">
        <v>-0.0981925726</v>
      </c>
      <c r="W268" s="31">
        <v>-0.0962351561</v>
      </c>
      <c r="X268" s="31">
        <v>-0.0180158615</v>
      </c>
      <c r="Y268" s="31">
        <v>0.0349383354</v>
      </c>
      <c r="Z268" s="35">
        <v>0.0755391717</v>
      </c>
    </row>
    <row r="269" spans="1:26" s="1" customFormat="1" ht="12.75">
      <c r="A269" s="8">
        <v>23115</v>
      </c>
      <c r="B269" s="54" t="s">
        <v>445</v>
      </c>
      <c r="C269" s="59">
        <v>0.1073917747</v>
      </c>
      <c r="D269" s="31">
        <v>0.1232822537</v>
      </c>
      <c r="E269" s="31">
        <v>0.1164810658</v>
      </c>
      <c r="F269" s="31">
        <v>0.1287641525</v>
      </c>
      <c r="G269" s="31">
        <v>0.1033088565</v>
      </c>
      <c r="H269" s="31">
        <v>0.1043353677</v>
      </c>
      <c r="I269" s="31">
        <v>0.0568342805</v>
      </c>
      <c r="J269" s="31">
        <v>0.0528122783</v>
      </c>
      <c r="K269" s="31">
        <v>0.0301615596</v>
      </c>
      <c r="L269" s="31">
        <v>0.0279867649</v>
      </c>
      <c r="M269" s="31">
        <v>0.0203347802</v>
      </c>
      <c r="N269" s="31">
        <v>0.0200123191</v>
      </c>
      <c r="O269" s="31">
        <v>0.0451911688</v>
      </c>
      <c r="P269" s="31">
        <v>0.0326317549</v>
      </c>
      <c r="Q269" s="31">
        <v>0.039881587</v>
      </c>
      <c r="R269" s="31">
        <v>0.0346464515</v>
      </c>
      <c r="S269" s="31">
        <v>0.0351660252</v>
      </c>
      <c r="T269" s="31">
        <v>0.0292974114</v>
      </c>
      <c r="U269" s="31">
        <v>0.0310572982</v>
      </c>
      <c r="V269" s="31">
        <v>-0.1154929399</v>
      </c>
      <c r="W269" s="31">
        <v>-0.1072163582</v>
      </c>
      <c r="X269" s="31">
        <v>0.0048840642</v>
      </c>
      <c r="Y269" s="31">
        <v>0.0548925996</v>
      </c>
      <c r="Z269" s="35">
        <v>0.0935755372</v>
      </c>
    </row>
    <row r="270" spans="1:26" s="1" customFormat="1" ht="12.75">
      <c r="A270" s="8">
        <v>23120</v>
      </c>
      <c r="B270" s="54" t="s">
        <v>446</v>
      </c>
      <c r="C270" s="59">
        <v>0.0939279795</v>
      </c>
      <c r="D270" s="31">
        <v>0.1099362373</v>
      </c>
      <c r="E270" s="31">
        <v>0.1045119166</v>
      </c>
      <c r="F270" s="31">
        <v>0.1107338667</v>
      </c>
      <c r="G270" s="31">
        <v>0.0880778432</v>
      </c>
      <c r="H270" s="31">
        <v>0.0869812369</v>
      </c>
      <c r="I270" s="31">
        <v>0.0408599377</v>
      </c>
      <c r="J270" s="31">
        <v>0.0367043018</v>
      </c>
      <c r="K270" s="31">
        <v>0.0186149478</v>
      </c>
      <c r="L270" s="31">
        <v>0.0199437737</v>
      </c>
      <c r="M270" s="31">
        <v>0.0250838995</v>
      </c>
      <c r="N270" s="31">
        <v>0.0292741656</v>
      </c>
      <c r="O270" s="31">
        <v>0.041803956</v>
      </c>
      <c r="P270" s="31">
        <v>0.0302200913</v>
      </c>
      <c r="Q270" s="31">
        <v>0.038546443</v>
      </c>
      <c r="R270" s="31">
        <v>0.0323460102</v>
      </c>
      <c r="S270" s="31">
        <v>0.0345330834</v>
      </c>
      <c r="T270" s="31">
        <v>0.0252511501</v>
      </c>
      <c r="U270" s="31">
        <v>0.0325950384</v>
      </c>
      <c r="V270" s="31">
        <v>-0.0783467293</v>
      </c>
      <c r="W270" s="31">
        <v>-0.079100132</v>
      </c>
      <c r="X270" s="31">
        <v>-0.0067237616</v>
      </c>
      <c r="Y270" s="31">
        <v>0.0437119603</v>
      </c>
      <c r="Z270" s="35">
        <v>0.0842345953</v>
      </c>
    </row>
    <row r="271" spans="1:26" s="1" customFormat="1" ht="12.75">
      <c r="A271" s="39">
        <v>23125</v>
      </c>
      <c r="B271" s="55" t="s">
        <v>221</v>
      </c>
      <c r="C271" s="60">
        <v>0.0921820998</v>
      </c>
      <c r="D271" s="37">
        <v>0.1091744304</v>
      </c>
      <c r="E271" s="37">
        <v>0.1031833291</v>
      </c>
      <c r="F271" s="37">
        <v>0.1130983829</v>
      </c>
      <c r="G271" s="37">
        <v>0.0881940126</v>
      </c>
      <c r="H271" s="37">
        <v>0.0882462263</v>
      </c>
      <c r="I271" s="37">
        <v>0.0386205912</v>
      </c>
      <c r="J271" s="37">
        <v>0.035122931</v>
      </c>
      <c r="K271" s="37">
        <v>0.012683928</v>
      </c>
      <c r="L271" s="37">
        <v>0.0127956867</v>
      </c>
      <c r="M271" s="37">
        <v>0.0103453994</v>
      </c>
      <c r="N271" s="37">
        <v>0.0102984309</v>
      </c>
      <c r="O271" s="37">
        <v>0.0307905078</v>
      </c>
      <c r="P271" s="37">
        <v>0.0186638236</v>
      </c>
      <c r="Q271" s="37">
        <v>0.0267349482</v>
      </c>
      <c r="R271" s="37">
        <v>0.0210757852</v>
      </c>
      <c r="S271" s="37">
        <v>0.0222713351</v>
      </c>
      <c r="T271" s="37">
        <v>0.0148816705</v>
      </c>
      <c r="U271" s="37">
        <v>0.0200037956</v>
      </c>
      <c r="V271" s="37">
        <v>-0.1097853184</v>
      </c>
      <c r="W271" s="37">
        <v>-0.1049134731</v>
      </c>
      <c r="X271" s="37">
        <v>-0.0103273392</v>
      </c>
      <c r="Y271" s="37">
        <v>0.0412441492</v>
      </c>
      <c r="Z271" s="38">
        <v>0.0813541412</v>
      </c>
    </row>
    <row r="272" spans="1:26" s="1" customFormat="1" ht="12.75">
      <c r="A272" s="8">
        <v>23130</v>
      </c>
      <c r="B272" s="54" t="s">
        <v>222</v>
      </c>
      <c r="C272" s="59">
        <v>0.1058744192</v>
      </c>
      <c r="D272" s="31">
        <v>0.1153897047</v>
      </c>
      <c r="E272" s="31">
        <v>0.104821384</v>
      </c>
      <c r="F272" s="31">
        <v>0.1067798734</v>
      </c>
      <c r="G272" s="31">
        <v>0.0834035873</v>
      </c>
      <c r="H272" s="31">
        <v>0.0780318975</v>
      </c>
      <c r="I272" s="31">
        <v>0.0385490656</v>
      </c>
      <c r="J272" s="31">
        <v>0.0318663716</v>
      </c>
      <c r="K272" s="31">
        <v>0.0108665228</v>
      </c>
      <c r="L272" s="31">
        <v>0.0081281066</v>
      </c>
      <c r="M272" s="31">
        <v>0.0154601336</v>
      </c>
      <c r="N272" s="31">
        <v>0.0165395737</v>
      </c>
      <c r="O272" s="31">
        <v>0.0323252678</v>
      </c>
      <c r="P272" s="31">
        <v>0.0228476524</v>
      </c>
      <c r="Q272" s="31">
        <v>0.0350220799</v>
      </c>
      <c r="R272" s="31">
        <v>0.0340209603</v>
      </c>
      <c r="S272" s="31">
        <v>0.0313975215</v>
      </c>
      <c r="T272" s="31">
        <v>0.0270480514</v>
      </c>
      <c r="U272" s="31">
        <v>0.0290302038</v>
      </c>
      <c r="V272" s="31">
        <v>-0.0734373331</v>
      </c>
      <c r="W272" s="31">
        <v>-0.0692229271</v>
      </c>
      <c r="X272" s="31">
        <v>-0.0013196468</v>
      </c>
      <c r="Y272" s="31">
        <v>0.0337552428</v>
      </c>
      <c r="Z272" s="35">
        <v>0.0678954124</v>
      </c>
    </row>
    <row r="273" spans="1:26" s="1" customFormat="1" ht="12.75">
      <c r="A273" s="8">
        <v>23131</v>
      </c>
      <c r="B273" s="54" t="s">
        <v>447</v>
      </c>
      <c r="C273" s="59">
        <v>0.064686358</v>
      </c>
      <c r="D273" s="31">
        <v>0.0822017193</v>
      </c>
      <c r="E273" s="31">
        <v>0.0769116879</v>
      </c>
      <c r="F273" s="31">
        <v>0.0723210573</v>
      </c>
      <c r="G273" s="31">
        <v>0.0519970655</v>
      </c>
      <c r="H273" s="31">
        <v>0.0460433364</v>
      </c>
      <c r="I273" s="31">
        <v>0.0172828436</v>
      </c>
      <c r="J273" s="31">
        <v>0.0118300915</v>
      </c>
      <c r="K273" s="31">
        <v>-0.0061872005</v>
      </c>
      <c r="L273" s="31">
        <v>-0.0091240406</v>
      </c>
      <c r="M273" s="31">
        <v>0.0042955279</v>
      </c>
      <c r="N273" s="31">
        <v>0.0181291103</v>
      </c>
      <c r="O273" s="31">
        <v>0.0234412551</v>
      </c>
      <c r="P273" s="31">
        <v>0.0136964917</v>
      </c>
      <c r="Q273" s="31">
        <v>0.019839406</v>
      </c>
      <c r="R273" s="31">
        <v>0.0176217556</v>
      </c>
      <c r="S273" s="31">
        <v>0.0218982697</v>
      </c>
      <c r="T273" s="31">
        <v>0.0085813403</v>
      </c>
      <c r="U273" s="31">
        <v>0.0177594423</v>
      </c>
      <c r="V273" s="31">
        <v>-0.0446648598</v>
      </c>
      <c r="W273" s="31">
        <v>-0.0488114357</v>
      </c>
      <c r="X273" s="31">
        <v>-0.0293524265</v>
      </c>
      <c r="Y273" s="31">
        <v>0.0118462443</v>
      </c>
      <c r="Z273" s="35">
        <v>0.0450872183</v>
      </c>
    </row>
    <row r="274" spans="1:26" s="1" customFormat="1" ht="12.75">
      <c r="A274" s="8">
        <v>23135</v>
      </c>
      <c r="B274" s="54" t="s">
        <v>223</v>
      </c>
      <c r="C274" s="59">
        <v>0.0788770914</v>
      </c>
      <c r="D274" s="31">
        <v>0.095964849</v>
      </c>
      <c r="E274" s="31">
        <v>0.0912871957</v>
      </c>
      <c r="F274" s="31">
        <v>0.0953168273</v>
      </c>
      <c r="G274" s="31">
        <v>0.0706903934</v>
      </c>
      <c r="H274" s="31">
        <v>0.0701636076</v>
      </c>
      <c r="I274" s="31">
        <v>0.025701046</v>
      </c>
      <c r="J274" s="31">
        <v>0.0223678946</v>
      </c>
      <c r="K274" s="31">
        <v>0.0025600195</v>
      </c>
      <c r="L274" s="31">
        <v>0.0088508725</v>
      </c>
      <c r="M274" s="31">
        <v>0.0181279182</v>
      </c>
      <c r="N274" s="31">
        <v>0.0283956528</v>
      </c>
      <c r="O274" s="31">
        <v>0.0404423475</v>
      </c>
      <c r="P274" s="31">
        <v>0.0301833749</v>
      </c>
      <c r="Q274" s="31">
        <v>0.0355380774</v>
      </c>
      <c r="R274" s="31">
        <v>0.0250265002</v>
      </c>
      <c r="S274" s="31">
        <v>0.0261493921</v>
      </c>
      <c r="T274" s="31">
        <v>0.0166485906</v>
      </c>
      <c r="U274" s="31">
        <v>0.0254734159</v>
      </c>
      <c r="V274" s="31">
        <v>-0.0867660046</v>
      </c>
      <c r="W274" s="31">
        <v>-0.0868462324</v>
      </c>
      <c r="X274" s="31">
        <v>-0.0111316442</v>
      </c>
      <c r="Y274" s="31">
        <v>0.0330681801</v>
      </c>
      <c r="Z274" s="35">
        <v>0.0736167431</v>
      </c>
    </row>
    <row r="275" spans="1:26" s="1" customFormat="1" ht="12.75">
      <c r="A275" s="8">
        <v>23140</v>
      </c>
      <c r="B275" s="54" t="s">
        <v>224</v>
      </c>
      <c r="C275" s="59">
        <v>0.0926804543</v>
      </c>
      <c r="D275" s="31">
        <v>0.1080110073</v>
      </c>
      <c r="E275" s="31">
        <v>0.1026355028</v>
      </c>
      <c r="F275" s="31">
        <v>0.1087092161</v>
      </c>
      <c r="G275" s="31">
        <v>0.0859284401</v>
      </c>
      <c r="H275" s="31">
        <v>0.0851549506</v>
      </c>
      <c r="I275" s="31">
        <v>0.0387589931</v>
      </c>
      <c r="J275" s="31">
        <v>0.0345778465</v>
      </c>
      <c r="K275" s="31">
        <v>0.0169656277</v>
      </c>
      <c r="L275" s="31">
        <v>0.0185062289</v>
      </c>
      <c r="M275" s="31">
        <v>0.0240741372</v>
      </c>
      <c r="N275" s="31">
        <v>0.0282498598</v>
      </c>
      <c r="O275" s="31">
        <v>0.0408753157</v>
      </c>
      <c r="P275" s="31">
        <v>0.0294217467</v>
      </c>
      <c r="Q275" s="31">
        <v>0.0378770828</v>
      </c>
      <c r="R275" s="31">
        <v>0.031442225</v>
      </c>
      <c r="S275" s="31">
        <v>0.0334510803</v>
      </c>
      <c r="T275" s="31">
        <v>0.0239880681</v>
      </c>
      <c r="U275" s="31">
        <v>0.0314736366</v>
      </c>
      <c r="V275" s="31">
        <v>-0.0795205832</v>
      </c>
      <c r="W275" s="31">
        <v>-0.0804687738</v>
      </c>
      <c r="X275" s="31">
        <v>-0.0080769062</v>
      </c>
      <c r="Y275" s="31">
        <v>0.0425810218</v>
      </c>
      <c r="Z275" s="35">
        <v>0.0829601884</v>
      </c>
    </row>
    <row r="276" spans="1:26" s="1" customFormat="1" ht="12.75">
      <c r="A276" s="39">
        <v>23142</v>
      </c>
      <c r="B276" s="55" t="s">
        <v>448</v>
      </c>
      <c r="C276" s="60">
        <v>0.0907077193</v>
      </c>
      <c r="D276" s="37">
        <v>0.1018456221</v>
      </c>
      <c r="E276" s="37">
        <v>0.0914932489</v>
      </c>
      <c r="F276" s="37">
        <v>0.0849518776</v>
      </c>
      <c r="G276" s="37">
        <v>0.067797184</v>
      </c>
      <c r="H276" s="37">
        <v>0.0540965796</v>
      </c>
      <c r="I276" s="37">
        <v>0.0256081223</v>
      </c>
      <c r="J276" s="37">
        <v>0.0163869262</v>
      </c>
      <c r="K276" s="37">
        <v>0.0016759634</v>
      </c>
      <c r="L276" s="37">
        <v>0.0013577342</v>
      </c>
      <c r="M276" s="37">
        <v>0.0176956058</v>
      </c>
      <c r="N276" s="37">
        <v>0.018108964</v>
      </c>
      <c r="O276" s="37">
        <v>0.0243279338</v>
      </c>
      <c r="P276" s="37">
        <v>0.0200465918</v>
      </c>
      <c r="Q276" s="37">
        <v>0.025606215</v>
      </c>
      <c r="R276" s="37">
        <v>0.021073103</v>
      </c>
      <c r="S276" s="37">
        <v>0.0218553543</v>
      </c>
      <c r="T276" s="37">
        <v>0.0158993006</v>
      </c>
      <c r="U276" s="37">
        <v>0.0247201324</v>
      </c>
      <c r="V276" s="37">
        <v>-0.0361726284</v>
      </c>
      <c r="W276" s="37">
        <v>-0.03987813</v>
      </c>
      <c r="X276" s="37">
        <v>-0.0057592392</v>
      </c>
      <c r="Y276" s="37">
        <v>0.0235650539</v>
      </c>
      <c r="Z276" s="38">
        <v>0.0486553907</v>
      </c>
    </row>
    <row r="277" spans="1:26" s="1" customFormat="1" ht="12.75">
      <c r="A277" s="8">
        <v>23145</v>
      </c>
      <c r="B277" s="54" t="s">
        <v>225</v>
      </c>
      <c r="C277" s="59">
        <v>0.084094584</v>
      </c>
      <c r="D277" s="31">
        <v>0.1023679972</v>
      </c>
      <c r="E277" s="31">
        <v>0.0964376926</v>
      </c>
      <c r="F277" s="31">
        <v>0.1051494479</v>
      </c>
      <c r="G277" s="31">
        <v>0.080760181</v>
      </c>
      <c r="H277" s="31">
        <v>0.0802171826</v>
      </c>
      <c r="I277" s="31">
        <v>0.0307356715</v>
      </c>
      <c r="J277" s="31">
        <v>0.027997911</v>
      </c>
      <c r="K277" s="31">
        <v>0.0059818625</v>
      </c>
      <c r="L277" s="31">
        <v>0.0064063668</v>
      </c>
      <c r="M277" s="31">
        <v>0.0079823136</v>
      </c>
      <c r="N277" s="31">
        <v>0.0084789991</v>
      </c>
      <c r="O277" s="31">
        <v>0.0243232846</v>
      </c>
      <c r="P277" s="31">
        <v>0.0120261908</v>
      </c>
      <c r="Q277" s="31">
        <v>0.0205074549</v>
      </c>
      <c r="R277" s="31">
        <v>0.0146148205</v>
      </c>
      <c r="S277" s="31">
        <v>0.0167376995</v>
      </c>
      <c r="T277" s="31">
        <v>0.0083600879</v>
      </c>
      <c r="U277" s="31">
        <v>0.0161780119</v>
      </c>
      <c r="V277" s="31">
        <v>-0.1017746925</v>
      </c>
      <c r="W277" s="31">
        <v>-0.0991591215</v>
      </c>
      <c r="X277" s="31">
        <v>-0.0178068876</v>
      </c>
      <c r="Y277" s="31">
        <v>0.0349030495</v>
      </c>
      <c r="Z277" s="35">
        <v>0.0762001276</v>
      </c>
    </row>
    <row r="278" spans="1:26" s="1" customFormat="1" ht="12.75">
      <c r="A278" s="8">
        <v>23150</v>
      </c>
      <c r="B278" s="54" t="s">
        <v>226</v>
      </c>
      <c r="C278" s="59">
        <v>0.0821626782</v>
      </c>
      <c r="D278" s="31">
        <v>0.1007633805</v>
      </c>
      <c r="E278" s="31">
        <v>0.0947330594</v>
      </c>
      <c r="F278" s="31">
        <v>0.1037939191</v>
      </c>
      <c r="G278" s="31">
        <v>0.0792158842</v>
      </c>
      <c r="H278" s="31">
        <v>0.0787652135</v>
      </c>
      <c r="I278" s="31">
        <v>0.028421402</v>
      </c>
      <c r="J278" s="31">
        <v>0.0262023807</v>
      </c>
      <c r="K278" s="31">
        <v>0.0036110878</v>
      </c>
      <c r="L278" s="31">
        <v>0.0042539835</v>
      </c>
      <c r="M278" s="31">
        <v>0.0056740642</v>
      </c>
      <c r="N278" s="31">
        <v>0.005781889</v>
      </c>
      <c r="O278" s="31">
        <v>0.0218145847</v>
      </c>
      <c r="P278" s="31">
        <v>0.00988096</v>
      </c>
      <c r="Q278" s="31">
        <v>0.0182524323</v>
      </c>
      <c r="R278" s="31">
        <v>0.012322247</v>
      </c>
      <c r="S278" s="31">
        <v>0.014305234</v>
      </c>
      <c r="T278" s="31">
        <v>0.0061581731</v>
      </c>
      <c r="U278" s="31">
        <v>0.0140385628</v>
      </c>
      <c r="V278" s="31">
        <v>-0.1045333147</v>
      </c>
      <c r="W278" s="31">
        <v>-0.1016205549</v>
      </c>
      <c r="X278" s="31">
        <v>-0.0195082426</v>
      </c>
      <c r="Y278" s="31">
        <v>0.0334058404</v>
      </c>
      <c r="Z278" s="35">
        <v>0.0751746893</v>
      </c>
    </row>
    <row r="279" spans="1:26" s="1" customFormat="1" ht="12.75">
      <c r="A279" s="8">
        <v>23155</v>
      </c>
      <c r="B279" s="54" t="s">
        <v>227</v>
      </c>
      <c r="C279" s="59">
        <v>0.0889110565</v>
      </c>
      <c r="D279" s="31">
        <v>0.1040235758</v>
      </c>
      <c r="E279" s="31">
        <v>0.0993364453</v>
      </c>
      <c r="F279" s="31">
        <v>0.1046844125</v>
      </c>
      <c r="G279" s="31">
        <v>0.0813419819</v>
      </c>
      <c r="H279" s="31">
        <v>0.0795164704</v>
      </c>
      <c r="I279" s="31">
        <v>0.032220006</v>
      </c>
      <c r="J279" s="31">
        <v>0.0292221904</v>
      </c>
      <c r="K279" s="31">
        <v>0.0115301609</v>
      </c>
      <c r="L279" s="31">
        <v>0.0151439309</v>
      </c>
      <c r="M279" s="31">
        <v>0.0261030793</v>
      </c>
      <c r="N279" s="31">
        <v>0.0292195082</v>
      </c>
      <c r="O279" s="31">
        <v>0.0417701006</v>
      </c>
      <c r="P279" s="31">
        <v>0.0300492048</v>
      </c>
      <c r="Q279" s="31">
        <v>0.0363940001</v>
      </c>
      <c r="R279" s="31">
        <v>0.0284509063</v>
      </c>
      <c r="S279" s="31">
        <v>0.0297615528</v>
      </c>
      <c r="T279" s="31">
        <v>0.0209773183</v>
      </c>
      <c r="U279" s="31">
        <v>0.0303078294</v>
      </c>
      <c r="V279" s="31">
        <v>-0.073491931</v>
      </c>
      <c r="W279" s="31">
        <v>-0.0744327307</v>
      </c>
      <c r="X279" s="31">
        <v>-0.0077494383</v>
      </c>
      <c r="Y279" s="31">
        <v>0.0397178531</v>
      </c>
      <c r="Z279" s="35">
        <v>0.0772796869</v>
      </c>
    </row>
    <row r="280" spans="1:26" s="1" customFormat="1" ht="12.75">
      <c r="A280" s="8">
        <v>23160</v>
      </c>
      <c r="B280" s="54" t="s">
        <v>228</v>
      </c>
      <c r="C280" s="59">
        <v>0.0937117338</v>
      </c>
      <c r="D280" s="31">
        <v>0.1101084948</v>
      </c>
      <c r="E280" s="31">
        <v>0.1050645709</v>
      </c>
      <c r="F280" s="31">
        <v>0.1084358692</v>
      </c>
      <c r="G280" s="31">
        <v>0.0869566798</v>
      </c>
      <c r="H280" s="31">
        <v>0.0832425952</v>
      </c>
      <c r="I280" s="31">
        <v>0.0366958976</v>
      </c>
      <c r="J280" s="31">
        <v>0.0328737497</v>
      </c>
      <c r="K280" s="31">
        <v>0.0148900151</v>
      </c>
      <c r="L280" s="31">
        <v>0.0172280073</v>
      </c>
      <c r="M280" s="31">
        <v>0.030094564</v>
      </c>
      <c r="N280" s="31">
        <v>0.032669723</v>
      </c>
      <c r="O280" s="31">
        <v>0.0439732671</v>
      </c>
      <c r="P280" s="31">
        <v>0.0314295292</v>
      </c>
      <c r="Q280" s="31">
        <v>0.0365342498</v>
      </c>
      <c r="R280" s="31">
        <v>0.0308573842</v>
      </c>
      <c r="S280" s="31">
        <v>0.0327749252</v>
      </c>
      <c r="T280" s="31">
        <v>0.0235737562</v>
      </c>
      <c r="U280" s="31">
        <v>0.0342681408</v>
      </c>
      <c r="V280" s="31">
        <v>-0.0612040758</v>
      </c>
      <c r="W280" s="31">
        <v>-0.0617082119</v>
      </c>
      <c r="X280" s="31">
        <v>-0.0013571978</v>
      </c>
      <c r="Y280" s="31">
        <v>0.0453673601</v>
      </c>
      <c r="Z280" s="35">
        <v>0.0804979205</v>
      </c>
    </row>
    <row r="281" spans="1:26" s="1" customFormat="1" ht="12.75">
      <c r="A281" s="39">
        <v>23172</v>
      </c>
      <c r="B281" s="55" t="s">
        <v>449</v>
      </c>
      <c r="C281" s="60">
        <v>0.0935308337</v>
      </c>
      <c r="D281" s="37">
        <v>0.1108894348</v>
      </c>
      <c r="E281" s="37">
        <v>0.1053719521</v>
      </c>
      <c r="F281" s="37">
        <v>0.1118494868</v>
      </c>
      <c r="G281" s="37">
        <v>0.0893496871</v>
      </c>
      <c r="H281" s="37">
        <v>0.0877603292</v>
      </c>
      <c r="I281" s="37">
        <v>0.0419316888</v>
      </c>
      <c r="J281" s="37">
        <v>0.038043797</v>
      </c>
      <c r="K281" s="37">
        <v>0.0187726021</v>
      </c>
      <c r="L281" s="37">
        <v>0.0192716718</v>
      </c>
      <c r="M281" s="37">
        <v>0.0236728787</v>
      </c>
      <c r="N281" s="37">
        <v>0.026291132</v>
      </c>
      <c r="O281" s="37">
        <v>0.0383949876</v>
      </c>
      <c r="P281" s="37">
        <v>0.0266340375</v>
      </c>
      <c r="Q281" s="37">
        <v>0.0346750021</v>
      </c>
      <c r="R281" s="37">
        <v>0.02890414</v>
      </c>
      <c r="S281" s="37">
        <v>0.0313540697</v>
      </c>
      <c r="T281" s="37">
        <v>0.022477448</v>
      </c>
      <c r="U281" s="37">
        <v>0.0299186707</v>
      </c>
      <c r="V281" s="37">
        <v>-0.0803769827</v>
      </c>
      <c r="W281" s="37">
        <v>-0.07975173</v>
      </c>
      <c r="X281" s="37">
        <v>-0.0070830584</v>
      </c>
      <c r="Y281" s="37">
        <v>0.0431318879</v>
      </c>
      <c r="Z281" s="38">
        <v>0.0838920474</v>
      </c>
    </row>
    <row r="282" spans="1:26" s="1" customFormat="1" ht="12.75">
      <c r="A282" s="8">
        <v>23175</v>
      </c>
      <c r="B282" s="54" t="s">
        <v>229</v>
      </c>
      <c r="C282" s="59">
        <v>0.0794379711</v>
      </c>
      <c r="D282" s="31">
        <v>0.0944460034</v>
      </c>
      <c r="E282" s="31">
        <v>0.0869368315</v>
      </c>
      <c r="F282" s="31">
        <v>0.0851097107</v>
      </c>
      <c r="G282" s="31">
        <v>0.063860178</v>
      </c>
      <c r="H282" s="31">
        <v>0.0575717688</v>
      </c>
      <c r="I282" s="31">
        <v>0.0245601535</v>
      </c>
      <c r="J282" s="31">
        <v>0.0163000822</v>
      </c>
      <c r="K282" s="31">
        <v>-0.0006248951</v>
      </c>
      <c r="L282" s="31">
        <v>-0.0039604902</v>
      </c>
      <c r="M282" s="31">
        <v>0.0109191537</v>
      </c>
      <c r="N282" s="31">
        <v>0.0148333311</v>
      </c>
      <c r="O282" s="31">
        <v>0.0226966143</v>
      </c>
      <c r="P282" s="31">
        <v>0.0130339265</v>
      </c>
      <c r="Q282" s="31">
        <v>0.0206885338</v>
      </c>
      <c r="R282" s="31">
        <v>0.0192711949</v>
      </c>
      <c r="S282" s="31">
        <v>0.0211922526</v>
      </c>
      <c r="T282" s="31">
        <v>0.0093516707</v>
      </c>
      <c r="U282" s="31">
        <v>0.0166433454</v>
      </c>
      <c r="V282" s="31">
        <v>-0.059830308</v>
      </c>
      <c r="W282" s="31">
        <v>-0.0630748272</v>
      </c>
      <c r="X282" s="31">
        <v>-0.0235519409</v>
      </c>
      <c r="Y282" s="31">
        <v>0.0188421011</v>
      </c>
      <c r="Z282" s="35">
        <v>0.0533860922</v>
      </c>
    </row>
    <row r="283" spans="1:26" s="1" customFormat="1" ht="12.75">
      <c r="A283" s="8">
        <v>23176</v>
      </c>
      <c r="B283" s="54" t="s">
        <v>450</v>
      </c>
      <c r="C283" s="59">
        <v>0.0812029243</v>
      </c>
      <c r="D283" s="31">
        <v>0.0960045457</v>
      </c>
      <c r="E283" s="31">
        <v>0.0884313583</v>
      </c>
      <c r="F283" s="31">
        <v>0.0866325498</v>
      </c>
      <c r="G283" s="31">
        <v>0.0653908849</v>
      </c>
      <c r="H283" s="31">
        <v>0.0589470267</v>
      </c>
      <c r="I283" s="31">
        <v>0.0258668065</v>
      </c>
      <c r="J283" s="31">
        <v>0.0175217986</v>
      </c>
      <c r="K283" s="31">
        <v>0.0006566048</v>
      </c>
      <c r="L283" s="31">
        <v>-0.002507329</v>
      </c>
      <c r="M283" s="31">
        <v>0.0120939612</v>
      </c>
      <c r="N283" s="31">
        <v>0.015679121</v>
      </c>
      <c r="O283" s="31">
        <v>0.0236803293</v>
      </c>
      <c r="P283" s="31">
        <v>0.0141684413</v>
      </c>
      <c r="Q283" s="31">
        <v>0.0217580199</v>
      </c>
      <c r="R283" s="31">
        <v>0.0200819373</v>
      </c>
      <c r="S283" s="31">
        <v>0.0218579769</v>
      </c>
      <c r="T283" s="31">
        <v>0.0104973912</v>
      </c>
      <c r="U283" s="31">
        <v>0.0177161694</v>
      </c>
      <c r="V283" s="31">
        <v>-0.0593922138</v>
      </c>
      <c r="W283" s="31">
        <v>-0.0624110699</v>
      </c>
      <c r="X283" s="31">
        <v>-0.0219857693</v>
      </c>
      <c r="Y283" s="31">
        <v>0.0199966431</v>
      </c>
      <c r="Z283" s="35">
        <v>0.0544388294</v>
      </c>
    </row>
    <row r="284" spans="1:26" s="1" customFormat="1" ht="12.75">
      <c r="A284" s="8">
        <v>23180</v>
      </c>
      <c r="B284" s="54" t="s">
        <v>230</v>
      </c>
      <c r="C284" s="59">
        <v>0.089232862</v>
      </c>
      <c r="D284" s="31">
        <v>0.1043387055</v>
      </c>
      <c r="E284" s="31">
        <v>0.0997779369</v>
      </c>
      <c r="F284" s="31">
        <v>0.1041426659</v>
      </c>
      <c r="G284" s="31">
        <v>0.0815663338</v>
      </c>
      <c r="H284" s="31">
        <v>0.0788508058</v>
      </c>
      <c r="I284" s="31">
        <v>0.0304895639</v>
      </c>
      <c r="J284" s="31">
        <v>0.0268471241</v>
      </c>
      <c r="K284" s="31">
        <v>0.0099396706</v>
      </c>
      <c r="L284" s="31">
        <v>0.0137292147</v>
      </c>
      <c r="M284" s="31">
        <v>0.0266168118</v>
      </c>
      <c r="N284" s="31">
        <v>0.028758347</v>
      </c>
      <c r="O284" s="31">
        <v>0.040802598</v>
      </c>
      <c r="P284" s="31">
        <v>0.0288372636</v>
      </c>
      <c r="Q284" s="31">
        <v>0.0349243283</v>
      </c>
      <c r="R284" s="31">
        <v>0.0269245505</v>
      </c>
      <c r="S284" s="31">
        <v>0.0279886127</v>
      </c>
      <c r="T284" s="31">
        <v>0.0191965103</v>
      </c>
      <c r="U284" s="31">
        <v>0.0289839506</v>
      </c>
      <c r="V284" s="31">
        <v>-0.0705127716</v>
      </c>
      <c r="W284" s="31">
        <v>-0.0712110996</v>
      </c>
      <c r="X284" s="31">
        <v>-0.0087679625</v>
      </c>
      <c r="Y284" s="31">
        <v>0.038589716</v>
      </c>
      <c r="Z284" s="35">
        <v>0.0753961205</v>
      </c>
    </row>
    <row r="285" spans="1:26" s="1" customFormat="1" ht="12.75">
      <c r="A285" s="8">
        <v>23185</v>
      </c>
      <c r="B285" s="54" t="s">
        <v>231</v>
      </c>
      <c r="C285" s="59">
        <v>0.0890707374</v>
      </c>
      <c r="D285" s="31">
        <v>0.1041940451</v>
      </c>
      <c r="E285" s="31">
        <v>0.0996333361</v>
      </c>
      <c r="F285" s="31">
        <v>0.1039958596</v>
      </c>
      <c r="G285" s="31">
        <v>0.0814182162</v>
      </c>
      <c r="H285" s="31">
        <v>0.0786902905</v>
      </c>
      <c r="I285" s="31">
        <v>0.0303047299</v>
      </c>
      <c r="J285" s="31">
        <v>0.0266532302</v>
      </c>
      <c r="K285" s="31">
        <v>0.0097495317</v>
      </c>
      <c r="L285" s="31">
        <v>0.0135515928</v>
      </c>
      <c r="M285" s="31">
        <v>0.0264558792</v>
      </c>
      <c r="N285" s="31">
        <v>0.0286031961</v>
      </c>
      <c r="O285" s="31">
        <v>0.0406432152</v>
      </c>
      <c r="P285" s="31">
        <v>0.0286776423</v>
      </c>
      <c r="Q285" s="31">
        <v>0.0347768664</v>
      </c>
      <c r="R285" s="31">
        <v>0.0267665386</v>
      </c>
      <c r="S285" s="31">
        <v>0.0278174281</v>
      </c>
      <c r="T285" s="31">
        <v>0.0190238953</v>
      </c>
      <c r="U285" s="31">
        <v>0.0288268924</v>
      </c>
      <c r="V285" s="31">
        <v>-0.0706886053</v>
      </c>
      <c r="W285" s="31">
        <v>-0.0713849068</v>
      </c>
      <c r="X285" s="31">
        <v>-0.0089629889</v>
      </c>
      <c r="Y285" s="31">
        <v>0.0384230018</v>
      </c>
      <c r="Z285" s="35">
        <v>0.0752551556</v>
      </c>
    </row>
    <row r="286" spans="1:26" s="1" customFormat="1" ht="12.75">
      <c r="A286" s="39">
        <v>23190</v>
      </c>
      <c r="B286" s="55" t="s">
        <v>232</v>
      </c>
      <c r="C286" s="60">
        <v>0.0879725218</v>
      </c>
      <c r="D286" s="37">
        <v>0.1031401753</v>
      </c>
      <c r="E286" s="37">
        <v>0.098321557</v>
      </c>
      <c r="F286" s="37">
        <v>0.104727447</v>
      </c>
      <c r="G286" s="37">
        <v>0.0805497766</v>
      </c>
      <c r="H286" s="37">
        <v>0.0797234774</v>
      </c>
      <c r="I286" s="37">
        <v>0.0336315036</v>
      </c>
      <c r="J286" s="37">
        <v>0.0313193798</v>
      </c>
      <c r="K286" s="37">
        <v>0.0128177404</v>
      </c>
      <c r="L286" s="37">
        <v>0.0162021518</v>
      </c>
      <c r="M286" s="37">
        <v>0.0249765515</v>
      </c>
      <c r="N286" s="37">
        <v>0.0292078257</v>
      </c>
      <c r="O286" s="37">
        <v>0.0423754454</v>
      </c>
      <c r="P286" s="37">
        <v>0.0309167504</v>
      </c>
      <c r="Q286" s="37">
        <v>0.0375376344</v>
      </c>
      <c r="R286" s="37">
        <v>0.0296722651</v>
      </c>
      <c r="S286" s="37">
        <v>0.0313875675</v>
      </c>
      <c r="T286" s="37">
        <v>0.0224500895</v>
      </c>
      <c r="U286" s="37">
        <v>0.0313011408</v>
      </c>
      <c r="V286" s="37">
        <v>-0.0775170326</v>
      </c>
      <c r="W286" s="37">
        <v>-0.0786960125</v>
      </c>
      <c r="X286" s="37">
        <v>-0.0070364475</v>
      </c>
      <c r="Y286" s="37">
        <v>0.0404891372</v>
      </c>
      <c r="Z286" s="38">
        <v>0.0788949132</v>
      </c>
    </row>
    <row r="287" spans="1:26" s="1" customFormat="1" ht="12.75">
      <c r="A287" s="8">
        <v>23200</v>
      </c>
      <c r="B287" s="54" t="s">
        <v>233</v>
      </c>
      <c r="C287" s="59">
        <v>0.0879820585</v>
      </c>
      <c r="D287" s="31">
        <v>0.1031500697</v>
      </c>
      <c r="E287" s="31">
        <v>0.0983310938</v>
      </c>
      <c r="F287" s="31">
        <v>0.1047369242</v>
      </c>
      <c r="G287" s="31">
        <v>0.0805596709</v>
      </c>
      <c r="H287" s="31">
        <v>0.0797331333</v>
      </c>
      <c r="I287" s="31">
        <v>0.033641696</v>
      </c>
      <c r="J287" s="31">
        <v>0.0313296914</v>
      </c>
      <c r="K287" s="31">
        <v>0.0128282905</v>
      </c>
      <c r="L287" s="31">
        <v>0.016212523</v>
      </c>
      <c r="M287" s="31">
        <v>0.024987042</v>
      </c>
      <c r="N287" s="31">
        <v>0.0292184353</v>
      </c>
      <c r="O287" s="31">
        <v>0.0423856378</v>
      </c>
      <c r="P287" s="31">
        <v>0.0309271216</v>
      </c>
      <c r="Q287" s="31">
        <v>0.0375478864</v>
      </c>
      <c r="R287" s="31">
        <v>0.0296825767</v>
      </c>
      <c r="S287" s="31">
        <v>0.0313977599</v>
      </c>
      <c r="T287" s="31">
        <v>0.0224606991</v>
      </c>
      <c r="U287" s="31">
        <v>0.0313117504</v>
      </c>
      <c r="V287" s="31">
        <v>-0.0775055885</v>
      </c>
      <c r="W287" s="31">
        <v>-0.0786845684</v>
      </c>
      <c r="X287" s="31">
        <v>-0.0070254803</v>
      </c>
      <c r="Y287" s="31">
        <v>0.0404992104</v>
      </c>
      <c r="Z287" s="35">
        <v>0.0789045691</v>
      </c>
    </row>
    <row r="288" spans="1:26" s="1" customFormat="1" ht="12.75">
      <c r="A288" s="8">
        <v>23205</v>
      </c>
      <c r="B288" s="54" t="s">
        <v>234</v>
      </c>
      <c r="C288" s="59">
        <v>0.0872102976</v>
      </c>
      <c r="D288" s="31">
        <v>0.1049782038</v>
      </c>
      <c r="E288" s="31">
        <v>0.0990868211</v>
      </c>
      <c r="F288" s="31">
        <v>0.1084222794</v>
      </c>
      <c r="G288" s="31">
        <v>0.0838239789</v>
      </c>
      <c r="H288" s="31">
        <v>0.0834702849</v>
      </c>
      <c r="I288" s="31">
        <v>0.0336485505</v>
      </c>
      <c r="J288" s="31">
        <v>0.0304949284</v>
      </c>
      <c r="K288" s="31">
        <v>0.0078567863</v>
      </c>
      <c r="L288" s="31">
        <v>0.0081227422</v>
      </c>
      <c r="M288" s="31">
        <v>0.0079594254</v>
      </c>
      <c r="N288" s="31">
        <v>0.0079677105</v>
      </c>
      <c r="O288" s="31">
        <v>0.0265550613</v>
      </c>
      <c r="P288" s="31">
        <v>0.0145266056</v>
      </c>
      <c r="Q288" s="31">
        <v>0.022800982</v>
      </c>
      <c r="R288" s="31">
        <v>0.017047286</v>
      </c>
      <c r="S288" s="31">
        <v>0.0187601447</v>
      </c>
      <c r="T288" s="31">
        <v>0.0108154416</v>
      </c>
      <c r="U288" s="31">
        <v>0.0173264146</v>
      </c>
      <c r="V288" s="31">
        <v>-0.1062873602</v>
      </c>
      <c r="W288" s="31">
        <v>-0.1026115417</v>
      </c>
      <c r="X288" s="31">
        <v>-0.0151307583</v>
      </c>
      <c r="Y288" s="31">
        <v>0.0371341705</v>
      </c>
      <c r="Z288" s="35">
        <v>0.0777284503</v>
      </c>
    </row>
    <row r="289" spans="1:26" s="1" customFormat="1" ht="12.75">
      <c r="A289" s="8">
        <v>23210</v>
      </c>
      <c r="B289" s="54" t="s">
        <v>235</v>
      </c>
      <c r="C289" s="59">
        <v>0.0841469169</v>
      </c>
      <c r="D289" s="31">
        <v>0.0984417796</v>
      </c>
      <c r="E289" s="31">
        <v>0.0906871557</v>
      </c>
      <c r="F289" s="31">
        <v>0.0893260241</v>
      </c>
      <c r="G289" s="31">
        <v>0.0684589148</v>
      </c>
      <c r="H289" s="31">
        <v>0.0619233251</v>
      </c>
      <c r="I289" s="31">
        <v>0.0277638435</v>
      </c>
      <c r="J289" s="31">
        <v>0.0200436711</v>
      </c>
      <c r="K289" s="31">
        <v>0.0032433271</v>
      </c>
      <c r="L289" s="31">
        <v>0.0008757114</v>
      </c>
      <c r="M289" s="31">
        <v>0.0146659613</v>
      </c>
      <c r="N289" s="31">
        <v>0.0176501274</v>
      </c>
      <c r="O289" s="31">
        <v>0.026122272</v>
      </c>
      <c r="P289" s="31">
        <v>0.017025888</v>
      </c>
      <c r="Q289" s="31">
        <v>0.0245994329</v>
      </c>
      <c r="R289" s="31">
        <v>0.0223668814</v>
      </c>
      <c r="S289" s="31">
        <v>0.0240091681</v>
      </c>
      <c r="T289" s="31">
        <v>0.0136627555</v>
      </c>
      <c r="U289" s="31">
        <v>0.0210636258</v>
      </c>
      <c r="V289" s="31">
        <v>-0.0574247837</v>
      </c>
      <c r="W289" s="31">
        <v>-0.0598783493</v>
      </c>
      <c r="X289" s="31">
        <v>-0.0169949532</v>
      </c>
      <c r="Y289" s="31">
        <v>0.0238416195</v>
      </c>
      <c r="Z289" s="35">
        <v>0.057803154</v>
      </c>
    </row>
    <row r="290" spans="1:26" s="1" customFormat="1" ht="12.75">
      <c r="A290" s="8">
        <v>23215</v>
      </c>
      <c r="B290" s="54" t="s">
        <v>236</v>
      </c>
      <c r="C290" s="59">
        <v>0.0753446221</v>
      </c>
      <c r="D290" s="31">
        <v>0.0939850211</v>
      </c>
      <c r="E290" s="31">
        <v>0.0884906054</v>
      </c>
      <c r="F290" s="31">
        <v>0.0948045254</v>
      </c>
      <c r="G290" s="31">
        <v>0.0721626878</v>
      </c>
      <c r="H290" s="31">
        <v>0.0703479052</v>
      </c>
      <c r="I290" s="31">
        <v>0.0229535103</v>
      </c>
      <c r="J290" s="31">
        <v>0.0191941857</v>
      </c>
      <c r="K290" s="31">
        <v>-0.0007572174</v>
      </c>
      <c r="L290" s="31">
        <v>-0.0010669231</v>
      </c>
      <c r="M290" s="31">
        <v>0.0034151673</v>
      </c>
      <c r="N290" s="31">
        <v>0.005592227</v>
      </c>
      <c r="O290" s="31">
        <v>0.0177906752</v>
      </c>
      <c r="P290" s="31">
        <v>0.0053046346</v>
      </c>
      <c r="Q290" s="31">
        <v>0.0139271021</v>
      </c>
      <c r="R290" s="31">
        <v>0.0081007481</v>
      </c>
      <c r="S290" s="31">
        <v>0.0110893846</v>
      </c>
      <c r="T290" s="31">
        <v>0.0015949607</v>
      </c>
      <c r="U290" s="31">
        <v>0.0098080635</v>
      </c>
      <c r="V290" s="31">
        <v>-0.100071907</v>
      </c>
      <c r="W290" s="31">
        <v>-0.1000871658</v>
      </c>
      <c r="X290" s="31">
        <v>-0.028578043</v>
      </c>
      <c r="Y290" s="31">
        <v>0.0239716768</v>
      </c>
      <c r="Z290" s="35">
        <v>0.0655869246</v>
      </c>
    </row>
    <row r="291" spans="1:26" s="1" customFormat="1" ht="12.75">
      <c r="A291" s="39">
        <v>23220</v>
      </c>
      <c r="B291" s="55" t="s">
        <v>237</v>
      </c>
      <c r="C291" s="60">
        <v>0.0914082527</v>
      </c>
      <c r="D291" s="37">
        <v>0.1089217067</v>
      </c>
      <c r="E291" s="37">
        <v>0.102999866</v>
      </c>
      <c r="F291" s="37">
        <v>0.111320138</v>
      </c>
      <c r="G291" s="37">
        <v>0.0874334574</v>
      </c>
      <c r="H291" s="37">
        <v>0.0871078372</v>
      </c>
      <c r="I291" s="37">
        <v>0.0396822095</v>
      </c>
      <c r="J291" s="37">
        <v>0.0365974903</v>
      </c>
      <c r="K291" s="37">
        <v>0.0157028437</v>
      </c>
      <c r="L291" s="37">
        <v>0.0161992908</v>
      </c>
      <c r="M291" s="37">
        <v>0.0180205703</v>
      </c>
      <c r="N291" s="37">
        <v>0.0193731189</v>
      </c>
      <c r="O291" s="37">
        <v>0.0357319117</v>
      </c>
      <c r="P291" s="37">
        <v>0.0237733722</v>
      </c>
      <c r="Q291" s="37">
        <v>0.0316339135</v>
      </c>
      <c r="R291" s="37">
        <v>0.0257273912</v>
      </c>
      <c r="S291" s="37">
        <v>0.0277728438</v>
      </c>
      <c r="T291" s="37">
        <v>0.019597888</v>
      </c>
      <c r="U291" s="37">
        <v>0.026717782</v>
      </c>
      <c r="V291" s="37">
        <v>-0.0906435251</v>
      </c>
      <c r="W291" s="37">
        <v>-0.0881146193</v>
      </c>
      <c r="X291" s="37">
        <v>-0.0075176954</v>
      </c>
      <c r="Y291" s="37">
        <v>0.0430536866</v>
      </c>
      <c r="Z291" s="38">
        <v>0.082983017</v>
      </c>
    </row>
    <row r="292" spans="1:26" s="1" customFormat="1" ht="12.75">
      <c r="A292" s="8">
        <v>23225</v>
      </c>
      <c r="B292" s="54" t="s">
        <v>238</v>
      </c>
      <c r="C292" s="59">
        <v>0.0846585035</v>
      </c>
      <c r="D292" s="31">
        <v>0.1010845304</v>
      </c>
      <c r="E292" s="31">
        <v>0.0962670445</v>
      </c>
      <c r="F292" s="31">
        <v>0.1028416157</v>
      </c>
      <c r="G292" s="31">
        <v>0.0785400867</v>
      </c>
      <c r="H292" s="31">
        <v>0.0782522559</v>
      </c>
      <c r="I292" s="31">
        <v>0.0321519375</v>
      </c>
      <c r="J292" s="31">
        <v>0.0292976499</v>
      </c>
      <c r="K292" s="31">
        <v>0.0097296238</v>
      </c>
      <c r="L292" s="31">
        <v>0.0128661394</v>
      </c>
      <c r="M292" s="31">
        <v>0.0200653076</v>
      </c>
      <c r="N292" s="31">
        <v>0.0256091356</v>
      </c>
      <c r="O292" s="31">
        <v>0.0389453769</v>
      </c>
      <c r="P292" s="31">
        <v>0.0276197791</v>
      </c>
      <c r="Q292" s="31">
        <v>0.0341104865</v>
      </c>
      <c r="R292" s="31">
        <v>0.0257994533</v>
      </c>
      <c r="S292" s="31">
        <v>0.0274526477</v>
      </c>
      <c r="T292" s="31">
        <v>0.0185235739</v>
      </c>
      <c r="U292" s="31">
        <v>0.0272356272</v>
      </c>
      <c r="V292" s="31">
        <v>-0.0848038197</v>
      </c>
      <c r="W292" s="31">
        <v>-0.0847015381</v>
      </c>
      <c r="X292" s="31">
        <v>-0.0097347498</v>
      </c>
      <c r="Y292" s="31">
        <v>0.0375431776</v>
      </c>
      <c r="Z292" s="35">
        <v>0.0771713257</v>
      </c>
    </row>
    <row r="293" spans="1:26" s="1" customFormat="1" ht="12.75">
      <c r="A293" s="8">
        <v>23240</v>
      </c>
      <c r="B293" s="54" t="s">
        <v>239</v>
      </c>
      <c r="C293" s="59">
        <v>0.0979578495</v>
      </c>
      <c r="D293" s="31">
        <v>0.1141290665</v>
      </c>
      <c r="E293" s="31">
        <v>0.1078849435</v>
      </c>
      <c r="F293" s="31">
        <v>0.1123512983</v>
      </c>
      <c r="G293" s="31">
        <v>0.0909823775</v>
      </c>
      <c r="H293" s="31">
        <v>0.0875982046</v>
      </c>
      <c r="I293" s="31">
        <v>0.035811007</v>
      </c>
      <c r="J293" s="31">
        <v>0.032161057</v>
      </c>
      <c r="K293" s="31">
        <v>0.0142761469</v>
      </c>
      <c r="L293" s="31">
        <v>0.016882956</v>
      </c>
      <c r="M293" s="31">
        <v>0.0294142365</v>
      </c>
      <c r="N293" s="31">
        <v>0.0318342447</v>
      </c>
      <c r="O293" s="31">
        <v>0.0432820916</v>
      </c>
      <c r="P293" s="31">
        <v>0.0310876369</v>
      </c>
      <c r="Q293" s="31">
        <v>0.0364617705</v>
      </c>
      <c r="R293" s="31">
        <v>0.0303457975</v>
      </c>
      <c r="S293" s="31">
        <v>0.0322009921</v>
      </c>
      <c r="T293" s="31">
        <v>0.0227948427</v>
      </c>
      <c r="U293" s="31">
        <v>0.0332758427</v>
      </c>
      <c r="V293" s="31">
        <v>-0.0633717775</v>
      </c>
      <c r="W293" s="31">
        <v>-0.0640671253</v>
      </c>
      <c r="X293" s="31">
        <v>-0.0031893253</v>
      </c>
      <c r="Y293" s="31">
        <v>0.0437511802</v>
      </c>
      <c r="Z293" s="35">
        <v>0.0795421004</v>
      </c>
    </row>
    <row r="294" spans="1:26" s="1" customFormat="1" ht="12.75">
      <c r="A294" s="8">
        <v>23245</v>
      </c>
      <c r="B294" s="54" t="s">
        <v>240</v>
      </c>
      <c r="C294" s="59">
        <v>0.0837933421</v>
      </c>
      <c r="D294" s="31">
        <v>0.1019664407</v>
      </c>
      <c r="E294" s="31">
        <v>0.0959721208</v>
      </c>
      <c r="F294" s="31">
        <v>0.1043551564</v>
      </c>
      <c r="G294" s="31">
        <v>0.0796673894</v>
      </c>
      <c r="H294" s="31">
        <v>0.0795214176</v>
      </c>
      <c r="I294" s="31">
        <v>0.0301793814</v>
      </c>
      <c r="J294" s="31">
        <v>0.0280783176</v>
      </c>
      <c r="K294" s="31">
        <v>0.0064160228</v>
      </c>
      <c r="L294" s="31">
        <v>0.0070323348</v>
      </c>
      <c r="M294" s="31">
        <v>0.0096474886</v>
      </c>
      <c r="N294" s="31">
        <v>0.0113688111</v>
      </c>
      <c r="O294" s="31">
        <v>0.0265738964</v>
      </c>
      <c r="P294" s="31">
        <v>0.0139663815</v>
      </c>
      <c r="Q294" s="31">
        <v>0.0220418572</v>
      </c>
      <c r="R294" s="31">
        <v>0.0162571073</v>
      </c>
      <c r="S294" s="31">
        <v>0.0189596415</v>
      </c>
      <c r="T294" s="31">
        <v>0.0100284219</v>
      </c>
      <c r="U294" s="31">
        <v>0.0185806751</v>
      </c>
      <c r="V294" s="31">
        <v>-0.097025156</v>
      </c>
      <c r="W294" s="31">
        <v>-0.0950762033</v>
      </c>
      <c r="X294" s="31">
        <v>-0.0168250799</v>
      </c>
      <c r="Y294" s="31">
        <v>0.0356546044</v>
      </c>
      <c r="Z294" s="35">
        <v>0.0758353472</v>
      </c>
    </row>
    <row r="295" spans="1:26" s="1" customFormat="1" ht="12.75">
      <c r="A295" s="8">
        <v>23250</v>
      </c>
      <c r="B295" s="54" t="s">
        <v>241</v>
      </c>
      <c r="C295" s="59">
        <v>0.083714962</v>
      </c>
      <c r="D295" s="31">
        <v>0.1019012928</v>
      </c>
      <c r="E295" s="31">
        <v>0.0959097147</v>
      </c>
      <c r="F295" s="31">
        <v>0.1042898297</v>
      </c>
      <c r="G295" s="31">
        <v>0.0795203447</v>
      </c>
      <c r="H295" s="31">
        <v>0.0794472098</v>
      </c>
      <c r="I295" s="31">
        <v>0.0300146341</v>
      </c>
      <c r="J295" s="31">
        <v>0.0279791951</v>
      </c>
      <c r="K295" s="31">
        <v>0.0062583089</v>
      </c>
      <c r="L295" s="31">
        <v>0.0068910122</v>
      </c>
      <c r="M295" s="31">
        <v>0.0094434023</v>
      </c>
      <c r="N295" s="31">
        <v>0.0112540722</v>
      </c>
      <c r="O295" s="31">
        <v>0.0264574289</v>
      </c>
      <c r="P295" s="31">
        <v>0.0137652159</v>
      </c>
      <c r="Q295" s="31">
        <v>0.0218400359</v>
      </c>
      <c r="R295" s="31">
        <v>0.0160729289</v>
      </c>
      <c r="S295" s="31">
        <v>0.0188447833</v>
      </c>
      <c r="T295" s="31">
        <v>0.0098522305</v>
      </c>
      <c r="U295" s="31">
        <v>0.0184675455</v>
      </c>
      <c r="V295" s="31">
        <v>-0.0972850323</v>
      </c>
      <c r="W295" s="31">
        <v>-0.0953512192</v>
      </c>
      <c r="X295" s="31">
        <v>-0.0170202255</v>
      </c>
      <c r="Y295" s="31">
        <v>0.0355976224</v>
      </c>
      <c r="Z295" s="35">
        <v>0.0757067204</v>
      </c>
    </row>
    <row r="296" spans="1:26" s="1" customFormat="1" ht="12.75">
      <c r="A296" s="39">
        <v>23260</v>
      </c>
      <c r="B296" s="55" t="s">
        <v>393</v>
      </c>
      <c r="C296" s="60">
        <v>0.0822572112</v>
      </c>
      <c r="D296" s="37">
        <v>0.1008400917</v>
      </c>
      <c r="E296" s="37">
        <v>0.0948149562</v>
      </c>
      <c r="F296" s="37">
        <v>0.1038754582</v>
      </c>
      <c r="G296" s="37">
        <v>0.0792961717</v>
      </c>
      <c r="H296" s="37">
        <v>0.0788455009</v>
      </c>
      <c r="I296" s="37">
        <v>0.0285091996</v>
      </c>
      <c r="J296" s="37">
        <v>0.0262693167</v>
      </c>
      <c r="K296" s="37">
        <v>0.0036954284</v>
      </c>
      <c r="L296" s="37">
        <v>0.0043330193</v>
      </c>
      <c r="M296" s="37">
        <v>0.0057438016</v>
      </c>
      <c r="N296" s="37">
        <v>0.0058604479</v>
      </c>
      <c r="O296" s="37">
        <v>0.0219428539</v>
      </c>
      <c r="P296" s="37">
        <v>0.0099977255</v>
      </c>
      <c r="Q296" s="37">
        <v>0.0183755755</v>
      </c>
      <c r="R296" s="37">
        <v>0.0124511719</v>
      </c>
      <c r="S296" s="37">
        <v>0.0144396424</v>
      </c>
      <c r="T296" s="37">
        <v>0.0062826872</v>
      </c>
      <c r="U296" s="37">
        <v>0.0141406059</v>
      </c>
      <c r="V296" s="37">
        <v>-0.1044963598</v>
      </c>
      <c r="W296" s="37">
        <v>-0.1015970707</v>
      </c>
      <c r="X296" s="37">
        <v>-0.0194371939</v>
      </c>
      <c r="Y296" s="37">
        <v>0.0334708691</v>
      </c>
      <c r="Z296" s="38">
        <v>0.0751982331</v>
      </c>
    </row>
    <row r="297" spans="1:26" s="1" customFormat="1" ht="12.75">
      <c r="A297" s="8">
        <v>23265</v>
      </c>
      <c r="B297" s="54" t="s">
        <v>394</v>
      </c>
      <c r="C297" s="59">
        <v>0.0810323358</v>
      </c>
      <c r="D297" s="31">
        <v>0.09949857</v>
      </c>
      <c r="E297" s="31">
        <v>0.0936136246</v>
      </c>
      <c r="F297" s="31">
        <v>0.1017746925</v>
      </c>
      <c r="G297" s="31">
        <v>0.0774787068</v>
      </c>
      <c r="H297" s="31">
        <v>0.0766858459</v>
      </c>
      <c r="I297" s="31">
        <v>0.0278369784</v>
      </c>
      <c r="J297" s="31">
        <v>0.026240468</v>
      </c>
      <c r="K297" s="31">
        <v>0.0062767267</v>
      </c>
      <c r="L297" s="31">
        <v>0.006513536</v>
      </c>
      <c r="M297" s="31">
        <v>0.0088745952</v>
      </c>
      <c r="N297" s="31">
        <v>0.0102583766</v>
      </c>
      <c r="O297" s="31">
        <v>0.0254086256</v>
      </c>
      <c r="P297" s="31">
        <v>0.0128857493</v>
      </c>
      <c r="Q297" s="31">
        <v>0.021295011</v>
      </c>
      <c r="R297" s="31">
        <v>0.0153862834</v>
      </c>
      <c r="S297" s="31">
        <v>0.0181569457</v>
      </c>
      <c r="T297" s="31">
        <v>0.0094826818</v>
      </c>
      <c r="U297" s="31">
        <v>0.0177275538</v>
      </c>
      <c r="V297" s="31">
        <v>-0.0973968506</v>
      </c>
      <c r="W297" s="31">
        <v>-0.0954719782</v>
      </c>
      <c r="X297" s="31">
        <v>-0.0175269842</v>
      </c>
      <c r="Y297" s="31">
        <v>0.0352118611</v>
      </c>
      <c r="Z297" s="35">
        <v>0.0758101344</v>
      </c>
    </row>
    <row r="298" spans="1:26" s="1" customFormat="1" ht="12.75">
      <c r="A298" s="8">
        <v>23270</v>
      </c>
      <c r="B298" s="54" t="s">
        <v>242</v>
      </c>
      <c r="C298" s="59">
        <v>0.0808999538</v>
      </c>
      <c r="D298" s="31">
        <v>0.0994344354</v>
      </c>
      <c r="E298" s="31">
        <v>0.0935325027</v>
      </c>
      <c r="F298" s="31">
        <v>0.1017688513</v>
      </c>
      <c r="G298" s="31">
        <v>0.077342689</v>
      </c>
      <c r="H298" s="31">
        <v>0.0766733289</v>
      </c>
      <c r="I298" s="31">
        <v>0.0275717378</v>
      </c>
      <c r="J298" s="31">
        <v>0.0259572268</v>
      </c>
      <c r="K298" s="31">
        <v>0.0055261254</v>
      </c>
      <c r="L298" s="31">
        <v>0.0059297681</v>
      </c>
      <c r="M298" s="31">
        <v>0.0080341697</v>
      </c>
      <c r="N298" s="31">
        <v>0.0093514323</v>
      </c>
      <c r="O298" s="31">
        <v>0.0247101784</v>
      </c>
      <c r="P298" s="31">
        <v>0.012218833</v>
      </c>
      <c r="Q298" s="31">
        <v>0.0207180977</v>
      </c>
      <c r="R298" s="31">
        <v>0.0146959424</v>
      </c>
      <c r="S298" s="31">
        <v>0.0173641443</v>
      </c>
      <c r="T298" s="31">
        <v>0.0088156462</v>
      </c>
      <c r="U298" s="31">
        <v>0.0170826912</v>
      </c>
      <c r="V298" s="31">
        <v>-0.0986995697</v>
      </c>
      <c r="W298" s="31">
        <v>-0.096689105</v>
      </c>
      <c r="X298" s="31">
        <v>-0.018047452</v>
      </c>
      <c r="Y298" s="31">
        <v>0.0348523259</v>
      </c>
      <c r="Z298" s="35">
        <v>0.0754919648</v>
      </c>
    </row>
    <row r="299" spans="1:26" s="1" customFormat="1" ht="12.75">
      <c r="A299" s="8">
        <v>23275</v>
      </c>
      <c r="B299" s="54" t="s">
        <v>243</v>
      </c>
      <c r="C299" s="59">
        <v>0.0841220021</v>
      </c>
      <c r="D299" s="31">
        <v>0.1021586657</v>
      </c>
      <c r="E299" s="31">
        <v>0.0964303017</v>
      </c>
      <c r="F299" s="31">
        <v>0.1066507101</v>
      </c>
      <c r="G299" s="31">
        <v>0.0817653537</v>
      </c>
      <c r="H299" s="31">
        <v>0.0814793706</v>
      </c>
      <c r="I299" s="31">
        <v>0.0301616788</v>
      </c>
      <c r="J299" s="31">
        <v>0.0269016623</v>
      </c>
      <c r="K299" s="31">
        <v>0.0022929311</v>
      </c>
      <c r="L299" s="31">
        <v>0.0013656616</v>
      </c>
      <c r="M299" s="31">
        <v>-0.0014208555</v>
      </c>
      <c r="N299" s="31">
        <v>-0.0020412207</v>
      </c>
      <c r="O299" s="31">
        <v>0.0178909302</v>
      </c>
      <c r="P299" s="31">
        <v>0.0056490898</v>
      </c>
      <c r="Q299" s="31">
        <v>0.0140194893</v>
      </c>
      <c r="R299" s="31">
        <v>0.008554399</v>
      </c>
      <c r="S299" s="31">
        <v>0.0102454424</v>
      </c>
      <c r="T299" s="31">
        <v>0.0025550723</v>
      </c>
      <c r="U299" s="31">
        <v>0.0081461072</v>
      </c>
      <c r="V299" s="31">
        <v>-0.122826457</v>
      </c>
      <c r="W299" s="31">
        <v>-0.1186020374</v>
      </c>
      <c r="X299" s="31">
        <v>-0.0233709812</v>
      </c>
      <c r="Y299" s="31">
        <v>0.0310539007</v>
      </c>
      <c r="Z299" s="35">
        <v>0.0730093122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0.0828124881</v>
      </c>
      <c r="D301" s="37">
        <v>0.1012497544</v>
      </c>
      <c r="E301" s="37">
        <v>0.0953367352</v>
      </c>
      <c r="F301" s="37">
        <v>0.104475081</v>
      </c>
      <c r="G301" s="37">
        <v>0.079901278</v>
      </c>
      <c r="H301" s="37">
        <v>0.0793790221</v>
      </c>
      <c r="I301" s="37">
        <v>0.0289778113</v>
      </c>
      <c r="J301" s="37">
        <v>0.0263662338</v>
      </c>
      <c r="K301" s="37">
        <v>0.0035933256</v>
      </c>
      <c r="L301" s="37">
        <v>0.003926158</v>
      </c>
      <c r="M301" s="37">
        <v>0.0049728751</v>
      </c>
      <c r="N301" s="37">
        <v>0.0049859881</v>
      </c>
      <c r="O301" s="37">
        <v>0.0218808055</v>
      </c>
      <c r="P301" s="37">
        <v>0.0098500848</v>
      </c>
      <c r="Q301" s="37">
        <v>0.0182753801</v>
      </c>
      <c r="R301" s="37">
        <v>0.0124771595</v>
      </c>
      <c r="S301" s="37">
        <v>0.0144072771</v>
      </c>
      <c r="T301" s="37">
        <v>0.0062486529</v>
      </c>
      <c r="U301" s="37">
        <v>0.0138248205</v>
      </c>
      <c r="V301" s="37">
        <v>-0.1061347723</v>
      </c>
      <c r="W301" s="37">
        <v>-0.103145957</v>
      </c>
      <c r="X301" s="37">
        <v>-0.01962924</v>
      </c>
      <c r="Y301" s="37">
        <v>0.0333354473</v>
      </c>
      <c r="Z301" s="38">
        <v>0.0748260617</v>
      </c>
    </row>
    <row r="302" spans="1:26" s="1" customFormat="1" ht="12.75">
      <c r="A302" s="8">
        <v>23285</v>
      </c>
      <c r="B302" s="54" t="s">
        <v>246</v>
      </c>
      <c r="C302" s="59">
        <v>0.0803719163</v>
      </c>
      <c r="D302" s="31">
        <v>0.0989636183</v>
      </c>
      <c r="E302" s="31">
        <v>0.0930727124</v>
      </c>
      <c r="F302" s="31">
        <v>0.1015457511</v>
      </c>
      <c r="G302" s="31">
        <v>0.0771158934</v>
      </c>
      <c r="H302" s="31">
        <v>0.0764180422</v>
      </c>
      <c r="I302" s="31">
        <v>0.0267848372</v>
      </c>
      <c r="J302" s="31">
        <v>0.0249482989</v>
      </c>
      <c r="K302" s="31">
        <v>0.0031816959</v>
      </c>
      <c r="L302" s="31">
        <v>0.0034070015</v>
      </c>
      <c r="M302" s="31">
        <v>0.0052313209</v>
      </c>
      <c r="N302" s="31">
        <v>0.0059579015</v>
      </c>
      <c r="O302" s="31">
        <v>0.0215572715</v>
      </c>
      <c r="P302" s="31">
        <v>0.0092446804</v>
      </c>
      <c r="Q302" s="31">
        <v>0.0177192688</v>
      </c>
      <c r="R302" s="31">
        <v>0.0118528605</v>
      </c>
      <c r="S302" s="31">
        <v>0.0142667294</v>
      </c>
      <c r="T302" s="31">
        <v>0.0058196187</v>
      </c>
      <c r="U302" s="31">
        <v>0.0141170621</v>
      </c>
      <c r="V302" s="31">
        <v>-0.10278368</v>
      </c>
      <c r="W302" s="31">
        <v>-0.1002976894</v>
      </c>
      <c r="X302" s="31">
        <v>-0.0201998949</v>
      </c>
      <c r="Y302" s="31">
        <v>0.0329160094</v>
      </c>
      <c r="Z302" s="35">
        <v>0.0743743181</v>
      </c>
    </row>
    <row r="303" spans="1:26" s="1" customFormat="1" ht="12.75">
      <c r="A303" s="8">
        <v>23290</v>
      </c>
      <c r="B303" s="54" t="s">
        <v>247</v>
      </c>
      <c r="C303" s="59">
        <v>0.1059582233</v>
      </c>
      <c r="D303" s="31">
        <v>0.1150906682</v>
      </c>
      <c r="E303" s="31">
        <v>0.1047615409</v>
      </c>
      <c r="F303" s="31">
        <v>0.1067295074</v>
      </c>
      <c r="G303" s="31">
        <v>0.0833950639</v>
      </c>
      <c r="H303" s="31">
        <v>0.0780014992</v>
      </c>
      <c r="I303" s="31">
        <v>0.038004458</v>
      </c>
      <c r="J303" s="31">
        <v>0.0312331915</v>
      </c>
      <c r="K303" s="31">
        <v>0.0103257895</v>
      </c>
      <c r="L303" s="31">
        <v>0.0077217221</v>
      </c>
      <c r="M303" s="31">
        <v>0.0150670409</v>
      </c>
      <c r="N303" s="31">
        <v>0.0166221261</v>
      </c>
      <c r="O303" s="31">
        <v>0.0323739052</v>
      </c>
      <c r="P303" s="31">
        <v>0.0229141116</v>
      </c>
      <c r="Q303" s="31">
        <v>0.0351407528</v>
      </c>
      <c r="R303" s="31">
        <v>0.034111619</v>
      </c>
      <c r="S303" s="31">
        <v>0.0312402248</v>
      </c>
      <c r="T303" s="31">
        <v>0.027112186</v>
      </c>
      <c r="U303" s="31">
        <v>0.0286919475</v>
      </c>
      <c r="V303" s="31">
        <v>-0.0734747648</v>
      </c>
      <c r="W303" s="31">
        <v>-0.0694099665</v>
      </c>
      <c r="X303" s="31">
        <v>-0.0011270046</v>
      </c>
      <c r="Y303" s="31">
        <v>0.0336428285</v>
      </c>
      <c r="Z303" s="35">
        <v>0.0676852465</v>
      </c>
    </row>
    <row r="304" spans="1:26" s="1" customFormat="1" ht="12.75">
      <c r="A304" s="8">
        <v>23295</v>
      </c>
      <c r="B304" s="54" t="s">
        <v>248</v>
      </c>
      <c r="C304" s="59">
        <v>0.0878469944</v>
      </c>
      <c r="D304" s="31">
        <v>0.1056714058</v>
      </c>
      <c r="E304" s="31">
        <v>0.0997353792</v>
      </c>
      <c r="F304" s="31">
        <v>0.1088100672</v>
      </c>
      <c r="G304" s="31">
        <v>0.0843395591</v>
      </c>
      <c r="H304" s="31">
        <v>0.0839191079</v>
      </c>
      <c r="I304" s="31">
        <v>0.0345996618</v>
      </c>
      <c r="J304" s="31">
        <v>0.0316363573</v>
      </c>
      <c r="K304" s="31">
        <v>0.0093747377</v>
      </c>
      <c r="L304" s="31">
        <v>0.0099310875</v>
      </c>
      <c r="M304" s="31">
        <v>0.0106916428</v>
      </c>
      <c r="N304" s="31">
        <v>0.0108879209</v>
      </c>
      <c r="O304" s="31">
        <v>0.0288980603</v>
      </c>
      <c r="P304" s="31">
        <v>0.0169493556</v>
      </c>
      <c r="Q304" s="31">
        <v>0.025138557</v>
      </c>
      <c r="R304" s="31">
        <v>0.0193156004</v>
      </c>
      <c r="S304" s="31">
        <v>0.0211279988</v>
      </c>
      <c r="T304" s="31">
        <v>0.0130266547</v>
      </c>
      <c r="U304" s="31">
        <v>0.0198847651</v>
      </c>
      <c r="V304" s="31">
        <v>-0.10115695</v>
      </c>
      <c r="W304" s="31">
        <v>-0.0978541374</v>
      </c>
      <c r="X304" s="31">
        <v>-0.0131094456</v>
      </c>
      <c r="Y304" s="31">
        <v>0.0386991501</v>
      </c>
      <c r="Z304" s="35">
        <v>0.0790123343</v>
      </c>
    </row>
    <row r="305" spans="1:26" s="1" customFormat="1" ht="12.75">
      <c r="A305" s="8">
        <v>23300</v>
      </c>
      <c r="B305" s="54" t="s">
        <v>249</v>
      </c>
      <c r="C305" s="59">
        <v>0.0756639838</v>
      </c>
      <c r="D305" s="31">
        <v>0.093667388</v>
      </c>
      <c r="E305" s="31">
        <v>0.0887610912</v>
      </c>
      <c r="F305" s="31">
        <v>0.095295012</v>
      </c>
      <c r="G305" s="31">
        <v>0.0703447461</v>
      </c>
      <c r="H305" s="31">
        <v>0.0698382258</v>
      </c>
      <c r="I305" s="31">
        <v>0.0214477181</v>
      </c>
      <c r="J305" s="31">
        <v>0.0178483129</v>
      </c>
      <c r="K305" s="31">
        <v>-0.0036914349</v>
      </c>
      <c r="L305" s="31">
        <v>0.0013341308</v>
      </c>
      <c r="M305" s="31">
        <v>0.0067300797</v>
      </c>
      <c r="N305" s="31">
        <v>0.0124739408</v>
      </c>
      <c r="O305" s="31">
        <v>0.0268355608</v>
      </c>
      <c r="P305" s="31">
        <v>0.0160347223</v>
      </c>
      <c r="Q305" s="31">
        <v>0.0229637027</v>
      </c>
      <c r="R305" s="31">
        <v>0.0134347677</v>
      </c>
      <c r="S305" s="31">
        <v>0.0148345232</v>
      </c>
      <c r="T305" s="31">
        <v>0.005256772</v>
      </c>
      <c r="U305" s="31">
        <v>0.0135611296</v>
      </c>
      <c r="V305" s="31">
        <v>-0.102127552</v>
      </c>
      <c r="W305" s="31">
        <v>-0.1009447575</v>
      </c>
      <c r="X305" s="31">
        <v>-0.0217000246</v>
      </c>
      <c r="Y305" s="31">
        <v>0.027682662</v>
      </c>
      <c r="Z305" s="35">
        <v>0.0688654184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0.0788626671</v>
      </c>
      <c r="D307" s="31">
        <v>0.0959507823</v>
      </c>
      <c r="E307" s="31">
        <v>0.0912727118</v>
      </c>
      <c r="F307" s="31">
        <v>0.092711091</v>
      </c>
      <c r="G307" s="31">
        <v>0.0680405498</v>
      </c>
      <c r="H307" s="31">
        <v>0.067502439</v>
      </c>
      <c r="I307" s="31">
        <v>0.025685966</v>
      </c>
      <c r="J307" s="31">
        <v>0.0223526359</v>
      </c>
      <c r="K307" s="31">
        <v>0.0025443435</v>
      </c>
      <c r="L307" s="31">
        <v>0.0088353753</v>
      </c>
      <c r="M307" s="31">
        <v>0.0181126595</v>
      </c>
      <c r="N307" s="31">
        <v>0.0317834616</v>
      </c>
      <c r="O307" s="31">
        <v>0.0436713099</v>
      </c>
      <c r="P307" s="31">
        <v>0.0339468122</v>
      </c>
      <c r="Q307" s="31">
        <v>0.0392796397</v>
      </c>
      <c r="R307" s="31">
        <v>0.0288114548</v>
      </c>
      <c r="S307" s="31">
        <v>0.0299419165</v>
      </c>
      <c r="T307" s="31">
        <v>0.020477891</v>
      </c>
      <c r="U307" s="31">
        <v>0.0292237401</v>
      </c>
      <c r="V307" s="31">
        <v>-0.0825253725</v>
      </c>
      <c r="W307" s="31">
        <v>-0.0826253891</v>
      </c>
      <c r="X307" s="31">
        <v>-0.0072124004</v>
      </c>
      <c r="Y307" s="31">
        <v>0.0330529809</v>
      </c>
      <c r="Z307" s="35">
        <v>0.0736023188</v>
      </c>
    </row>
    <row r="308" spans="1:26" s="1" customFormat="1" ht="12.75">
      <c r="A308" s="8">
        <v>23325</v>
      </c>
      <c r="B308" s="54" t="s">
        <v>451</v>
      </c>
      <c r="C308" s="59">
        <v>0.0717532039</v>
      </c>
      <c r="D308" s="31">
        <v>0.0906345844</v>
      </c>
      <c r="E308" s="31">
        <v>0.0851968527</v>
      </c>
      <c r="F308" s="31">
        <v>0.0914219022</v>
      </c>
      <c r="G308" s="31">
        <v>0.0687705278</v>
      </c>
      <c r="H308" s="31">
        <v>0.0669076443</v>
      </c>
      <c r="I308" s="31">
        <v>0.019210875</v>
      </c>
      <c r="J308" s="31">
        <v>0.0154759884</v>
      </c>
      <c r="K308" s="31">
        <v>-0.0047179461</v>
      </c>
      <c r="L308" s="31">
        <v>-0.0051190853</v>
      </c>
      <c r="M308" s="31">
        <v>-0.0005660057</v>
      </c>
      <c r="N308" s="31">
        <v>0.0015862584</v>
      </c>
      <c r="O308" s="31">
        <v>0.0138117671</v>
      </c>
      <c r="P308" s="31">
        <v>0.0011634827</v>
      </c>
      <c r="Q308" s="31">
        <v>0.0099191666</v>
      </c>
      <c r="R308" s="31">
        <v>0.0041075945</v>
      </c>
      <c r="S308" s="31">
        <v>0.0072500706</v>
      </c>
      <c r="T308" s="31">
        <v>-0.0024235249</v>
      </c>
      <c r="U308" s="31">
        <v>0.0059127808</v>
      </c>
      <c r="V308" s="31">
        <v>-0.1038275957</v>
      </c>
      <c r="W308" s="31">
        <v>-0.104039073</v>
      </c>
      <c r="X308" s="31">
        <v>-0.0328381062</v>
      </c>
      <c r="Y308" s="31">
        <v>0.0201486349</v>
      </c>
      <c r="Z308" s="35">
        <v>0.0618559122</v>
      </c>
    </row>
    <row r="309" spans="1:26" s="1" customFormat="1" ht="12.75">
      <c r="A309" s="8">
        <v>23330</v>
      </c>
      <c r="B309" s="54" t="s">
        <v>452</v>
      </c>
      <c r="C309" s="59">
        <v>0.0703791976</v>
      </c>
      <c r="D309" s="31">
        <v>0.0892830491</v>
      </c>
      <c r="E309" s="31">
        <v>0.0838848948</v>
      </c>
      <c r="F309" s="31">
        <v>0.0897740722</v>
      </c>
      <c r="G309" s="31">
        <v>0.06734097</v>
      </c>
      <c r="H309" s="31">
        <v>0.0653265119</v>
      </c>
      <c r="I309" s="31">
        <v>0.0178649426</v>
      </c>
      <c r="J309" s="31">
        <v>0.0139761567</v>
      </c>
      <c r="K309" s="31">
        <v>-0.0062211752</v>
      </c>
      <c r="L309" s="31">
        <v>-0.0065727234</v>
      </c>
      <c r="M309" s="31">
        <v>-0.0016423464</v>
      </c>
      <c r="N309" s="31">
        <v>0.0005706549</v>
      </c>
      <c r="O309" s="31">
        <v>0.0124239326</v>
      </c>
      <c r="P309" s="31">
        <v>-0.0001615286</v>
      </c>
      <c r="Q309" s="31">
        <v>0.0086001158</v>
      </c>
      <c r="R309" s="31">
        <v>0.0027529597</v>
      </c>
      <c r="S309" s="31">
        <v>0.0060374737</v>
      </c>
      <c r="T309" s="31">
        <v>-0.0037941933</v>
      </c>
      <c r="U309" s="31">
        <v>0.0046193004</v>
      </c>
      <c r="V309" s="31">
        <v>-0.1039655209</v>
      </c>
      <c r="W309" s="31">
        <v>-0.1044504642</v>
      </c>
      <c r="X309" s="31">
        <v>-0.0345052481</v>
      </c>
      <c r="Y309" s="31">
        <v>0.0182997584</v>
      </c>
      <c r="Z309" s="35">
        <v>0.060023129</v>
      </c>
    </row>
    <row r="310" spans="1:26" s="1" customFormat="1" ht="12.75">
      <c r="A310" s="8">
        <v>23340</v>
      </c>
      <c r="B310" s="54" t="s">
        <v>252</v>
      </c>
      <c r="C310" s="59">
        <v>0.0837872028</v>
      </c>
      <c r="D310" s="31">
        <v>0.1019588709</v>
      </c>
      <c r="E310" s="31">
        <v>0.0959666967</v>
      </c>
      <c r="F310" s="31">
        <v>0.1043492556</v>
      </c>
      <c r="G310" s="31">
        <v>0.0796589851</v>
      </c>
      <c r="H310" s="31">
        <v>0.0795138478</v>
      </c>
      <c r="I310" s="31">
        <v>0.0301631689</v>
      </c>
      <c r="J310" s="31">
        <v>0.0280619264</v>
      </c>
      <c r="K310" s="31">
        <v>0.0063791871</v>
      </c>
      <c r="L310" s="31">
        <v>0.0069878101</v>
      </c>
      <c r="M310" s="31">
        <v>0.0096188784</v>
      </c>
      <c r="N310" s="31">
        <v>0.0113312006</v>
      </c>
      <c r="O310" s="31">
        <v>0.026568234</v>
      </c>
      <c r="P310" s="31">
        <v>0.0139315128</v>
      </c>
      <c r="Q310" s="31">
        <v>0.022004962</v>
      </c>
      <c r="R310" s="31">
        <v>0.0162170529</v>
      </c>
      <c r="S310" s="31">
        <v>0.018948555</v>
      </c>
      <c r="T310" s="31">
        <v>0.0100151896</v>
      </c>
      <c r="U310" s="31">
        <v>0.0185714364</v>
      </c>
      <c r="V310" s="31">
        <v>-0.0970305204</v>
      </c>
      <c r="W310" s="31">
        <v>-0.0950881243</v>
      </c>
      <c r="X310" s="31">
        <v>-0.0168368816</v>
      </c>
      <c r="Y310" s="31">
        <v>0.0356303453</v>
      </c>
      <c r="Z310" s="35">
        <v>0.0758018494</v>
      </c>
    </row>
    <row r="311" spans="1:26" s="1" customFormat="1" ht="13.5" thickBot="1">
      <c r="A311" s="40">
        <v>23345</v>
      </c>
      <c r="B311" s="56" t="s">
        <v>253</v>
      </c>
      <c r="C311" s="61">
        <v>0.1058812737</v>
      </c>
      <c r="D311" s="41">
        <v>0.1153182983</v>
      </c>
      <c r="E311" s="41">
        <v>0.1047987342</v>
      </c>
      <c r="F311" s="41">
        <v>0.1067596674</v>
      </c>
      <c r="G311" s="41">
        <v>0.0833902359</v>
      </c>
      <c r="H311" s="41">
        <v>0.0780149698</v>
      </c>
      <c r="I311" s="41">
        <v>0.0384270549</v>
      </c>
      <c r="J311" s="41">
        <v>0.0317254066</v>
      </c>
      <c r="K311" s="41">
        <v>0.0107429624</v>
      </c>
      <c r="L311" s="41">
        <v>0.0080327392</v>
      </c>
      <c r="M311" s="41">
        <v>0.0153669119</v>
      </c>
      <c r="N311" s="41">
        <v>0.0165431499</v>
      </c>
      <c r="O311" s="41">
        <v>0.0323218107</v>
      </c>
      <c r="P311" s="41">
        <v>0.0228483081</v>
      </c>
      <c r="Q311" s="41">
        <v>0.0350337029</v>
      </c>
      <c r="R311" s="41">
        <v>0.034026742</v>
      </c>
      <c r="S311" s="41">
        <v>0.0313530564</v>
      </c>
      <c r="T311" s="41">
        <v>0.0270492435</v>
      </c>
      <c r="U311" s="41">
        <v>0.0289494395</v>
      </c>
      <c r="V311" s="41">
        <v>-0.0734546185</v>
      </c>
      <c r="W311" s="41">
        <v>-0.0692718029</v>
      </c>
      <c r="X311" s="41">
        <v>-0.0012893677</v>
      </c>
      <c r="Y311" s="41">
        <v>0.0337213278</v>
      </c>
      <c r="Z311" s="42">
        <v>0.067841351</v>
      </c>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v>0.0822299123</v>
      </c>
      <c r="D313" s="31">
        <v>0.100815475</v>
      </c>
      <c r="E313" s="31">
        <v>0.0947875381</v>
      </c>
      <c r="F313" s="31">
        <v>0.103841126</v>
      </c>
      <c r="G313" s="31">
        <v>0.0792607069</v>
      </c>
      <c r="H313" s="31">
        <v>0.0788128376</v>
      </c>
      <c r="I313" s="31">
        <v>0.028480649</v>
      </c>
      <c r="J313" s="31">
        <v>0.026255548</v>
      </c>
      <c r="K313" s="31">
        <v>0.003688395</v>
      </c>
      <c r="L313" s="31">
        <v>0.0043335557</v>
      </c>
      <c r="M313" s="31">
        <v>0.0057599545</v>
      </c>
      <c r="N313" s="31">
        <v>0.0058879256</v>
      </c>
      <c r="O313" s="31">
        <v>0.0219419599</v>
      </c>
      <c r="P313" s="31">
        <v>0.009996891</v>
      </c>
      <c r="Q313" s="31">
        <v>0.018368721</v>
      </c>
      <c r="R313" s="31">
        <v>0.0124396682</v>
      </c>
      <c r="S313" s="31">
        <v>0.0144352317</v>
      </c>
      <c r="T313" s="31">
        <v>0.0062769651</v>
      </c>
      <c r="U313" s="31">
        <v>0.0141479373</v>
      </c>
      <c r="V313" s="31">
        <v>-0.1044348478</v>
      </c>
      <c r="W313" s="31">
        <v>-0.1015390158</v>
      </c>
      <c r="X313" s="31">
        <v>-0.0194391012</v>
      </c>
      <c r="Y313" s="31">
        <v>0.0334696174</v>
      </c>
      <c r="Z313" s="35">
        <v>0.0751971602</v>
      </c>
    </row>
    <row r="314" spans="1:26" s="1" customFormat="1" ht="12.75">
      <c r="A314" s="8">
        <v>23385</v>
      </c>
      <c r="B314" s="54" t="s">
        <v>255</v>
      </c>
      <c r="C314" s="59">
        <v>0.082026422</v>
      </c>
      <c r="D314" s="31">
        <v>0.10063833</v>
      </c>
      <c r="E314" s="31">
        <v>0.0946201682</v>
      </c>
      <c r="F314" s="31">
        <v>0.10363096</v>
      </c>
      <c r="G314" s="31">
        <v>0.0790703893</v>
      </c>
      <c r="H314" s="31">
        <v>0.0786019564</v>
      </c>
      <c r="I314" s="31">
        <v>0.0283090472</v>
      </c>
      <c r="J314" s="31">
        <v>0.0260550976</v>
      </c>
      <c r="K314" s="31">
        <v>0.0034882426</v>
      </c>
      <c r="L314" s="31">
        <v>0.0040547252</v>
      </c>
      <c r="M314" s="31">
        <v>0.0054889321</v>
      </c>
      <c r="N314" s="31">
        <v>0.0056658983</v>
      </c>
      <c r="O314" s="31">
        <v>0.0216473341</v>
      </c>
      <c r="P314" s="31">
        <v>0.0096452236</v>
      </c>
      <c r="Q314" s="31">
        <v>0.0180222988</v>
      </c>
      <c r="R314" s="31">
        <v>0.0120941997</v>
      </c>
      <c r="S314" s="31">
        <v>0.0141240358</v>
      </c>
      <c r="T314" s="31">
        <v>0.0059515834</v>
      </c>
      <c r="U314" s="31">
        <v>0.0138742328</v>
      </c>
      <c r="V314" s="31">
        <v>-0.1045591831</v>
      </c>
      <c r="W314" s="31">
        <v>-0.1016821861</v>
      </c>
      <c r="X314" s="31">
        <v>-0.0197271109</v>
      </c>
      <c r="Y314" s="31">
        <v>0.0332402587</v>
      </c>
      <c r="Z314" s="35">
        <v>0.0749749541</v>
      </c>
    </row>
    <row r="315" spans="1:26" s="1" customFormat="1" ht="12.75">
      <c r="A315" s="8">
        <v>23390</v>
      </c>
      <c r="B315" s="54" t="s">
        <v>256</v>
      </c>
      <c r="C315" s="59">
        <v>0.096878767</v>
      </c>
      <c r="D315" s="31">
        <v>0.1135251522</v>
      </c>
      <c r="E315" s="31">
        <v>0.1073656082</v>
      </c>
      <c r="F315" s="31">
        <v>0.1180377603</v>
      </c>
      <c r="G315" s="31">
        <v>0.0930154324</v>
      </c>
      <c r="H315" s="31">
        <v>0.093285203</v>
      </c>
      <c r="I315" s="31">
        <v>0.0440749526</v>
      </c>
      <c r="J315" s="31">
        <v>0.0404752493</v>
      </c>
      <c r="K315" s="31">
        <v>0.0176200271</v>
      </c>
      <c r="L315" s="31">
        <v>0.0172364116</v>
      </c>
      <c r="M315" s="31">
        <v>0.0126367211</v>
      </c>
      <c r="N315" s="31">
        <v>0.0124995112</v>
      </c>
      <c r="O315" s="31">
        <v>0.034717083</v>
      </c>
      <c r="P315" s="31">
        <v>0.0223372579</v>
      </c>
      <c r="Q315" s="31">
        <v>0.0302107334</v>
      </c>
      <c r="R315" s="31">
        <v>0.0247578621</v>
      </c>
      <c r="S315" s="31">
        <v>0.0258780122</v>
      </c>
      <c r="T315" s="31">
        <v>0.0188720822</v>
      </c>
      <c r="U315" s="31">
        <v>0.0224922299</v>
      </c>
      <c r="V315" s="31">
        <v>-0.1142249107</v>
      </c>
      <c r="W315" s="31">
        <v>-0.1082844734</v>
      </c>
      <c r="X315" s="31">
        <v>-0.0066992044</v>
      </c>
      <c r="Y315" s="31">
        <v>0.0449135303</v>
      </c>
      <c r="Z315" s="35">
        <v>0.0849804282</v>
      </c>
    </row>
    <row r="316" spans="1:26" s="1" customFormat="1" ht="12.75">
      <c r="A316" s="8">
        <v>23395</v>
      </c>
      <c r="B316" s="54" t="s">
        <v>257</v>
      </c>
      <c r="C316" s="59">
        <v>0.0920672417</v>
      </c>
      <c r="D316" s="31">
        <v>0.1053673625</v>
      </c>
      <c r="E316" s="31">
        <v>0.0968273282</v>
      </c>
      <c r="F316" s="31">
        <v>0.0967126489</v>
      </c>
      <c r="G316" s="31">
        <v>0.074745059</v>
      </c>
      <c r="H316" s="31">
        <v>0.06909132</v>
      </c>
      <c r="I316" s="31">
        <v>0.0318311453</v>
      </c>
      <c r="J316" s="31">
        <v>0.0247140527</v>
      </c>
      <c r="K316" s="31">
        <v>0.0066272616</v>
      </c>
      <c r="L316" s="31">
        <v>0.00402987</v>
      </c>
      <c r="M316" s="31">
        <v>0.0156897902</v>
      </c>
      <c r="N316" s="31">
        <v>0.0181066394</v>
      </c>
      <c r="O316" s="31">
        <v>0.0283146501</v>
      </c>
      <c r="P316" s="31">
        <v>0.018634975</v>
      </c>
      <c r="Q316" s="31">
        <v>0.0274953246</v>
      </c>
      <c r="R316" s="31">
        <v>0.0253427625</v>
      </c>
      <c r="S316" s="31">
        <v>0.0261396766</v>
      </c>
      <c r="T316" s="31">
        <v>0.0168783665</v>
      </c>
      <c r="U316" s="31">
        <v>0.0233550072</v>
      </c>
      <c r="V316" s="31">
        <v>-0.0637419224</v>
      </c>
      <c r="W316" s="31">
        <v>-0.0646336079</v>
      </c>
      <c r="X316" s="31">
        <v>-0.014377594</v>
      </c>
      <c r="Y316" s="31">
        <v>0.0266381502</v>
      </c>
      <c r="Z316" s="35">
        <v>0.0620989799</v>
      </c>
    </row>
    <row r="317" spans="1:26" s="1" customFormat="1" ht="12.75">
      <c r="A317" s="39">
        <v>24000</v>
      </c>
      <c r="B317" s="55" t="s">
        <v>258</v>
      </c>
      <c r="C317" s="60">
        <v>-0.0446711779</v>
      </c>
      <c r="D317" s="37">
        <v>-0.0291757584</v>
      </c>
      <c r="E317" s="37">
        <v>-0.0252504349</v>
      </c>
      <c r="F317" s="37">
        <v>-0.0278276205</v>
      </c>
      <c r="G317" s="37">
        <v>-0.0294929743</v>
      </c>
      <c r="H317" s="37">
        <v>-0.0290509462</v>
      </c>
      <c r="I317" s="37">
        <v>-0.0358805656</v>
      </c>
      <c r="J317" s="37">
        <v>-0.030731678</v>
      </c>
      <c r="K317" s="37">
        <v>-0.0476224422</v>
      </c>
      <c r="L317" s="37">
        <v>-0.0506501198</v>
      </c>
      <c r="M317" s="37">
        <v>-0.0189319849</v>
      </c>
      <c r="N317" s="37">
        <v>-0.008664608</v>
      </c>
      <c r="O317" s="37">
        <v>-0.0099545717</v>
      </c>
      <c r="P317" s="37">
        <v>-0.0203576088</v>
      </c>
      <c r="Q317" s="37">
        <v>-0.024238348</v>
      </c>
      <c r="R317" s="37">
        <v>-0.0251352787</v>
      </c>
      <c r="S317" s="37">
        <v>-0.0243183374</v>
      </c>
      <c r="T317" s="37">
        <v>-0.0374058485</v>
      </c>
      <c r="U317" s="37">
        <v>-0.0307557583</v>
      </c>
      <c r="V317" s="37">
        <v>-0.0602881908</v>
      </c>
      <c r="W317" s="37">
        <v>-0.068739295</v>
      </c>
      <c r="X317" s="37">
        <v>-0.0810959339</v>
      </c>
      <c r="Y317" s="37">
        <v>-0.0518231392</v>
      </c>
      <c r="Z317" s="38">
        <v>-0.0299723148</v>
      </c>
    </row>
    <row r="318" spans="1:26" s="1" customFormat="1" ht="12.75">
      <c r="A318" s="8">
        <v>24002</v>
      </c>
      <c r="B318" s="54" t="s">
        <v>454</v>
      </c>
      <c r="C318" s="59">
        <v>-0.0237760544</v>
      </c>
      <c r="D318" s="31">
        <v>-0.0125271082</v>
      </c>
      <c r="E318" s="31">
        <v>-0.0109729767</v>
      </c>
      <c r="F318" s="31">
        <v>-0.0152500868</v>
      </c>
      <c r="G318" s="31">
        <v>-0.0189327002</v>
      </c>
      <c r="H318" s="31">
        <v>-0.0216804743</v>
      </c>
      <c r="I318" s="31">
        <v>-0.0304247141</v>
      </c>
      <c r="J318" s="31">
        <v>-0.0329098701</v>
      </c>
      <c r="K318" s="31">
        <v>-0.048217535</v>
      </c>
      <c r="L318" s="31">
        <v>-0.0528609753</v>
      </c>
      <c r="M318" s="31">
        <v>-0.0327322483</v>
      </c>
      <c r="N318" s="31">
        <v>-0.0190092325</v>
      </c>
      <c r="O318" s="31">
        <v>-0.020065546</v>
      </c>
      <c r="P318" s="31">
        <v>-0.0273948908</v>
      </c>
      <c r="Q318" s="31">
        <v>-0.0310356617</v>
      </c>
      <c r="R318" s="31">
        <v>-0.0316613913</v>
      </c>
      <c r="S318" s="31">
        <v>-0.0293068886</v>
      </c>
      <c r="T318" s="31">
        <v>-0.0391751528</v>
      </c>
      <c r="U318" s="31">
        <v>-0.0309432745</v>
      </c>
      <c r="V318" s="31">
        <v>-0.0583062172</v>
      </c>
      <c r="W318" s="31">
        <v>-0.0635670424</v>
      </c>
      <c r="X318" s="31">
        <v>-0.0701881647</v>
      </c>
      <c r="Y318" s="31">
        <v>-0.0446094275</v>
      </c>
      <c r="Z318" s="35">
        <v>-0.022064209</v>
      </c>
    </row>
    <row r="319" spans="1:26" s="1" customFormat="1" ht="12.75">
      <c r="A319" s="8">
        <v>24003</v>
      </c>
      <c r="B319" s="54" t="s">
        <v>259</v>
      </c>
      <c r="C319" s="59">
        <v>-0.0599275827</v>
      </c>
      <c r="D319" s="31">
        <v>-0.0445821285</v>
      </c>
      <c r="E319" s="31">
        <v>-0.0393975973</v>
      </c>
      <c r="F319" s="31">
        <v>-0.0396331549</v>
      </c>
      <c r="G319" s="31">
        <v>-0.036806345</v>
      </c>
      <c r="H319" s="31">
        <v>-0.0353223085</v>
      </c>
      <c r="I319" s="31">
        <v>-0.0360908508</v>
      </c>
      <c r="J319" s="31">
        <v>-0.0316721201</v>
      </c>
      <c r="K319" s="31">
        <v>-0.0429497957</v>
      </c>
      <c r="L319" s="31">
        <v>-0.0397890806</v>
      </c>
      <c r="M319" s="31">
        <v>0.0106850266</v>
      </c>
      <c r="N319" s="31">
        <v>0.0228515267</v>
      </c>
      <c r="O319" s="31">
        <v>0.0224660039</v>
      </c>
      <c r="P319" s="31">
        <v>0.009670198</v>
      </c>
      <c r="Q319" s="31">
        <v>0.0047211051</v>
      </c>
      <c r="R319" s="31">
        <v>0.0033295155</v>
      </c>
      <c r="S319" s="31">
        <v>0.0013039112</v>
      </c>
      <c r="T319" s="31">
        <v>-0.0123554468</v>
      </c>
      <c r="U319" s="31">
        <v>-0.0136506557</v>
      </c>
      <c r="V319" s="31">
        <v>-0.0469870567</v>
      </c>
      <c r="W319" s="31">
        <v>-0.0649029016</v>
      </c>
      <c r="X319" s="31">
        <v>-0.0898033381</v>
      </c>
      <c r="Y319" s="31">
        <v>-0.0608961582</v>
      </c>
      <c r="Z319" s="35">
        <v>-0.0308624506</v>
      </c>
    </row>
    <row r="320" spans="1:26" s="1" customFormat="1" ht="12.75">
      <c r="A320" s="8">
        <v>24005</v>
      </c>
      <c r="B320" s="54" t="s">
        <v>260</v>
      </c>
      <c r="C320" s="59">
        <v>0.000254333</v>
      </c>
      <c r="D320" s="31">
        <v>0.0223279595</v>
      </c>
      <c r="E320" s="31">
        <v>0.0239109397</v>
      </c>
      <c r="F320" s="31">
        <v>0.022200048</v>
      </c>
      <c r="G320" s="31">
        <v>0.0130194426</v>
      </c>
      <c r="H320" s="31">
        <v>0.0098923445</v>
      </c>
      <c r="I320" s="31">
        <v>-0.0164538622</v>
      </c>
      <c r="J320" s="31">
        <v>-0.0199505091</v>
      </c>
      <c r="K320" s="31">
        <v>-0.0368865728</v>
      </c>
      <c r="L320" s="31">
        <v>-0.0352407694</v>
      </c>
      <c r="M320" s="31">
        <v>-0.0146546364</v>
      </c>
      <c r="N320" s="31">
        <v>0.0013285875</v>
      </c>
      <c r="O320" s="31">
        <v>0.0080310106</v>
      </c>
      <c r="P320" s="31">
        <v>-0.0031806231</v>
      </c>
      <c r="Q320" s="31">
        <v>0.0050683618</v>
      </c>
      <c r="R320" s="31">
        <v>0.0021839738</v>
      </c>
      <c r="S320" s="31">
        <v>0.012620151</v>
      </c>
      <c r="T320" s="31">
        <v>-0.0060806274</v>
      </c>
      <c r="U320" s="31">
        <v>0.0092834234</v>
      </c>
      <c r="V320" s="31">
        <v>-0.0645010471</v>
      </c>
      <c r="W320" s="31">
        <v>-0.0689663887</v>
      </c>
      <c r="X320" s="31">
        <v>-0.0583133698</v>
      </c>
      <c r="Y320" s="31">
        <v>-0.015260458</v>
      </c>
      <c r="Z320" s="35">
        <v>0.0220842957</v>
      </c>
    </row>
    <row r="321" spans="1:26" s="1" customFormat="1" ht="12.75">
      <c r="A321" s="8">
        <v>24010</v>
      </c>
      <c r="B321" s="54" t="s">
        <v>261</v>
      </c>
      <c r="C321" s="59">
        <v>-0.0240443945</v>
      </c>
      <c r="D321" s="31">
        <v>-0.0114210844</v>
      </c>
      <c r="E321" s="31">
        <v>-0.0075159073</v>
      </c>
      <c r="F321" s="31">
        <v>-0.0091631413</v>
      </c>
      <c r="G321" s="31">
        <v>-0.0086337328</v>
      </c>
      <c r="H321" s="31">
        <v>-0.0071833134</v>
      </c>
      <c r="I321" s="31">
        <v>-0.0065844059</v>
      </c>
      <c r="J321" s="31">
        <v>-0.0077744722</v>
      </c>
      <c r="K321" s="31">
        <v>-0.0204973221</v>
      </c>
      <c r="L321" s="31">
        <v>-0.0172764063</v>
      </c>
      <c r="M321" s="31">
        <v>0.019870162</v>
      </c>
      <c r="N321" s="31">
        <v>0.0281715989</v>
      </c>
      <c r="O321" s="31">
        <v>0.0264781713</v>
      </c>
      <c r="P321" s="31">
        <v>0.0155190825</v>
      </c>
      <c r="Q321" s="31">
        <v>0.0105890036</v>
      </c>
      <c r="R321" s="31">
        <v>0.0059137344</v>
      </c>
      <c r="S321" s="31">
        <v>0.0088216066</v>
      </c>
      <c r="T321" s="31">
        <v>-0.0054986477</v>
      </c>
      <c r="U321" s="31">
        <v>0.0006525517</v>
      </c>
      <c r="V321" s="31">
        <v>-0.0290973186</v>
      </c>
      <c r="W321" s="31">
        <v>-0.0413702726</v>
      </c>
      <c r="X321" s="31">
        <v>-0.0585478544</v>
      </c>
      <c r="Y321" s="31">
        <v>-0.0334399939</v>
      </c>
      <c r="Z321" s="35">
        <v>-0.0051172972</v>
      </c>
    </row>
    <row r="322" spans="1:26" s="1" customFormat="1" ht="12.75">
      <c r="A322" s="39">
        <v>24013</v>
      </c>
      <c r="B322" s="55" t="s">
        <v>262</v>
      </c>
      <c r="C322" s="60">
        <v>-0.042979598</v>
      </c>
      <c r="D322" s="37">
        <v>-0.0276437998</v>
      </c>
      <c r="E322" s="37">
        <v>-0.023861289</v>
      </c>
      <c r="F322" s="37">
        <v>-0.0265407562</v>
      </c>
      <c r="G322" s="37">
        <v>-0.0284487009</v>
      </c>
      <c r="H322" s="37">
        <v>-0.0283908844</v>
      </c>
      <c r="I322" s="37">
        <v>-0.0357067585</v>
      </c>
      <c r="J322" s="37">
        <v>-0.031561017</v>
      </c>
      <c r="K322" s="37">
        <v>-0.0484889746</v>
      </c>
      <c r="L322" s="37">
        <v>-0.0516284704</v>
      </c>
      <c r="M322" s="37">
        <v>-0.0210856199</v>
      </c>
      <c r="N322" s="37">
        <v>-0.0110375881</v>
      </c>
      <c r="O322" s="37">
        <v>-0.012264967</v>
      </c>
      <c r="P322" s="37">
        <v>-0.0225478411</v>
      </c>
      <c r="Q322" s="37">
        <v>-0.0263789892</v>
      </c>
      <c r="R322" s="37">
        <v>-0.0272378922</v>
      </c>
      <c r="S322" s="37">
        <v>-0.0262386799</v>
      </c>
      <c r="T322" s="37">
        <v>-0.0391778946</v>
      </c>
      <c r="U322" s="37">
        <v>-0.03221035</v>
      </c>
      <c r="V322" s="37">
        <v>-0.0615590811</v>
      </c>
      <c r="W322" s="37">
        <v>-0.0696694851</v>
      </c>
      <c r="X322" s="37">
        <v>-0.0813492537</v>
      </c>
      <c r="Y322" s="37">
        <v>-0.0522259474</v>
      </c>
      <c r="Z322" s="38">
        <v>-0.0299760103</v>
      </c>
    </row>
    <row r="323" spans="1:26" s="1" customFormat="1" ht="12.75">
      <c r="A323" s="8">
        <v>24014</v>
      </c>
      <c r="B323" s="54" t="s">
        <v>455</v>
      </c>
      <c r="C323" s="59">
        <v>-0.0319340229</v>
      </c>
      <c r="D323" s="31">
        <v>-0.0170449018</v>
      </c>
      <c r="E323" s="31">
        <v>-0.0141884089</v>
      </c>
      <c r="F323" s="31">
        <v>-0.0172860622</v>
      </c>
      <c r="G323" s="31">
        <v>-0.0207084417</v>
      </c>
      <c r="H323" s="31">
        <v>-0.0224187374</v>
      </c>
      <c r="I323" s="31">
        <v>-0.0320800543</v>
      </c>
      <c r="J323" s="31">
        <v>-0.0316389799</v>
      </c>
      <c r="K323" s="31">
        <v>-0.0483096838</v>
      </c>
      <c r="L323" s="31">
        <v>-0.0513733625</v>
      </c>
      <c r="M323" s="31">
        <v>-0.026520133</v>
      </c>
      <c r="N323" s="31">
        <v>-0.0165117979</v>
      </c>
      <c r="O323" s="31">
        <v>-0.0177007914</v>
      </c>
      <c r="P323" s="31">
        <v>-0.026856184</v>
      </c>
      <c r="Q323" s="31">
        <v>-0.0307562351</v>
      </c>
      <c r="R323" s="31">
        <v>-0.031440258</v>
      </c>
      <c r="S323" s="31">
        <v>-0.0291000605</v>
      </c>
      <c r="T323" s="31">
        <v>-0.0409142971</v>
      </c>
      <c r="U323" s="31">
        <v>-0.0326482058</v>
      </c>
      <c r="V323" s="31">
        <v>-0.062871933</v>
      </c>
      <c r="W323" s="31">
        <v>-0.0691870451</v>
      </c>
      <c r="X323" s="31">
        <v>-0.0777865648</v>
      </c>
      <c r="Y323" s="31">
        <v>-0.0488669872</v>
      </c>
      <c r="Z323" s="35">
        <v>-0.0247558355</v>
      </c>
    </row>
    <row r="324" spans="1:26" s="1" customFormat="1" ht="12.75">
      <c r="A324" s="8">
        <v>24015</v>
      </c>
      <c r="B324" s="54" t="s">
        <v>263</v>
      </c>
      <c r="C324" s="59"/>
      <c r="D324" s="31"/>
      <c r="E324" s="31"/>
      <c r="F324" s="31"/>
      <c r="G324" s="31"/>
      <c r="H324" s="31"/>
      <c r="I324" s="31"/>
      <c r="J324" s="31"/>
      <c r="K324" s="31">
        <v>-0.0334832668</v>
      </c>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-0.0276864767</v>
      </c>
      <c r="D325" s="31">
        <v>-0.0154172182</v>
      </c>
      <c r="E325" s="31">
        <v>-0.0133994818</v>
      </c>
      <c r="F325" s="31">
        <v>-0.0173141956</v>
      </c>
      <c r="G325" s="31">
        <v>-0.0210297108</v>
      </c>
      <c r="H325" s="31">
        <v>-0.0235040188</v>
      </c>
      <c r="I325" s="31">
        <v>-0.0329525471</v>
      </c>
      <c r="J325" s="31">
        <v>-0.0350105762</v>
      </c>
      <c r="K325" s="31">
        <v>-0.0509228706</v>
      </c>
      <c r="L325" s="31">
        <v>-0.0553964376</v>
      </c>
      <c r="M325" s="31">
        <v>-0.0342098475</v>
      </c>
      <c r="N325" s="31">
        <v>-0.0221918821</v>
      </c>
      <c r="O325" s="31">
        <v>-0.0233451128</v>
      </c>
      <c r="P325" s="31">
        <v>-0.0308203697</v>
      </c>
      <c r="Q325" s="31">
        <v>-0.0348654985</v>
      </c>
      <c r="R325" s="31">
        <v>-0.035307169</v>
      </c>
      <c r="S325" s="31">
        <v>-0.0327545404</v>
      </c>
      <c r="T325" s="31">
        <v>-0.043176651</v>
      </c>
      <c r="U325" s="31">
        <v>-0.0350421667</v>
      </c>
      <c r="V325" s="31">
        <v>-0.0625274181</v>
      </c>
      <c r="W325" s="31">
        <v>-0.067833662</v>
      </c>
      <c r="X325" s="31">
        <v>-0.075095892</v>
      </c>
      <c r="Y325" s="31">
        <v>-0.0483391285</v>
      </c>
      <c r="Z325" s="35">
        <v>-0.0251898766</v>
      </c>
    </row>
    <row r="326" spans="1:26" s="1" customFormat="1" ht="12.75">
      <c r="A326" s="8">
        <v>24020</v>
      </c>
      <c r="B326" s="54" t="s">
        <v>264</v>
      </c>
      <c r="C326" s="59">
        <v>-0.0112825632</v>
      </c>
      <c r="D326" s="31">
        <v>0.0124307275</v>
      </c>
      <c r="E326" s="31">
        <v>0.0154667497</v>
      </c>
      <c r="F326" s="31">
        <v>0.0135310888</v>
      </c>
      <c r="G326" s="31">
        <v>0.0054174066</v>
      </c>
      <c r="H326" s="31">
        <v>0.0026077032</v>
      </c>
      <c r="I326" s="31">
        <v>-0.0204738379</v>
      </c>
      <c r="J326" s="31">
        <v>-0.0235439539</v>
      </c>
      <c r="K326" s="31">
        <v>-0.0361497402</v>
      </c>
      <c r="L326" s="31">
        <v>-0.0317468643</v>
      </c>
      <c r="M326" s="31">
        <v>-0.0072215796</v>
      </c>
      <c r="N326" s="31">
        <v>0.0101161003</v>
      </c>
      <c r="O326" s="31">
        <v>0.0154411793</v>
      </c>
      <c r="P326" s="31">
        <v>0.0036528111</v>
      </c>
      <c r="Q326" s="31">
        <v>0.0116528273</v>
      </c>
      <c r="R326" s="31">
        <v>0.008559227</v>
      </c>
      <c r="S326" s="31">
        <v>0.0179462433</v>
      </c>
      <c r="T326" s="31">
        <v>-0.0012352467</v>
      </c>
      <c r="U326" s="31">
        <v>0.0126347542</v>
      </c>
      <c r="V326" s="31">
        <v>-0.0584956408</v>
      </c>
      <c r="W326" s="31">
        <v>-0.0642256737</v>
      </c>
      <c r="X326" s="31">
        <v>-0.0587540865</v>
      </c>
      <c r="Y326" s="31">
        <v>-0.0157982111</v>
      </c>
      <c r="Z326" s="35">
        <v>0.0213726163</v>
      </c>
    </row>
    <row r="327" spans="1:26" s="1" customFormat="1" ht="12.75">
      <c r="A327" s="39">
        <v>24023</v>
      </c>
      <c r="B327" s="55" t="s">
        <v>457</v>
      </c>
      <c r="C327" s="60">
        <v>-0.0339688063</v>
      </c>
      <c r="D327" s="37">
        <v>-0.0195972919</v>
      </c>
      <c r="E327" s="37">
        <v>-0.0167223215</v>
      </c>
      <c r="F327" s="37">
        <v>-0.0201900005</v>
      </c>
      <c r="G327" s="37">
        <v>-0.0233228207</v>
      </c>
      <c r="H327" s="37">
        <v>-0.0252367258</v>
      </c>
      <c r="I327" s="37">
        <v>-0.0350492001</v>
      </c>
      <c r="J327" s="37">
        <v>-0.0362149477</v>
      </c>
      <c r="K327" s="37">
        <v>-0.0532231331</v>
      </c>
      <c r="L327" s="37">
        <v>-0.0550423861</v>
      </c>
      <c r="M327" s="37">
        <v>-0.0324442387</v>
      </c>
      <c r="N327" s="37">
        <v>-0.0235176086</v>
      </c>
      <c r="O327" s="37">
        <v>-0.0252430439</v>
      </c>
      <c r="P327" s="37">
        <v>-0.0337712765</v>
      </c>
      <c r="Q327" s="37">
        <v>-0.0378061533</v>
      </c>
      <c r="R327" s="37">
        <v>-0.0383241177</v>
      </c>
      <c r="S327" s="37">
        <v>-0.0370562077</v>
      </c>
      <c r="T327" s="37">
        <v>-0.0473560095</v>
      </c>
      <c r="U327" s="37">
        <v>-0.038697958</v>
      </c>
      <c r="V327" s="37">
        <v>-0.065726161</v>
      </c>
      <c r="W327" s="37">
        <v>-0.0712889433</v>
      </c>
      <c r="X327" s="37">
        <v>-0.0802576542</v>
      </c>
      <c r="Y327" s="37">
        <v>-0.0526053905</v>
      </c>
      <c r="Z327" s="38">
        <v>-0.0285447836</v>
      </c>
    </row>
    <row r="328" spans="1:26" s="1" customFormat="1" ht="12.75">
      <c r="A328" s="8">
        <v>24024</v>
      </c>
      <c r="B328" s="54" t="s">
        <v>458</v>
      </c>
      <c r="C328" s="59">
        <v>-0.0321938992</v>
      </c>
      <c r="D328" s="31">
        <v>-0.0179758072</v>
      </c>
      <c r="E328" s="31">
        <v>-0.0152138472</v>
      </c>
      <c r="F328" s="31">
        <v>-0.0187468529</v>
      </c>
      <c r="G328" s="31">
        <v>-0.0218523741</v>
      </c>
      <c r="H328" s="31">
        <v>-0.0237326622</v>
      </c>
      <c r="I328" s="31">
        <v>-0.033398509</v>
      </c>
      <c r="J328" s="31">
        <v>-0.0346090794</v>
      </c>
      <c r="K328" s="31">
        <v>-0.0513767004</v>
      </c>
      <c r="L328" s="31">
        <v>-0.0534507036</v>
      </c>
      <c r="M328" s="31">
        <v>-0.0304284096</v>
      </c>
      <c r="N328" s="31">
        <v>-0.021543026</v>
      </c>
      <c r="O328" s="31">
        <v>-0.0231916904</v>
      </c>
      <c r="P328" s="31">
        <v>-0.0317869186</v>
      </c>
      <c r="Q328" s="31">
        <v>-0.0357724428</v>
      </c>
      <c r="R328" s="31">
        <v>-0.0363689661</v>
      </c>
      <c r="S328" s="31">
        <v>-0.0348565578</v>
      </c>
      <c r="T328" s="31">
        <v>-0.045352459</v>
      </c>
      <c r="U328" s="31">
        <v>-0.0367922783</v>
      </c>
      <c r="V328" s="31">
        <v>-0.0641183853</v>
      </c>
      <c r="W328" s="31">
        <v>-0.0698373318</v>
      </c>
      <c r="X328" s="31">
        <v>-0.0788323879</v>
      </c>
      <c r="Y328" s="31">
        <v>-0.0512725115</v>
      </c>
      <c r="Z328" s="35">
        <v>-0.0271880627</v>
      </c>
    </row>
    <row r="329" spans="1:26" s="1" customFormat="1" ht="12.75">
      <c r="A329" s="8">
        <v>24025</v>
      </c>
      <c r="B329" s="54" t="s">
        <v>265</v>
      </c>
      <c r="C329" s="59">
        <v>-0.0304654837</v>
      </c>
      <c r="D329" s="31">
        <v>-0.0152856112</v>
      </c>
      <c r="E329" s="31">
        <v>-0.0130158663</v>
      </c>
      <c r="F329" s="31">
        <v>-0.0166510344</v>
      </c>
      <c r="G329" s="31">
        <v>-0.0203871727</v>
      </c>
      <c r="H329" s="31">
        <v>-0.0224479437</v>
      </c>
      <c r="I329" s="31">
        <v>-0.0307173729</v>
      </c>
      <c r="J329" s="31">
        <v>-0.0307986736</v>
      </c>
      <c r="K329" s="31">
        <v>-0.047257781</v>
      </c>
      <c r="L329" s="31">
        <v>-0.0501130819</v>
      </c>
      <c r="M329" s="31">
        <v>-0.0265973806</v>
      </c>
      <c r="N329" s="31">
        <v>-0.0161446333</v>
      </c>
      <c r="O329" s="31">
        <v>-0.0174236298</v>
      </c>
      <c r="P329" s="31">
        <v>-0.0260478258</v>
      </c>
      <c r="Q329" s="31">
        <v>-0.0325607061</v>
      </c>
      <c r="R329" s="31">
        <v>-0.0330141783</v>
      </c>
      <c r="S329" s="31">
        <v>-0.029747963</v>
      </c>
      <c r="T329" s="31">
        <v>-0.0415203571</v>
      </c>
      <c r="U329" s="31">
        <v>-0.0327106714</v>
      </c>
      <c r="V329" s="31">
        <v>-0.0631234646</v>
      </c>
      <c r="W329" s="31">
        <v>-0.069234252</v>
      </c>
      <c r="X329" s="31">
        <v>-0.077299118</v>
      </c>
      <c r="Y329" s="31">
        <v>-0.04821527</v>
      </c>
      <c r="Z329" s="35">
        <v>-0.0238490105</v>
      </c>
    </row>
    <row r="330" spans="1:26" s="1" customFormat="1" ht="12.75">
      <c r="A330" s="8">
        <v>24031</v>
      </c>
      <c r="B330" s="54" t="s">
        <v>459</v>
      </c>
      <c r="C330" s="59">
        <v>-0.0347815752</v>
      </c>
      <c r="D330" s="31">
        <v>-0.0199793577</v>
      </c>
      <c r="E330" s="31">
        <v>-0.016906023</v>
      </c>
      <c r="F330" s="31">
        <v>-0.0201625824</v>
      </c>
      <c r="G330" s="31">
        <v>-0.02331388</v>
      </c>
      <c r="H330" s="31">
        <v>-0.0252304077</v>
      </c>
      <c r="I330" s="31">
        <v>-0.0352838039</v>
      </c>
      <c r="J330" s="31">
        <v>-0.0363755226</v>
      </c>
      <c r="K330" s="31">
        <v>-0.0536718369</v>
      </c>
      <c r="L330" s="31">
        <v>-0.057090044</v>
      </c>
      <c r="M330" s="31">
        <v>-0.0330950022</v>
      </c>
      <c r="N330" s="31">
        <v>-0.0239725113</v>
      </c>
      <c r="O330" s="31">
        <v>-0.0257005692</v>
      </c>
      <c r="P330" s="31">
        <v>-0.0349600315</v>
      </c>
      <c r="Q330" s="31">
        <v>-0.0390111208</v>
      </c>
      <c r="R330" s="31">
        <v>-0.0396977663</v>
      </c>
      <c r="S330" s="31">
        <v>-0.0375307798</v>
      </c>
      <c r="T330" s="31">
        <v>-0.048713088</v>
      </c>
      <c r="U330" s="31">
        <v>-0.040173769</v>
      </c>
      <c r="V330" s="31">
        <v>-0.06855762</v>
      </c>
      <c r="W330" s="31">
        <v>-0.0744326115</v>
      </c>
      <c r="X330" s="31">
        <v>-0.0831861496</v>
      </c>
      <c r="Y330" s="31">
        <v>-0.0544477701</v>
      </c>
      <c r="Z330" s="35">
        <v>-0.0296833515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-0.032936573</v>
      </c>
      <c r="D332" s="37">
        <v>-0.0227839947</v>
      </c>
      <c r="E332" s="37">
        <v>-0.0223401785</v>
      </c>
      <c r="F332" s="37">
        <v>-0.0234003067</v>
      </c>
      <c r="G332" s="37">
        <v>-0.022233367</v>
      </c>
      <c r="H332" s="37">
        <v>-0.0191119909</v>
      </c>
      <c r="I332" s="37">
        <v>-0.0064609051</v>
      </c>
      <c r="J332" s="37">
        <v>-0.0048047304</v>
      </c>
      <c r="K332" s="37">
        <v>-0.0177044868</v>
      </c>
      <c r="L332" s="37">
        <v>-0.016649127</v>
      </c>
      <c r="M332" s="37">
        <v>0.016196847</v>
      </c>
      <c r="N332" s="37">
        <v>0.0196099281</v>
      </c>
      <c r="O332" s="37">
        <v>0.0153426528</v>
      </c>
      <c r="P332" s="37">
        <v>0.0094265342</v>
      </c>
      <c r="Q332" s="37">
        <v>0.0021199584</v>
      </c>
      <c r="R332" s="37">
        <v>-0.0010972023</v>
      </c>
      <c r="S332" s="37">
        <v>0.0018415451</v>
      </c>
      <c r="T332" s="37">
        <v>-0.0085247755</v>
      </c>
      <c r="U332" s="37">
        <v>-0.0006126165</v>
      </c>
      <c r="V332" s="37">
        <v>-0.0231518745</v>
      </c>
      <c r="W332" s="37">
        <v>-0.0313954353</v>
      </c>
      <c r="X332" s="37">
        <v>-0.04867661</v>
      </c>
      <c r="Y332" s="37">
        <v>-0.0296128988</v>
      </c>
      <c r="Z332" s="38">
        <v>-0.0091505051</v>
      </c>
    </row>
    <row r="333" spans="1:26" s="1" customFormat="1" ht="12.75">
      <c r="A333" s="8">
        <v>24037</v>
      </c>
      <c r="B333" s="54" t="s">
        <v>461</v>
      </c>
      <c r="C333" s="59">
        <v>-0.0345033407</v>
      </c>
      <c r="D333" s="31">
        <v>-0.0194759369</v>
      </c>
      <c r="E333" s="31">
        <v>-0.0164479017</v>
      </c>
      <c r="F333" s="31">
        <v>-0.0196906328</v>
      </c>
      <c r="G333" s="31">
        <v>-0.023045063</v>
      </c>
      <c r="H333" s="31">
        <v>-0.0250668526</v>
      </c>
      <c r="I333" s="31">
        <v>-0.035550952</v>
      </c>
      <c r="J333" s="31">
        <v>-0.0367052555</v>
      </c>
      <c r="K333" s="31">
        <v>-0.0540456772</v>
      </c>
      <c r="L333" s="31">
        <v>-0.0574500561</v>
      </c>
      <c r="M333" s="31">
        <v>-0.0339206457</v>
      </c>
      <c r="N333" s="31">
        <v>-0.0245636702</v>
      </c>
      <c r="O333" s="31">
        <v>-0.0263110399</v>
      </c>
      <c r="P333" s="31">
        <v>-0.0355707407</v>
      </c>
      <c r="Q333" s="31">
        <v>-0.03964293</v>
      </c>
      <c r="R333" s="31">
        <v>-0.0403167009</v>
      </c>
      <c r="S333" s="31">
        <v>-0.0379098654</v>
      </c>
      <c r="T333" s="31">
        <v>-0.0491367579</v>
      </c>
      <c r="U333" s="31">
        <v>-0.0404402018</v>
      </c>
      <c r="V333" s="31">
        <v>-0.069265008</v>
      </c>
      <c r="W333" s="31">
        <v>-0.0749789476</v>
      </c>
      <c r="X333" s="31">
        <v>-0.0833824873</v>
      </c>
      <c r="Y333" s="31">
        <v>-0.0544053316</v>
      </c>
      <c r="Z333" s="35">
        <v>-0.0293438435</v>
      </c>
    </row>
    <row r="334" spans="1:26" s="1" customFormat="1" ht="12.75">
      <c r="A334" s="8">
        <v>24042</v>
      </c>
      <c r="B334" s="54" t="s">
        <v>462</v>
      </c>
      <c r="C334" s="59">
        <v>-0.0336734056</v>
      </c>
      <c r="D334" s="31">
        <v>-0.018683672</v>
      </c>
      <c r="E334" s="31">
        <v>-0.0157142878</v>
      </c>
      <c r="F334" s="31">
        <v>-0.0189762115</v>
      </c>
      <c r="G334" s="31">
        <v>-0.0223727226</v>
      </c>
      <c r="H334" s="31">
        <v>-0.0244281292</v>
      </c>
      <c r="I334" s="31">
        <v>-0.0348573923</v>
      </c>
      <c r="J334" s="31">
        <v>-0.0359051228</v>
      </c>
      <c r="K334" s="31">
        <v>-0.0531283617</v>
      </c>
      <c r="L334" s="31">
        <v>-0.0564726591</v>
      </c>
      <c r="M334" s="31">
        <v>-0.0330172777</v>
      </c>
      <c r="N334" s="31">
        <v>-0.0235840082</v>
      </c>
      <c r="O334" s="31">
        <v>-0.0252643824</v>
      </c>
      <c r="P334" s="31">
        <v>-0.0344692469</v>
      </c>
      <c r="Q334" s="31">
        <v>-0.0385018587</v>
      </c>
      <c r="R334" s="31">
        <v>-0.0391970873</v>
      </c>
      <c r="S334" s="31">
        <v>-0.0367783308</v>
      </c>
      <c r="T334" s="31">
        <v>-0.0479996204</v>
      </c>
      <c r="U334" s="31">
        <v>-0.0393381119</v>
      </c>
      <c r="V334" s="31">
        <v>-0.0683412552</v>
      </c>
      <c r="W334" s="31">
        <v>-0.0740737915</v>
      </c>
      <c r="X334" s="31">
        <v>-0.0823537111</v>
      </c>
      <c r="Y334" s="31">
        <v>-0.0534729958</v>
      </c>
      <c r="Z334" s="35">
        <v>-0.028498292</v>
      </c>
    </row>
    <row r="335" spans="1:26" s="1" customFormat="1" ht="12.75">
      <c r="A335" s="8">
        <v>24045</v>
      </c>
      <c r="B335" s="54" t="s">
        <v>267</v>
      </c>
      <c r="C335" s="59">
        <v>0.0023034811</v>
      </c>
      <c r="D335" s="31">
        <v>0.0242188573</v>
      </c>
      <c r="E335" s="31">
        <v>0.0257075429</v>
      </c>
      <c r="F335" s="31">
        <v>0.0239636898</v>
      </c>
      <c r="G335" s="31">
        <v>0.0147221088</v>
      </c>
      <c r="H335" s="31">
        <v>0.011637032</v>
      </c>
      <c r="I335" s="31">
        <v>-0.0144714117</v>
      </c>
      <c r="J335" s="31">
        <v>-0.017801404</v>
      </c>
      <c r="K335" s="31">
        <v>-0.0345417261</v>
      </c>
      <c r="L335" s="31">
        <v>-0.0328165293</v>
      </c>
      <c r="M335" s="31">
        <v>-0.012234807</v>
      </c>
      <c r="N335" s="31">
        <v>0.0037049651</v>
      </c>
      <c r="O335" s="31">
        <v>0.010463655</v>
      </c>
      <c r="P335" s="31">
        <v>-0.0007618666</v>
      </c>
      <c r="Q335" s="31">
        <v>0.0073308349</v>
      </c>
      <c r="R335" s="31">
        <v>0.0044162869</v>
      </c>
      <c r="S335" s="31">
        <v>0.0149262547</v>
      </c>
      <c r="T335" s="31">
        <v>-0.0036685467</v>
      </c>
      <c r="U335" s="31">
        <v>0.011675477</v>
      </c>
      <c r="V335" s="31">
        <v>-0.0620132685</v>
      </c>
      <c r="W335" s="31">
        <v>-0.0663727522</v>
      </c>
      <c r="X335" s="31">
        <v>-0.0555045605</v>
      </c>
      <c r="Y335" s="31">
        <v>-0.0128481388</v>
      </c>
      <c r="Z335" s="35">
        <v>0.02421242</v>
      </c>
    </row>
    <row r="336" spans="1:26" s="1" customFormat="1" ht="12.75">
      <c r="A336" s="8">
        <v>24050</v>
      </c>
      <c r="B336" s="54" t="s">
        <v>268</v>
      </c>
      <c r="C336" s="59">
        <v>-0.0328185558</v>
      </c>
      <c r="D336" s="31">
        <v>-0.0178968906</v>
      </c>
      <c r="E336" s="31">
        <v>-0.0149899721</v>
      </c>
      <c r="F336" s="31">
        <v>-0.0182671547</v>
      </c>
      <c r="G336" s="31">
        <v>-0.0217065811</v>
      </c>
      <c r="H336" s="31">
        <v>-0.0237492323</v>
      </c>
      <c r="I336" s="31">
        <v>-0.0341101885</v>
      </c>
      <c r="J336" s="31">
        <v>-0.035071373</v>
      </c>
      <c r="K336" s="31">
        <v>-0.0521286726</v>
      </c>
      <c r="L336" s="31">
        <v>-0.0554121733</v>
      </c>
      <c r="M336" s="31">
        <v>-0.0319706202</v>
      </c>
      <c r="N336" s="31">
        <v>-0.0224885941</v>
      </c>
      <c r="O336" s="31">
        <v>-0.0240968466</v>
      </c>
      <c r="P336" s="31">
        <v>-0.0332355499</v>
      </c>
      <c r="Q336" s="31">
        <v>-0.0372850895</v>
      </c>
      <c r="R336" s="31">
        <v>-0.0379523039</v>
      </c>
      <c r="S336" s="31">
        <v>-0.035505414</v>
      </c>
      <c r="T336" s="31">
        <v>-0.0467544794</v>
      </c>
      <c r="U336" s="31">
        <v>-0.0381282568</v>
      </c>
      <c r="V336" s="31">
        <v>-0.0672776699</v>
      </c>
      <c r="W336" s="31">
        <v>-0.073043108</v>
      </c>
      <c r="X336" s="31">
        <v>-0.0812956095</v>
      </c>
      <c r="Y336" s="31">
        <v>-0.0524659157</v>
      </c>
      <c r="Z336" s="35">
        <v>-0.0275981426</v>
      </c>
    </row>
    <row r="337" spans="1:26" s="1" customFormat="1" ht="12.75">
      <c r="A337" s="39">
        <v>24055</v>
      </c>
      <c r="B337" s="55" t="s">
        <v>367</v>
      </c>
      <c r="C337" s="60">
        <v>0.0140011311</v>
      </c>
      <c r="D337" s="37">
        <v>0.0368006229</v>
      </c>
      <c r="E337" s="37">
        <v>0.0364665985</v>
      </c>
      <c r="F337" s="37">
        <v>0.0359823108</v>
      </c>
      <c r="G337" s="37">
        <v>0.0240536928</v>
      </c>
      <c r="H337" s="37">
        <v>0.0208677053</v>
      </c>
      <c r="I337" s="37">
        <v>-0.0097670555</v>
      </c>
      <c r="J337" s="37">
        <v>-0.0130130053</v>
      </c>
      <c r="K337" s="37">
        <v>-0.0324498415</v>
      </c>
      <c r="L337" s="37">
        <v>-0.0318995714</v>
      </c>
      <c r="M337" s="37">
        <v>-0.0141499043</v>
      </c>
      <c r="N337" s="37">
        <v>3.8743E-06</v>
      </c>
      <c r="O337" s="37">
        <v>0.0094043612</v>
      </c>
      <c r="P337" s="37">
        <v>-0.0014750957</v>
      </c>
      <c r="Q337" s="37">
        <v>0.0072050691</v>
      </c>
      <c r="R337" s="37">
        <v>0.0040075183</v>
      </c>
      <c r="S337" s="37">
        <v>0.0128144026</v>
      </c>
      <c r="T337" s="37">
        <v>-0.0040388107</v>
      </c>
      <c r="U337" s="37">
        <v>0.0100768209</v>
      </c>
      <c r="V337" s="37">
        <v>-0.0688620806</v>
      </c>
      <c r="W337" s="37">
        <v>-0.0734117031</v>
      </c>
      <c r="X337" s="37">
        <v>-0.0559239388</v>
      </c>
      <c r="Y337" s="37">
        <v>-0.0103096962</v>
      </c>
      <c r="Z337" s="38">
        <v>0.0278672576</v>
      </c>
    </row>
    <row r="338" spans="1:26" s="1" customFormat="1" ht="12.75">
      <c r="A338" s="8">
        <v>24060</v>
      </c>
      <c r="B338" s="54" t="s">
        <v>269</v>
      </c>
      <c r="C338" s="59">
        <v>-0.0262832642</v>
      </c>
      <c r="D338" s="31">
        <v>-0.0135638714</v>
      </c>
      <c r="E338" s="31">
        <v>-0.0095386505</v>
      </c>
      <c r="F338" s="31">
        <v>-0.0112529993</v>
      </c>
      <c r="G338" s="31">
        <v>-0.0108819008</v>
      </c>
      <c r="H338" s="31">
        <v>-0.0095547438</v>
      </c>
      <c r="I338" s="31">
        <v>-0.0095134974</v>
      </c>
      <c r="J338" s="31">
        <v>-0.0108110905</v>
      </c>
      <c r="K338" s="31">
        <v>-0.0235563517</v>
      </c>
      <c r="L338" s="31">
        <v>-0.0199079514</v>
      </c>
      <c r="M338" s="31">
        <v>0.0169365406</v>
      </c>
      <c r="N338" s="31">
        <v>0.0254142284</v>
      </c>
      <c r="O338" s="31">
        <v>0.0237098932</v>
      </c>
      <c r="P338" s="31">
        <v>0.012693584</v>
      </c>
      <c r="Q338" s="31">
        <v>0.0079356432</v>
      </c>
      <c r="R338" s="31">
        <v>0.0028494596</v>
      </c>
      <c r="S338" s="31">
        <v>0.0057981014</v>
      </c>
      <c r="T338" s="31">
        <v>-0.0086686611</v>
      </c>
      <c r="U338" s="31">
        <v>-0.0025238991</v>
      </c>
      <c r="V338" s="31">
        <v>-0.0326040983</v>
      </c>
      <c r="W338" s="31">
        <v>-0.0452253819</v>
      </c>
      <c r="X338" s="31">
        <v>-0.0623347759</v>
      </c>
      <c r="Y338" s="31">
        <v>-0.0366419554</v>
      </c>
      <c r="Z338" s="35">
        <v>-0.0083547831</v>
      </c>
    </row>
    <row r="339" spans="1:26" s="1" customFormat="1" ht="12.75">
      <c r="A339" s="8">
        <v>24065</v>
      </c>
      <c r="B339" s="54" t="s">
        <v>270</v>
      </c>
      <c r="C339" s="59">
        <v>0.0085582137</v>
      </c>
      <c r="D339" s="31">
        <v>0.0309644341</v>
      </c>
      <c r="E339" s="31">
        <v>0.031455636</v>
      </c>
      <c r="F339" s="31">
        <v>0.0304874778</v>
      </c>
      <c r="G339" s="31">
        <v>0.0198232532</v>
      </c>
      <c r="H339" s="31">
        <v>0.0165306926</v>
      </c>
      <c r="I339" s="31">
        <v>-0.0122145414</v>
      </c>
      <c r="J339" s="31">
        <v>-0.0155992508</v>
      </c>
      <c r="K339" s="31">
        <v>-0.0343641043</v>
      </c>
      <c r="L339" s="31">
        <v>-0.033503294</v>
      </c>
      <c r="M339" s="31">
        <v>-0.0144865513</v>
      </c>
      <c r="N339" s="31">
        <v>0.0001798272</v>
      </c>
      <c r="O339" s="31">
        <v>0.0085142255</v>
      </c>
      <c r="P339" s="31">
        <v>-0.002722621</v>
      </c>
      <c r="Q339" s="31">
        <v>0.0055403709</v>
      </c>
      <c r="R339" s="31">
        <v>0.0025352836</v>
      </c>
      <c r="S339" s="31">
        <v>0.0121344328</v>
      </c>
      <c r="T339" s="31">
        <v>-0.0054115057</v>
      </c>
      <c r="U339" s="31">
        <v>0.0093436837</v>
      </c>
      <c r="V339" s="31">
        <v>-0.0670264959</v>
      </c>
      <c r="W339" s="31">
        <v>-0.0712231398</v>
      </c>
      <c r="X339" s="31">
        <v>-0.0566587448</v>
      </c>
      <c r="Y339" s="31">
        <v>-0.0122463703</v>
      </c>
      <c r="Z339" s="35">
        <v>0.0254378915</v>
      </c>
    </row>
    <row r="340" spans="1:26" s="1" customFormat="1" ht="12.75">
      <c r="A340" s="8">
        <v>24067</v>
      </c>
      <c r="B340" s="54" t="s">
        <v>271</v>
      </c>
      <c r="C340" s="59">
        <v>-0.0538085699</v>
      </c>
      <c r="D340" s="31">
        <v>-0.0385166407</v>
      </c>
      <c r="E340" s="31">
        <v>-0.0337642431</v>
      </c>
      <c r="F340" s="31">
        <v>-0.0348343849</v>
      </c>
      <c r="G340" s="31">
        <v>-0.0335466862</v>
      </c>
      <c r="H340" s="31">
        <v>-0.0324343443</v>
      </c>
      <c r="I340" s="31">
        <v>-0.0349078178</v>
      </c>
      <c r="J340" s="31">
        <v>-0.0303068161</v>
      </c>
      <c r="K340" s="31">
        <v>-0.0431996584</v>
      </c>
      <c r="L340" s="31">
        <v>-0.0432415009</v>
      </c>
      <c r="M340" s="31">
        <v>0.000424087</v>
      </c>
      <c r="N340" s="31">
        <v>0.0139735937</v>
      </c>
      <c r="O340" s="31">
        <v>0.0131775737</v>
      </c>
      <c r="P340" s="31">
        <v>0.0011832714</v>
      </c>
      <c r="Q340" s="31">
        <v>-0.0036976337</v>
      </c>
      <c r="R340" s="31">
        <v>-0.0050094128</v>
      </c>
      <c r="S340" s="31">
        <v>-0.0070030689</v>
      </c>
      <c r="T340" s="31">
        <v>-0.0194904804</v>
      </c>
      <c r="U340" s="31">
        <v>-0.0190882683</v>
      </c>
      <c r="V340" s="31">
        <v>-0.0502301455</v>
      </c>
      <c r="W340" s="31">
        <v>-0.065092802</v>
      </c>
      <c r="X340" s="31">
        <v>-0.0856595039</v>
      </c>
      <c r="Y340" s="31">
        <v>-0.0572465658</v>
      </c>
      <c r="Z340" s="35">
        <v>-0.0295872688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-0.0234742165</v>
      </c>
      <c r="D342" s="37">
        <v>0.0002897382</v>
      </c>
      <c r="E342" s="37">
        <v>0.0067898035</v>
      </c>
      <c r="F342" s="37">
        <v>0.0073261261</v>
      </c>
      <c r="G342" s="37">
        <v>-0.0011696815</v>
      </c>
      <c r="H342" s="37">
        <v>-0.0013291836</v>
      </c>
      <c r="I342" s="37">
        <v>-0.0166217089</v>
      </c>
      <c r="J342" s="37">
        <v>-0.0157862902</v>
      </c>
      <c r="K342" s="37">
        <v>-0.0163239241</v>
      </c>
      <c r="L342" s="37">
        <v>-0.0033227205</v>
      </c>
      <c r="M342" s="37">
        <v>0.0313751698</v>
      </c>
      <c r="N342" s="37">
        <v>0.0496417284</v>
      </c>
      <c r="O342" s="37">
        <v>0.0548819304</v>
      </c>
      <c r="P342" s="37">
        <v>0.0369617343</v>
      </c>
      <c r="Q342" s="37">
        <v>0.0432347655</v>
      </c>
      <c r="R342" s="37">
        <v>0.0391802788</v>
      </c>
      <c r="S342" s="37">
        <v>0.0449072719</v>
      </c>
      <c r="T342" s="37">
        <v>0.0261471272</v>
      </c>
      <c r="U342" s="37">
        <v>0.035210073</v>
      </c>
      <c r="V342" s="37">
        <v>-0.0315260887</v>
      </c>
      <c r="W342" s="37">
        <v>-0.0401772261</v>
      </c>
      <c r="X342" s="37">
        <v>-0.0455032587</v>
      </c>
      <c r="Y342" s="37">
        <v>-0.0036612749</v>
      </c>
      <c r="Z342" s="38">
        <v>0.0337513089</v>
      </c>
    </row>
    <row r="343" spans="1:26" s="1" customFormat="1" ht="12.75">
      <c r="A343" s="8">
        <v>24075</v>
      </c>
      <c r="B343" s="54" t="s">
        <v>273</v>
      </c>
      <c r="C343" s="59">
        <v>0.0034130216</v>
      </c>
      <c r="D343" s="31">
        <v>0.0260293484</v>
      </c>
      <c r="E343" s="31">
        <v>0.0269685388</v>
      </c>
      <c r="F343" s="31">
        <v>0.0257813931</v>
      </c>
      <c r="G343" s="31">
        <v>0.0156223178</v>
      </c>
      <c r="H343" s="31">
        <v>0.0123152137</v>
      </c>
      <c r="I343" s="31">
        <v>-0.016043663</v>
      </c>
      <c r="J343" s="31">
        <v>-0.0197051764</v>
      </c>
      <c r="K343" s="31">
        <v>-0.0385658741</v>
      </c>
      <c r="L343" s="31">
        <v>-0.0377922058</v>
      </c>
      <c r="M343" s="31">
        <v>-0.0185073614</v>
      </c>
      <c r="N343" s="31">
        <v>-0.0034805536</v>
      </c>
      <c r="O343" s="31">
        <v>0.0042344332</v>
      </c>
      <c r="P343" s="31">
        <v>-0.0073093176</v>
      </c>
      <c r="Q343" s="31">
        <v>0.0010578632</v>
      </c>
      <c r="R343" s="31">
        <v>-0.0018495321</v>
      </c>
      <c r="S343" s="31">
        <v>0.0080848336</v>
      </c>
      <c r="T343" s="31">
        <v>-0.009839654</v>
      </c>
      <c r="U343" s="31">
        <v>0.0053707957</v>
      </c>
      <c r="V343" s="31">
        <v>-0.0702341795</v>
      </c>
      <c r="W343" s="31">
        <v>-0.0744405985</v>
      </c>
      <c r="X343" s="31">
        <v>-0.0612355471</v>
      </c>
      <c r="Y343" s="31">
        <v>-0.0166618824</v>
      </c>
      <c r="Z343" s="35">
        <v>0.0213649273</v>
      </c>
    </row>
    <row r="344" spans="1:26" s="1" customFormat="1" ht="12.75">
      <c r="A344" s="8">
        <v>24080</v>
      </c>
      <c r="B344" s="54" t="s">
        <v>274</v>
      </c>
      <c r="C344" s="59">
        <v>-0.0317854881</v>
      </c>
      <c r="D344" s="31">
        <v>-0.0173966885</v>
      </c>
      <c r="E344" s="31">
        <v>-0.0145347118</v>
      </c>
      <c r="F344" s="31">
        <v>-0.017942667</v>
      </c>
      <c r="G344" s="31">
        <v>-0.0210078955</v>
      </c>
      <c r="H344" s="31">
        <v>-0.0228846073</v>
      </c>
      <c r="I344" s="31">
        <v>-0.0324852467</v>
      </c>
      <c r="J344" s="31">
        <v>-0.033379674</v>
      </c>
      <c r="K344" s="31">
        <v>-0.050117135</v>
      </c>
      <c r="L344" s="31">
        <v>-0.0530424118</v>
      </c>
      <c r="M344" s="31">
        <v>-0.0290720463</v>
      </c>
      <c r="N344" s="31">
        <v>-0.0202518702</v>
      </c>
      <c r="O344" s="31">
        <v>-0.0218118429</v>
      </c>
      <c r="P344" s="31">
        <v>-0.0308195353</v>
      </c>
      <c r="Q344" s="31">
        <v>-0.0347328186</v>
      </c>
      <c r="R344" s="31">
        <v>-0.0353711843</v>
      </c>
      <c r="S344" s="31">
        <v>-0.0333015919</v>
      </c>
      <c r="T344" s="31">
        <v>-0.0443971157</v>
      </c>
      <c r="U344" s="31">
        <v>-0.0359358788</v>
      </c>
      <c r="V344" s="31">
        <v>-0.0640169382</v>
      </c>
      <c r="W344" s="31">
        <v>-0.0699349642</v>
      </c>
      <c r="X344" s="31">
        <v>-0.078958869</v>
      </c>
      <c r="Y344" s="31">
        <v>-0.0508760214</v>
      </c>
      <c r="Z344" s="35">
        <v>-0.0266077518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-0.0302804708</v>
      </c>
      <c r="D346" s="31">
        <v>-0.0174198151</v>
      </c>
      <c r="E346" s="31">
        <v>-0.0151312351</v>
      </c>
      <c r="F346" s="31">
        <v>-0.0190101862</v>
      </c>
      <c r="G346" s="31">
        <v>-0.0224933624</v>
      </c>
      <c r="H346" s="31">
        <v>-0.0249191523</v>
      </c>
      <c r="I346" s="31">
        <v>-0.0346714258</v>
      </c>
      <c r="J346" s="31">
        <v>-0.0366750956</v>
      </c>
      <c r="K346" s="31">
        <v>-0.0532693863</v>
      </c>
      <c r="L346" s="31">
        <v>-0.057900548</v>
      </c>
      <c r="M346" s="31">
        <v>-0.0361248255</v>
      </c>
      <c r="N346" s="31">
        <v>-0.0248653889</v>
      </c>
      <c r="O346" s="31">
        <v>-0.026216507</v>
      </c>
      <c r="P346" s="31">
        <v>-0.0343699455</v>
      </c>
      <c r="Q346" s="31">
        <v>-0.0383043289</v>
      </c>
      <c r="R346" s="31">
        <v>-0.0388776064</v>
      </c>
      <c r="S346" s="31">
        <v>-0.0361244678</v>
      </c>
      <c r="T346" s="31">
        <v>-0.0466105938</v>
      </c>
      <c r="U346" s="31">
        <v>-0.0381053686</v>
      </c>
      <c r="V346" s="31">
        <v>-0.065505147</v>
      </c>
      <c r="W346" s="31">
        <v>-0.0707741976</v>
      </c>
      <c r="X346" s="31">
        <v>-0.0783340931</v>
      </c>
      <c r="Y346" s="31">
        <v>-0.0510447025</v>
      </c>
      <c r="Z346" s="35">
        <v>-0.0275704861</v>
      </c>
    </row>
    <row r="347" spans="1:26" s="1" customFormat="1" ht="12.75">
      <c r="A347" s="39">
        <v>24090</v>
      </c>
      <c r="B347" s="55" t="s">
        <v>277</v>
      </c>
      <c r="C347" s="60"/>
      <c r="D347" s="37"/>
      <c r="E347" s="37"/>
      <c r="F347" s="37"/>
      <c r="G347" s="37"/>
      <c r="H347" s="37"/>
      <c r="I347" s="37"/>
      <c r="J347" s="37"/>
      <c r="K347" s="37"/>
      <c r="L347" s="37">
        <v>-0.0121805668</v>
      </c>
      <c r="M347" s="37">
        <v>0.0241703391</v>
      </c>
      <c r="N347" s="37">
        <v>0.0322284102</v>
      </c>
      <c r="O347" s="37">
        <v>0.0301983953</v>
      </c>
      <c r="P347" s="37">
        <v>0.0188845992</v>
      </c>
      <c r="Q347" s="37">
        <v>0.0142422318</v>
      </c>
      <c r="R347" s="37"/>
      <c r="S347" s="37"/>
      <c r="T347" s="37"/>
      <c r="U347" s="37"/>
      <c r="V347" s="37"/>
      <c r="W347" s="37"/>
      <c r="X347" s="37"/>
      <c r="Y347" s="37"/>
      <c r="Z347" s="38"/>
    </row>
    <row r="348" spans="1:26" s="1" customFormat="1" ht="12.75">
      <c r="A348" s="8">
        <v>24095</v>
      </c>
      <c r="B348" s="54" t="s">
        <v>278</v>
      </c>
      <c r="C348" s="59">
        <v>-0.0310132504</v>
      </c>
      <c r="D348" s="31">
        <v>-0.0165623426</v>
      </c>
      <c r="E348" s="31">
        <v>-0.0137624741</v>
      </c>
      <c r="F348" s="31">
        <v>-0.0172988176</v>
      </c>
      <c r="G348" s="31">
        <v>-0.0204417706</v>
      </c>
      <c r="H348" s="31">
        <v>-0.0223534107</v>
      </c>
      <c r="I348" s="31">
        <v>-0.0321899652</v>
      </c>
      <c r="J348" s="31">
        <v>-0.0333241224</v>
      </c>
      <c r="K348" s="31">
        <v>-0.049998641</v>
      </c>
      <c r="L348" s="31">
        <v>-0.0528204441</v>
      </c>
      <c r="M348" s="31">
        <v>-0.0293372869</v>
      </c>
      <c r="N348" s="31">
        <v>-0.020352602</v>
      </c>
      <c r="O348" s="31">
        <v>-0.0219790936</v>
      </c>
      <c r="P348" s="31">
        <v>-0.0308940411</v>
      </c>
      <c r="Q348" s="31">
        <v>-0.0347937346</v>
      </c>
      <c r="R348" s="31">
        <v>-0.0354968309</v>
      </c>
      <c r="S348" s="31">
        <v>-0.0333656073</v>
      </c>
      <c r="T348" s="31">
        <v>-0.0443598032</v>
      </c>
      <c r="U348" s="31">
        <v>-0.0358130932</v>
      </c>
      <c r="V348" s="31">
        <v>-0.0640612841</v>
      </c>
      <c r="W348" s="31">
        <v>-0.0698844194</v>
      </c>
      <c r="X348" s="31">
        <v>-0.0785983801</v>
      </c>
      <c r="Y348" s="31">
        <v>-0.0504709482</v>
      </c>
      <c r="Z348" s="35">
        <v>-0.0260682106</v>
      </c>
    </row>
    <row r="349" spans="1:26" s="1" customFormat="1" ht="12.75">
      <c r="A349" s="8">
        <v>24100</v>
      </c>
      <c r="B349" s="54" t="s">
        <v>279</v>
      </c>
      <c r="C349" s="59"/>
      <c r="D349" s="31"/>
      <c r="E349" s="31"/>
      <c r="F349" s="31"/>
      <c r="G349" s="31"/>
      <c r="H349" s="31"/>
      <c r="I349" s="31"/>
      <c r="J349" s="31"/>
      <c r="K349" s="31"/>
      <c r="L349" s="31">
        <v>-0.0125339031</v>
      </c>
      <c r="M349" s="31">
        <v>0.0238309503</v>
      </c>
      <c r="N349" s="31">
        <v>0.0319002271</v>
      </c>
      <c r="O349" s="31">
        <v>0.0298706889</v>
      </c>
      <c r="P349" s="31">
        <v>0.0185670257</v>
      </c>
      <c r="Q349" s="31">
        <v>0.0139244795</v>
      </c>
      <c r="R349" s="31"/>
      <c r="S349" s="31"/>
      <c r="T349" s="31"/>
      <c r="U349" s="31"/>
      <c r="V349" s="31"/>
      <c r="W349" s="31"/>
      <c r="X349" s="31"/>
      <c r="Y349" s="31"/>
      <c r="Z349" s="35"/>
    </row>
    <row r="350" spans="1:26" s="1" customFormat="1" ht="12.75">
      <c r="A350" s="8">
        <v>24103</v>
      </c>
      <c r="B350" s="54" t="s">
        <v>280</v>
      </c>
      <c r="C350" s="59">
        <v>-0.0365530252</v>
      </c>
      <c r="D350" s="31">
        <v>-0.0217826366</v>
      </c>
      <c r="E350" s="31">
        <v>-0.0185340643</v>
      </c>
      <c r="F350" s="31">
        <v>-0.0216286182</v>
      </c>
      <c r="G350" s="31">
        <v>-0.0244151354</v>
      </c>
      <c r="H350" s="31">
        <v>-0.0257270336</v>
      </c>
      <c r="I350" s="31">
        <v>-0.0348018408</v>
      </c>
      <c r="J350" s="31">
        <v>-0.0343184471</v>
      </c>
      <c r="K350" s="31">
        <v>-0.0511815548</v>
      </c>
      <c r="L350" s="31">
        <v>-0.0547070503</v>
      </c>
      <c r="M350" s="31">
        <v>-0.0284949541</v>
      </c>
      <c r="N350" s="31">
        <v>-0.0195894241</v>
      </c>
      <c r="O350" s="31">
        <v>-0.020614028</v>
      </c>
      <c r="P350" s="31">
        <v>-0.0302387476</v>
      </c>
      <c r="Q350" s="31">
        <v>-0.034085393</v>
      </c>
      <c r="R350" s="31">
        <v>-0.0348485708</v>
      </c>
      <c r="S350" s="31">
        <v>-0.0328633785</v>
      </c>
      <c r="T350" s="31">
        <v>-0.0447756052</v>
      </c>
      <c r="U350" s="31">
        <v>-0.0368156433</v>
      </c>
      <c r="V350" s="31">
        <v>-0.065631032</v>
      </c>
      <c r="W350" s="31">
        <v>-0.0722690821</v>
      </c>
      <c r="X350" s="31">
        <v>-0.0819468498</v>
      </c>
      <c r="Y350" s="31">
        <v>-0.05339396</v>
      </c>
      <c r="Z350" s="35">
        <v>-0.0293791294</v>
      </c>
    </row>
    <row r="351" spans="1:26" s="1" customFormat="1" ht="12.75">
      <c r="A351" s="8">
        <v>24105</v>
      </c>
      <c r="B351" s="54" t="s">
        <v>464</v>
      </c>
      <c r="C351" s="59">
        <v>-0.034684062</v>
      </c>
      <c r="D351" s="31">
        <v>-0.0196574926</v>
      </c>
      <c r="E351" s="31">
        <v>-0.0166106224</v>
      </c>
      <c r="F351" s="31">
        <v>-0.0198491812</v>
      </c>
      <c r="G351" s="31">
        <v>-0.0231877565</v>
      </c>
      <c r="H351" s="31">
        <v>-0.0251959562</v>
      </c>
      <c r="I351" s="31">
        <v>-0.0356769562</v>
      </c>
      <c r="J351" s="31">
        <v>-0.0368503332</v>
      </c>
      <c r="K351" s="31">
        <v>-0.054224968</v>
      </c>
      <c r="L351" s="31">
        <v>-0.0576496124</v>
      </c>
      <c r="M351" s="31">
        <v>-0.0340944529</v>
      </c>
      <c r="N351" s="31">
        <v>-0.0247377157</v>
      </c>
      <c r="O351" s="31">
        <v>-0.0265154839</v>
      </c>
      <c r="P351" s="31">
        <v>-0.0357885361</v>
      </c>
      <c r="Q351" s="31">
        <v>-0.0398786068</v>
      </c>
      <c r="R351" s="31">
        <v>-0.0405573845</v>
      </c>
      <c r="S351" s="31">
        <v>-0.0381635427</v>
      </c>
      <c r="T351" s="31">
        <v>-0.0493973494</v>
      </c>
      <c r="U351" s="31">
        <v>-0.0406827927</v>
      </c>
      <c r="V351" s="31">
        <v>-0.0694448948</v>
      </c>
      <c r="W351" s="31">
        <v>-0.0751609802</v>
      </c>
      <c r="X351" s="31">
        <v>-0.0836006403</v>
      </c>
      <c r="Y351" s="31">
        <v>-0.0546036959</v>
      </c>
      <c r="Z351" s="35">
        <v>-0.0295690298</v>
      </c>
    </row>
    <row r="352" spans="1:26" s="1" customFormat="1" ht="12.75">
      <c r="A352" s="39">
        <v>24110</v>
      </c>
      <c r="B352" s="55" t="s">
        <v>281</v>
      </c>
      <c r="C352" s="60">
        <v>-0.0148863792</v>
      </c>
      <c r="D352" s="37">
        <v>0.0014818907</v>
      </c>
      <c r="E352" s="37">
        <v>0.0039120913</v>
      </c>
      <c r="F352" s="37">
        <v>0.0004509687</v>
      </c>
      <c r="G352" s="37">
        <v>-0.0058764219</v>
      </c>
      <c r="H352" s="37">
        <v>-0.0079853535</v>
      </c>
      <c r="I352" s="37">
        <v>-0.0223647356</v>
      </c>
      <c r="J352" s="37">
        <v>-0.0227403641</v>
      </c>
      <c r="K352" s="37">
        <v>-0.0371558666</v>
      </c>
      <c r="L352" s="37">
        <v>-0.0375779867</v>
      </c>
      <c r="M352" s="37">
        <v>-0.0123485327</v>
      </c>
      <c r="N352" s="37">
        <v>0.0002698302</v>
      </c>
      <c r="O352" s="37">
        <v>0.0017413497</v>
      </c>
      <c r="P352" s="37">
        <v>-0.0072723627</v>
      </c>
      <c r="Q352" s="37">
        <v>-0.0045540333</v>
      </c>
      <c r="R352" s="37">
        <v>-0.005923152</v>
      </c>
      <c r="S352" s="37">
        <v>-0.0038062334</v>
      </c>
      <c r="T352" s="37">
        <v>-0.0180362463</v>
      </c>
      <c r="U352" s="37">
        <v>-0.0103492737</v>
      </c>
      <c r="V352" s="37">
        <v>-0.0541328192</v>
      </c>
      <c r="W352" s="37">
        <v>-0.0613372326</v>
      </c>
      <c r="X352" s="37">
        <v>-0.0651667118</v>
      </c>
      <c r="Y352" s="37">
        <v>-0.0324928761</v>
      </c>
      <c r="Z352" s="38">
        <v>-0.004725337</v>
      </c>
    </row>
    <row r="353" spans="1:26" s="1" customFormat="1" ht="12.75">
      <c r="A353" s="8">
        <v>24115</v>
      </c>
      <c r="B353" s="54" t="s">
        <v>282</v>
      </c>
      <c r="C353" s="59">
        <v>0.0288138986</v>
      </c>
      <c r="D353" s="31">
        <v>0.0506610274</v>
      </c>
      <c r="E353" s="31">
        <v>0.0493105054</v>
      </c>
      <c r="F353" s="31">
        <v>0.0498957634</v>
      </c>
      <c r="G353" s="31">
        <v>0.0361732841</v>
      </c>
      <c r="H353" s="31">
        <v>0.0327942967</v>
      </c>
      <c r="I353" s="31">
        <v>0.0006420612</v>
      </c>
      <c r="J353" s="31">
        <v>-0.0025207996</v>
      </c>
      <c r="K353" s="31">
        <v>-0.0222526789</v>
      </c>
      <c r="L353" s="31">
        <v>-0.0218828917</v>
      </c>
      <c r="M353" s="31">
        <v>-0.0056775808</v>
      </c>
      <c r="N353" s="31">
        <v>0.0061411262</v>
      </c>
      <c r="O353" s="31">
        <v>0.0184360743</v>
      </c>
      <c r="P353" s="31">
        <v>0.0075634122</v>
      </c>
      <c r="Q353" s="31">
        <v>0.0158979893</v>
      </c>
      <c r="R353" s="31">
        <v>0.0126690269</v>
      </c>
      <c r="S353" s="31">
        <v>0.0202924013</v>
      </c>
      <c r="T353" s="31">
        <v>0.0045230985</v>
      </c>
      <c r="U353" s="31">
        <v>0.0173631907</v>
      </c>
      <c r="V353" s="31">
        <v>-0.06470263</v>
      </c>
      <c r="W353" s="31">
        <v>-0.0685776472</v>
      </c>
      <c r="X353" s="31">
        <v>-0.045574069</v>
      </c>
      <c r="Y353" s="31">
        <v>0.0006668568</v>
      </c>
      <c r="Z353" s="35">
        <v>0.0387641191</v>
      </c>
    </row>
    <row r="354" spans="1:26" s="1" customFormat="1" ht="12.75">
      <c r="A354" s="8">
        <v>24120</v>
      </c>
      <c r="B354" s="54" t="s">
        <v>283</v>
      </c>
      <c r="C354" s="59">
        <v>-0.0302026272</v>
      </c>
      <c r="D354" s="31">
        <v>-0.0150754452</v>
      </c>
      <c r="E354" s="31">
        <v>-0.0127879381</v>
      </c>
      <c r="F354" s="31">
        <v>-0.016384244</v>
      </c>
      <c r="G354" s="31">
        <v>-0.0201281309</v>
      </c>
      <c r="H354" s="31">
        <v>-0.022182107</v>
      </c>
      <c r="I354" s="31">
        <v>-0.0306229591</v>
      </c>
      <c r="J354" s="31">
        <v>-0.0307232141</v>
      </c>
      <c r="K354" s="31">
        <v>-0.0471705198</v>
      </c>
      <c r="L354" s="31">
        <v>-0.0500423908</v>
      </c>
      <c r="M354" s="31">
        <v>-0.0265263319</v>
      </c>
      <c r="N354" s="31">
        <v>-0.0161178112</v>
      </c>
      <c r="O354" s="31">
        <v>-0.0173758268</v>
      </c>
      <c r="P354" s="31">
        <v>-0.0260089636</v>
      </c>
      <c r="Q354" s="31">
        <v>-0.032273531</v>
      </c>
      <c r="R354" s="31">
        <v>-0.0327541828</v>
      </c>
      <c r="S354" s="31">
        <v>-0.029541254</v>
      </c>
      <c r="T354" s="31">
        <v>-0.041290164</v>
      </c>
      <c r="U354" s="31">
        <v>-0.0325117111</v>
      </c>
      <c r="V354" s="31">
        <v>-0.0629359484</v>
      </c>
      <c r="W354" s="31">
        <v>-0.0690162182</v>
      </c>
      <c r="X354" s="31">
        <v>-0.0770440102</v>
      </c>
      <c r="Y354" s="31">
        <v>-0.0480270386</v>
      </c>
      <c r="Z354" s="35">
        <v>-0.0237188339</v>
      </c>
    </row>
    <row r="355" spans="1:26" s="1" customFormat="1" ht="12.75">
      <c r="A355" s="8">
        <v>24125</v>
      </c>
      <c r="B355" s="54" t="s">
        <v>284</v>
      </c>
      <c r="C355" s="59">
        <v>-0.0256230831</v>
      </c>
      <c r="D355" s="31">
        <v>-0.0030200481</v>
      </c>
      <c r="E355" s="31">
        <v>0.0015308261</v>
      </c>
      <c r="F355" s="31">
        <v>0.0018664598</v>
      </c>
      <c r="G355" s="31">
        <v>-0.0075573921</v>
      </c>
      <c r="H355" s="31">
        <v>-0.0088365078</v>
      </c>
      <c r="I355" s="31">
        <v>-0.0341875553</v>
      </c>
      <c r="J355" s="31">
        <v>-0.0380405188</v>
      </c>
      <c r="K355" s="31">
        <v>-0.0509246588</v>
      </c>
      <c r="L355" s="31">
        <v>-0.0480521917</v>
      </c>
      <c r="M355" s="31">
        <v>-0.0245046616</v>
      </c>
      <c r="N355" s="31">
        <v>-0.0071678162</v>
      </c>
      <c r="O355" s="31">
        <v>-0.0033875704</v>
      </c>
      <c r="P355" s="31">
        <v>-0.0153491497</v>
      </c>
      <c r="Q355" s="31">
        <v>-0.0063945055</v>
      </c>
      <c r="R355" s="31">
        <v>-0.0090150833</v>
      </c>
      <c r="S355" s="31">
        <v>0.0003430247</v>
      </c>
      <c r="T355" s="31">
        <v>-0.0194505453</v>
      </c>
      <c r="U355" s="31">
        <v>-0.0053904057</v>
      </c>
      <c r="V355" s="31">
        <v>-0.0775175095</v>
      </c>
      <c r="W355" s="31">
        <v>-0.0837509632</v>
      </c>
      <c r="X355" s="31">
        <v>-0.0801091194</v>
      </c>
      <c r="Y355" s="31">
        <v>-0.033464551</v>
      </c>
      <c r="Z355" s="35">
        <v>0.0067233443</v>
      </c>
    </row>
    <row r="356" spans="1:26" s="1" customFormat="1" ht="12.75">
      <c r="A356" s="8">
        <v>24130</v>
      </c>
      <c r="B356" s="54" t="s">
        <v>285</v>
      </c>
      <c r="C356" s="59">
        <v>-0.022282362</v>
      </c>
      <c r="D356" s="31">
        <v>-0.013880372</v>
      </c>
      <c r="E356" s="31">
        <v>-0.0147004128</v>
      </c>
      <c r="F356" s="31">
        <v>-0.0160479546</v>
      </c>
      <c r="G356" s="31">
        <v>-0.015383482</v>
      </c>
      <c r="H356" s="31">
        <v>-0.012419343</v>
      </c>
      <c r="I356" s="31">
        <v>0.0018830299</v>
      </c>
      <c r="J356" s="31">
        <v>0.0044014454</v>
      </c>
      <c r="K356" s="31">
        <v>-0.0073549747</v>
      </c>
      <c r="L356" s="31">
        <v>-0.0076190233</v>
      </c>
      <c r="M356" s="31">
        <v>0.0217283964</v>
      </c>
      <c r="N356" s="31">
        <v>0.0241692066</v>
      </c>
      <c r="O356" s="31">
        <v>0.020049274</v>
      </c>
      <c r="P356" s="31">
        <v>0.0160208344</v>
      </c>
      <c r="Q356" s="31">
        <v>0.0093379021</v>
      </c>
      <c r="R356" s="31">
        <v>0.0061431527</v>
      </c>
      <c r="S356" s="31">
        <v>0.0088879466</v>
      </c>
      <c r="T356" s="31">
        <v>0.0015078187</v>
      </c>
      <c r="U356" s="31">
        <v>0.0089578032</v>
      </c>
      <c r="V356" s="31">
        <v>-0.0107778311</v>
      </c>
      <c r="W356" s="31">
        <v>-0.0170542002</v>
      </c>
      <c r="X356" s="31">
        <v>-0.0324057341</v>
      </c>
      <c r="Y356" s="31">
        <v>-0.0153464079</v>
      </c>
      <c r="Z356" s="35">
        <v>0.0019671321</v>
      </c>
    </row>
    <row r="357" spans="1:26" s="1" customFormat="1" ht="12.75">
      <c r="A357" s="39">
        <v>24140</v>
      </c>
      <c r="B357" s="55" t="s">
        <v>286</v>
      </c>
      <c r="C357" s="60">
        <v>-0.0557903051</v>
      </c>
      <c r="D357" s="37">
        <v>-0.0407128334</v>
      </c>
      <c r="E357" s="37">
        <v>-0.0354799032</v>
      </c>
      <c r="F357" s="37">
        <v>-0.0355235338</v>
      </c>
      <c r="G357" s="37">
        <v>-0.0326925516</v>
      </c>
      <c r="H357" s="37">
        <v>-0.0312365294</v>
      </c>
      <c r="I357" s="37">
        <v>-0.0314923525</v>
      </c>
      <c r="J357" s="37">
        <v>-0.026622653</v>
      </c>
      <c r="K357" s="37">
        <v>-0.0381113291</v>
      </c>
      <c r="L357" s="37">
        <v>-0.0367925167</v>
      </c>
      <c r="M357" s="37">
        <v>0.0150441527</v>
      </c>
      <c r="N357" s="37">
        <v>0.0271040797</v>
      </c>
      <c r="O357" s="37">
        <v>0.0271196365</v>
      </c>
      <c r="P357" s="37">
        <v>0.0134869814</v>
      </c>
      <c r="Q357" s="37">
        <v>0.0087814331</v>
      </c>
      <c r="R357" s="37">
        <v>0.0073397756</v>
      </c>
      <c r="S357" s="37">
        <v>0.0068195462</v>
      </c>
      <c r="T357" s="37">
        <v>-0.009256959</v>
      </c>
      <c r="U357" s="37">
        <v>-0.0078105927</v>
      </c>
      <c r="V357" s="37">
        <v>-0.0409390926</v>
      </c>
      <c r="W357" s="37">
        <v>-0.0577428341</v>
      </c>
      <c r="X357" s="37">
        <v>-0.0826923847</v>
      </c>
      <c r="Y357" s="37">
        <v>-0.0547816753</v>
      </c>
      <c r="Z357" s="38">
        <v>-0.0252181292</v>
      </c>
    </row>
    <row r="358" spans="1:26" s="1" customFormat="1" ht="12.75">
      <c r="A358" s="8">
        <v>24145</v>
      </c>
      <c r="B358" s="54" t="s">
        <v>287</v>
      </c>
      <c r="C358" s="59">
        <v>0.0297760963</v>
      </c>
      <c r="D358" s="31">
        <v>0.0515152812</v>
      </c>
      <c r="E358" s="31">
        <v>0.0501238704</v>
      </c>
      <c r="F358" s="31">
        <v>0.0507037044</v>
      </c>
      <c r="G358" s="31">
        <v>0.0369491577</v>
      </c>
      <c r="H358" s="31">
        <v>0.0335848927</v>
      </c>
      <c r="I358" s="31">
        <v>0.0015545487</v>
      </c>
      <c r="J358" s="31">
        <v>-0.0015245676</v>
      </c>
      <c r="K358" s="31">
        <v>-0.0211024284</v>
      </c>
      <c r="L358" s="31">
        <v>-0.0206546783</v>
      </c>
      <c r="M358" s="31">
        <v>-0.00443995</v>
      </c>
      <c r="N358" s="31">
        <v>0.0073730946</v>
      </c>
      <c r="O358" s="31">
        <v>0.0196828842</v>
      </c>
      <c r="P358" s="31">
        <v>0.0088130832</v>
      </c>
      <c r="Q358" s="31">
        <v>0.0171082616</v>
      </c>
      <c r="R358" s="31">
        <v>0.0138093829</v>
      </c>
      <c r="S358" s="31">
        <v>0.02143085</v>
      </c>
      <c r="T358" s="31">
        <v>0.005712986</v>
      </c>
      <c r="U358" s="31">
        <v>0.0185080767</v>
      </c>
      <c r="V358" s="31">
        <v>-0.0634710789</v>
      </c>
      <c r="W358" s="31">
        <v>-0.0672535896</v>
      </c>
      <c r="X358" s="31">
        <v>-0.0442270041</v>
      </c>
      <c r="Y358" s="31">
        <v>0.00179106</v>
      </c>
      <c r="Z358" s="35">
        <v>0.0397485495</v>
      </c>
    </row>
    <row r="359" spans="1:26" s="1" customFormat="1" ht="12.75">
      <c r="A359" s="8">
        <v>24147</v>
      </c>
      <c r="B359" s="54" t="s">
        <v>288</v>
      </c>
      <c r="C359" s="59">
        <v>-0.0554460287</v>
      </c>
      <c r="D359" s="31">
        <v>-0.0409171581</v>
      </c>
      <c r="E359" s="31">
        <v>-0.0358697176</v>
      </c>
      <c r="F359" s="31">
        <v>-0.0352042913</v>
      </c>
      <c r="G359" s="31">
        <v>-0.0314977169</v>
      </c>
      <c r="H359" s="31">
        <v>-0.0293716192</v>
      </c>
      <c r="I359" s="31">
        <v>-0.0281988382</v>
      </c>
      <c r="J359" s="31">
        <v>-0.0232489109</v>
      </c>
      <c r="K359" s="31">
        <v>-0.0332124233</v>
      </c>
      <c r="L359" s="31">
        <v>-0.0301375389</v>
      </c>
      <c r="M359" s="31">
        <v>0.0206246376</v>
      </c>
      <c r="N359" s="31">
        <v>0.0318968296</v>
      </c>
      <c r="O359" s="31">
        <v>0.0324753523</v>
      </c>
      <c r="P359" s="31">
        <v>0.0181139708</v>
      </c>
      <c r="Q359" s="31">
        <v>0.0125412941</v>
      </c>
      <c r="R359" s="31">
        <v>0.0108376741</v>
      </c>
      <c r="S359" s="31">
        <v>0.0105587244</v>
      </c>
      <c r="T359" s="31">
        <v>-0.0033273697</v>
      </c>
      <c r="U359" s="31">
        <v>-0.002731204</v>
      </c>
      <c r="V359" s="31">
        <v>-0.0374524593</v>
      </c>
      <c r="W359" s="31">
        <v>-0.0549428463</v>
      </c>
      <c r="X359" s="31">
        <v>-0.0805101395</v>
      </c>
      <c r="Y359" s="31">
        <v>-0.0533746481</v>
      </c>
      <c r="Z359" s="35">
        <v>-0.0221281052</v>
      </c>
    </row>
    <row r="360" spans="1:26" s="1" customFormat="1" ht="12.75">
      <c r="A360" s="8">
        <v>24150</v>
      </c>
      <c r="B360" s="54" t="s">
        <v>289</v>
      </c>
      <c r="C360" s="59">
        <v>-0.0325371027</v>
      </c>
      <c r="D360" s="31">
        <v>-0.0180838108</v>
      </c>
      <c r="E360" s="31">
        <v>-0.0151666403</v>
      </c>
      <c r="F360" s="31">
        <v>-0.0185234547</v>
      </c>
      <c r="G360" s="31">
        <v>-0.0215703249</v>
      </c>
      <c r="H360" s="31">
        <v>-0.0234086514</v>
      </c>
      <c r="I360" s="31">
        <v>-0.0330078602</v>
      </c>
      <c r="J360" s="31">
        <v>-0.0338366032</v>
      </c>
      <c r="K360" s="31">
        <v>-0.0506551266</v>
      </c>
      <c r="L360" s="31">
        <v>-0.0536874533</v>
      </c>
      <c r="M360" s="31">
        <v>-0.0295578241</v>
      </c>
      <c r="N360" s="31">
        <v>-0.0206847191</v>
      </c>
      <c r="O360" s="31">
        <v>-0.0222599506</v>
      </c>
      <c r="P360" s="31">
        <v>-0.0313150883</v>
      </c>
      <c r="Q360" s="31">
        <v>-0.0352526903</v>
      </c>
      <c r="R360" s="31">
        <v>-0.0359021425</v>
      </c>
      <c r="S360" s="31">
        <v>-0.0338255167</v>
      </c>
      <c r="T360" s="31">
        <v>-0.0449869633</v>
      </c>
      <c r="U360" s="31">
        <v>-0.036531806</v>
      </c>
      <c r="V360" s="31">
        <v>-0.0646438599</v>
      </c>
      <c r="W360" s="31">
        <v>-0.0706532001</v>
      </c>
      <c r="X360" s="31">
        <v>-0.0797483921</v>
      </c>
      <c r="Y360" s="31">
        <v>-0.0515596867</v>
      </c>
      <c r="Z360" s="35">
        <v>-0.0272042751</v>
      </c>
    </row>
    <row r="361" spans="1:26" s="1" customFormat="1" ht="12.75">
      <c r="A361" s="8">
        <v>24155</v>
      </c>
      <c r="B361" s="54" t="s">
        <v>290</v>
      </c>
      <c r="C361" s="59">
        <v>-0.0276576281</v>
      </c>
      <c r="D361" s="31">
        <v>-0.0130906105</v>
      </c>
      <c r="E361" s="31">
        <v>-0.0105770826</v>
      </c>
      <c r="F361" s="31">
        <v>-0.0138731003</v>
      </c>
      <c r="G361" s="31">
        <v>-0.0176644325</v>
      </c>
      <c r="H361" s="31">
        <v>-0.019631505</v>
      </c>
      <c r="I361" s="31">
        <v>-0.0296514034</v>
      </c>
      <c r="J361" s="31">
        <v>-0.0299534798</v>
      </c>
      <c r="K361" s="31">
        <v>-0.0462431908</v>
      </c>
      <c r="L361" s="31">
        <v>-0.049263835</v>
      </c>
      <c r="M361" s="31">
        <v>-0.0257753134</v>
      </c>
      <c r="N361" s="31">
        <v>-0.0157842636</v>
      </c>
      <c r="O361" s="31">
        <v>-0.0168460608</v>
      </c>
      <c r="P361" s="31">
        <v>-0.0256199837</v>
      </c>
      <c r="Q361" s="31">
        <v>-0.0295641422</v>
      </c>
      <c r="R361" s="31">
        <v>-0.0302524567</v>
      </c>
      <c r="S361" s="31">
        <v>-0.0275752544</v>
      </c>
      <c r="T361" s="31">
        <v>-0.0390380621</v>
      </c>
      <c r="U361" s="31">
        <v>-0.0305917263</v>
      </c>
      <c r="V361" s="31">
        <v>-0.0610201359</v>
      </c>
      <c r="W361" s="31">
        <v>-0.0669374466</v>
      </c>
      <c r="X361" s="31">
        <v>-0.0746057034</v>
      </c>
      <c r="Y361" s="31">
        <v>-0.0461531878</v>
      </c>
      <c r="Z361" s="35">
        <v>-0.0219202042</v>
      </c>
    </row>
    <row r="362" spans="1:26" s="1" customFormat="1" ht="12.75">
      <c r="A362" s="39">
        <v>24160</v>
      </c>
      <c r="B362" s="55" t="s">
        <v>465</v>
      </c>
      <c r="C362" s="60">
        <v>-0.0310103893</v>
      </c>
      <c r="D362" s="37">
        <v>-0.0167667866</v>
      </c>
      <c r="E362" s="37">
        <v>-0.0139797926</v>
      </c>
      <c r="F362" s="37">
        <v>-0.017403841</v>
      </c>
      <c r="G362" s="37">
        <v>-0.0204520226</v>
      </c>
      <c r="H362" s="37">
        <v>-0.0222808123</v>
      </c>
      <c r="I362" s="37">
        <v>-0.0317105055</v>
      </c>
      <c r="J362" s="37">
        <v>-0.0327161551</v>
      </c>
      <c r="K362" s="37">
        <v>-0.0493587255</v>
      </c>
      <c r="L362" s="37">
        <v>-0.0519348383</v>
      </c>
      <c r="M362" s="37">
        <v>-0.0281584263</v>
      </c>
      <c r="N362" s="37">
        <v>-0.0193455219</v>
      </c>
      <c r="O362" s="37">
        <v>-0.0209208727</v>
      </c>
      <c r="P362" s="37">
        <v>-0.0297386646</v>
      </c>
      <c r="Q362" s="37">
        <v>-0.0336915255</v>
      </c>
      <c r="R362" s="37">
        <v>-0.0343725681</v>
      </c>
      <c r="S362" s="37">
        <v>-0.0324158669</v>
      </c>
      <c r="T362" s="37">
        <v>-0.0432896614</v>
      </c>
      <c r="U362" s="37">
        <v>-0.0348331928</v>
      </c>
      <c r="V362" s="37">
        <v>-0.0626989603</v>
      </c>
      <c r="W362" s="37">
        <v>-0.0686298609</v>
      </c>
      <c r="X362" s="37">
        <v>-0.0776553154</v>
      </c>
      <c r="Y362" s="37">
        <v>-0.0499424934</v>
      </c>
      <c r="Z362" s="38">
        <v>-0.0257184505</v>
      </c>
    </row>
    <row r="363" spans="1:26" s="1" customFormat="1" ht="12.75">
      <c r="A363" s="8">
        <v>24165</v>
      </c>
      <c r="B363" s="54" t="s">
        <v>291</v>
      </c>
      <c r="C363" s="59">
        <v>-0.0512645245</v>
      </c>
      <c r="D363" s="31">
        <v>-0.0356831551</v>
      </c>
      <c r="E363" s="31">
        <v>-0.0307421684</v>
      </c>
      <c r="F363" s="31">
        <v>-0.0321071148</v>
      </c>
      <c r="G363" s="31">
        <v>-0.0316008329</v>
      </c>
      <c r="H363" s="31">
        <v>-0.0310150385</v>
      </c>
      <c r="I363" s="31">
        <v>-0.0349588394</v>
      </c>
      <c r="J363" s="31">
        <v>-0.0299893618</v>
      </c>
      <c r="K363" s="31">
        <v>-0.0445132256</v>
      </c>
      <c r="L363" s="31">
        <v>-0.0456303358</v>
      </c>
      <c r="M363" s="31">
        <v>-7.16448E-05</v>
      </c>
      <c r="N363" s="31">
        <v>0.0123838186</v>
      </c>
      <c r="O363" s="31">
        <v>0.0118837953</v>
      </c>
      <c r="P363" s="31">
        <v>-0.000120759</v>
      </c>
      <c r="Q363" s="31">
        <v>-0.00397861</v>
      </c>
      <c r="R363" s="31">
        <v>-0.0053458214</v>
      </c>
      <c r="S363" s="31">
        <v>-0.0060238838</v>
      </c>
      <c r="T363" s="31">
        <v>-0.0231579542</v>
      </c>
      <c r="U363" s="31">
        <v>-0.0194095373</v>
      </c>
      <c r="V363" s="31">
        <v>-0.0503280163</v>
      </c>
      <c r="W363" s="31">
        <v>-0.063018918</v>
      </c>
      <c r="X363" s="31">
        <v>-0.082072854</v>
      </c>
      <c r="Y363" s="31">
        <v>-0.0537536144</v>
      </c>
      <c r="Z363" s="35">
        <v>-0.0294694901</v>
      </c>
    </row>
    <row r="364" spans="1:26" s="1" customFormat="1" ht="12.75">
      <c r="A364" s="8">
        <v>24170</v>
      </c>
      <c r="B364" s="54" t="s">
        <v>292</v>
      </c>
      <c r="C364" s="59">
        <v>-0.0329999924</v>
      </c>
      <c r="D364" s="31">
        <v>-0.0187716484</v>
      </c>
      <c r="E364" s="31">
        <v>-0.0160096884</v>
      </c>
      <c r="F364" s="31">
        <v>-0.0195871592</v>
      </c>
      <c r="G364" s="31">
        <v>-0.0227272511</v>
      </c>
      <c r="H364" s="31">
        <v>-0.0246654749</v>
      </c>
      <c r="I364" s="31">
        <v>-0.0344675779</v>
      </c>
      <c r="J364" s="31">
        <v>-0.0357701778</v>
      </c>
      <c r="K364" s="31">
        <v>-0.052667141</v>
      </c>
      <c r="L364" s="31">
        <v>-0.0545233488</v>
      </c>
      <c r="M364" s="31">
        <v>-0.0318869352</v>
      </c>
      <c r="N364" s="31">
        <v>-0.0229482651</v>
      </c>
      <c r="O364" s="31">
        <v>-0.0246280432</v>
      </c>
      <c r="P364" s="31">
        <v>-0.03312397</v>
      </c>
      <c r="Q364" s="31">
        <v>-0.0371284485</v>
      </c>
      <c r="R364" s="31">
        <v>-0.0376600027</v>
      </c>
      <c r="S364" s="31">
        <v>-0.0363624096</v>
      </c>
      <c r="T364" s="31">
        <v>-0.0466823578</v>
      </c>
      <c r="U364" s="31">
        <v>-0.0380661488</v>
      </c>
      <c r="V364" s="31">
        <v>-0.0651366711</v>
      </c>
      <c r="W364" s="31">
        <v>-0.0707376003</v>
      </c>
      <c r="X364" s="31">
        <v>-0.0796831846</v>
      </c>
      <c r="Y364" s="31">
        <v>-0.0521473885</v>
      </c>
      <c r="Z364" s="35">
        <v>-0.0281507969</v>
      </c>
    </row>
    <row r="365" spans="1:26" s="1" customFormat="1" ht="12.75">
      <c r="A365" s="8">
        <v>24173</v>
      </c>
      <c r="B365" s="54" t="s">
        <v>466</v>
      </c>
      <c r="C365" s="59">
        <v>-0.0350540876</v>
      </c>
      <c r="D365" s="31">
        <v>-0.0202419758</v>
      </c>
      <c r="E365" s="31">
        <v>-0.0171370506</v>
      </c>
      <c r="F365" s="31">
        <v>-0.0203922987</v>
      </c>
      <c r="G365" s="31">
        <v>-0.023519516</v>
      </c>
      <c r="H365" s="31">
        <v>-0.0254323483</v>
      </c>
      <c r="I365" s="31">
        <v>-0.0354362726</v>
      </c>
      <c r="J365" s="31">
        <v>-0.0365104675</v>
      </c>
      <c r="K365" s="31">
        <v>-0.0538297892</v>
      </c>
      <c r="L365" s="31">
        <v>-0.0573468208</v>
      </c>
      <c r="M365" s="31">
        <v>-0.0332633257</v>
      </c>
      <c r="N365" s="31">
        <v>-0.0241593122</v>
      </c>
      <c r="O365" s="31">
        <v>-0.0258831978</v>
      </c>
      <c r="P365" s="31">
        <v>-0.0351638794</v>
      </c>
      <c r="Q365" s="31">
        <v>-0.039234519</v>
      </c>
      <c r="R365" s="31">
        <v>-0.0399107933</v>
      </c>
      <c r="S365" s="31">
        <v>-0.0377542973</v>
      </c>
      <c r="T365" s="31">
        <v>-0.0489529371</v>
      </c>
      <c r="U365" s="31">
        <v>-0.0404586792</v>
      </c>
      <c r="V365" s="31">
        <v>-0.0688267946</v>
      </c>
      <c r="W365" s="31">
        <v>-0.074712038</v>
      </c>
      <c r="X365" s="31">
        <v>-0.0834884644</v>
      </c>
      <c r="Y365" s="31">
        <v>-0.0547113419</v>
      </c>
      <c r="Z365" s="35">
        <v>-0.029976368</v>
      </c>
    </row>
    <row r="366" spans="1:26" s="1" customFormat="1" ht="12.75">
      <c r="A366" s="8">
        <v>24175</v>
      </c>
      <c r="B366" s="54" t="s">
        <v>467</v>
      </c>
      <c r="C366" s="59">
        <v>-0.0322538614</v>
      </c>
      <c r="D366" s="31">
        <v>-0.0195647478</v>
      </c>
      <c r="E366" s="31">
        <v>-0.0172764063</v>
      </c>
      <c r="F366" s="31">
        <v>-0.0210394859</v>
      </c>
      <c r="G366" s="31">
        <v>-0.0247805119</v>
      </c>
      <c r="H366" s="31">
        <v>-0.0271443129</v>
      </c>
      <c r="I366" s="31">
        <v>-0.0371168852</v>
      </c>
      <c r="J366" s="31">
        <v>-0.0394819975</v>
      </c>
      <c r="K366" s="31">
        <v>-0.0555981398</v>
      </c>
      <c r="L366" s="31">
        <v>-0.0600663424</v>
      </c>
      <c r="M366" s="31">
        <v>-0.0383449793</v>
      </c>
      <c r="N366" s="31">
        <v>-0.0267636776</v>
      </c>
      <c r="O366" s="31">
        <v>-0.0277709961</v>
      </c>
      <c r="P366" s="31">
        <v>-0.0347445011</v>
      </c>
      <c r="Q366" s="31">
        <v>-0.039293766</v>
      </c>
      <c r="R366" s="31">
        <v>-0.0392947197</v>
      </c>
      <c r="S366" s="31">
        <v>-0.0367466211</v>
      </c>
      <c r="T366" s="31">
        <v>-0.0473117828</v>
      </c>
      <c r="U366" s="31">
        <v>-0.0393043756</v>
      </c>
      <c r="V366" s="31">
        <v>-0.0672086477</v>
      </c>
      <c r="W366" s="31">
        <v>-0.0728994608</v>
      </c>
      <c r="X366" s="31">
        <v>-0.0805352926</v>
      </c>
      <c r="Y366" s="31">
        <v>-0.0531755686</v>
      </c>
      <c r="Z366" s="35">
        <v>-0.0292249918</v>
      </c>
    </row>
    <row r="367" spans="1:26" s="1" customFormat="1" ht="12.75">
      <c r="A367" s="39">
        <v>24177</v>
      </c>
      <c r="B367" s="55" t="s">
        <v>293</v>
      </c>
      <c r="C367" s="60">
        <v>-0.048394084</v>
      </c>
      <c r="D367" s="37">
        <v>-0.0329768658</v>
      </c>
      <c r="E367" s="37">
        <v>-0.0287162066</v>
      </c>
      <c r="F367" s="37">
        <v>-0.0306932926</v>
      </c>
      <c r="G367" s="37">
        <v>-0.0311883688</v>
      </c>
      <c r="H367" s="37">
        <v>-0.0304845572</v>
      </c>
      <c r="I367" s="37">
        <v>-0.0355776548</v>
      </c>
      <c r="J367" s="37">
        <v>-0.0306477547</v>
      </c>
      <c r="K367" s="37">
        <v>-0.0459339619</v>
      </c>
      <c r="L367" s="37">
        <v>-0.0477606058</v>
      </c>
      <c r="M367" s="37">
        <v>-0.0111972094</v>
      </c>
      <c r="N367" s="37">
        <v>0.0004201531</v>
      </c>
      <c r="O367" s="37">
        <v>-0.0006716251</v>
      </c>
      <c r="P367" s="37">
        <v>-0.011703968</v>
      </c>
      <c r="Q367" s="37">
        <v>-0.0159846544</v>
      </c>
      <c r="R367" s="37">
        <v>-0.017067194</v>
      </c>
      <c r="S367" s="37">
        <v>-0.0173941851</v>
      </c>
      <c r="T367" s="37">
        <v>-0.030225873</v>
      </c>
      <c r="U367" s="37">
        <v>-0.0261157751</v>
      </c>
      <c r="V367" s="37">
        <v>-0.0563225746</v>
      </c>
      <c r="W367" s="37">
        <v>-0.0673595667</v>
      </c>
      <c r="X367" s="37">
        <v>-0.0830076933</v>
      </c>
      <c r="Y367" s="37">
        <v>-0.0540891886</v>
      </c>
      <c r="Z367" s="38">
        <v>-0.0299155712</v>
      </c>
    </row>
    <row r="368" spans="1:26" s="1" customFormat="1" ht="12.75">
      <c r="A368" s="8">
        <v>24180</v>
      </c>
      <c r="B368" s="54" t="s">
        <v>294</v>
      </c>
      <c r="C368" s="59">
        <v>-0.0277528763</v>
      </c>
      <c r="D368" s="31">
        <v>-0.0138354301</v>
      </c>
      <c r="E368" s="31">
        <v>-0.0112863779</v>
      </c>
      <c r="F368" s="31">
        <v>-0.014914155</v>
      </c>
      <c r="G368" s="31">
        <v>-0.0180631876</v>
      </c>
      <c r="H368" s="31">
        <v>-0.0199266672</v>
      </c>
      <c r="I368" s="31">
        <v>-0.0292978287</v>
      </c>
      <c r="J368" s="31">
        <v>-0.0302312374</v>
      </c>
      <c r="K368" s="31">
        <v>-0.0464150906</v>
      </c>
      <c r="L368" s="31">
        <v>-0.0487676859</v>
      </c>
      <c r="M368" s="31">
        <v>-0.025267601</v>
      </c>
      <c r="N368" s="31">
        <v>-0.0166231394</v>
      </c>
      <c r="O368" s="31">
        <v>-0.018020153</v>
      </c>
      <c r="P368" s="31">
        <v>-0.026565671</v>
      </c>
      <c r="Q368" s="31">
        <v>-0.0302938223</v>
      </c>
      <c r="R368" s="31">
        <v>-0.0310177803</v>
      </c>
      <c r="S368" s="31">
        <v>-0.0290323496</v>
      </c>
      <c r="T368" s="31">
        <v>-0.0398093462</v>
      </c>
      <c r="U368" s="31">
        <v>-0.0314680338</v>
      </c>
      <c r="V368" s="31">
        <v>-0.0593934059</v>
      </c>
      <c r="W368" s="31">
        <v>-0.0652780533</v>
      </c>
      <c r="X368" s="31">
        <v>-0.0738632679</v>
      </c>
      <c r="Y368" s="31">
        <v>-0.046649456</v>
      </c>
      <c r="Z368" s="35">
        <v>-0.0227905512</v>
      </c>
    </row>
    <row r="369" spans="1:26" s="1" customFormat="1" ht="12.75">
      <c r="A369" s="8">
        <v>24185</v>
      </c>
      <c r="B369" s="54" t="s">
        <v>295</v>
      </c>
      <c r="C369" s="59">
        <v>-0.0274273157</v>
      </c>
      <c r="D369" s="31">
        <v>-0.0129852295</v>
      </c>
      <c r="E369" s="31">
        <v>-0.0102541447</v>
      </c>
      <c r="F369" s="31">
        <v>-0.0134364367</v>
      </c>
      <c r="G369" s="31">
        <v>-0.0169169903</v>
      </c>
      <c r="H369" s="31">
        <v>-0.0185525417</v>
      </c>
      <c r="I369" s="31">
        <v>-0.0280778408</v>
      </c>
      <c r="J369" s="31">
        <v>-0.0277446508</v>
      </c>
      <c r="K369" s="31">
        <v>-0.0436148643</v>
      </c>
      <c r="L369" s="31">
        <v>-0.0462785959</v>
      </c>
      <c r="M369" s="31">
        <v>-0.0214312077</v>
      </c>
      <c r="N369" s="31">
        <v>-0.0130649805</v>
      </c>
      <c r="O369" s="31">
        <v>-0.014115572</v>
      </c>
      <c r="P369" s="31">
        <v>-0.0229914188</v>
      </c>
      <c r="Q369" s="31">
        <v>-0.0264226198</v>
      </c>
      <c r="R369" s="31">
        <v>-0.0273387432</v>
      </c>
      <c r="S369" s="31">
        <v>-0.0248743296</v>
      </c>
      <c r="T369" s="31">
        <v>-0.0362228155</v>
      </c>
      <c r="U369" s="31">
        <v>-0.0281553268</v>
      </c>
      <c r="V369" s="31">
        <v>-0.0578370094</v>
      </c>
      <c r="W369" s="31">
        <v>-0.0640318394</v>
      </c>
      <c r="X369" s="31">
        <v>-0.0724049807</v>
      </c>
      <c r="Y369" s="31">
        <v>-0.044801712</v>
      </c>
      <c r="Z369" s="35">
        <v>-0.0211404562</v>
      </c>
    </row>
    <row r="370" spans="1:26" s="1" customFormat="1" ht="12.75">
      <c r="A370" s="8">
        <v>24188</v>
      </c>
      <c r="B370" s="54" t="s">
        <v>296</v>
      </c>
      <c r="C370" s="59">
        <v>-0.0265146494</v>
      </c>
      <c r="D370" s="31">
        <v>-0.0026723146</v>
      </c>
      <c r="E370" s="31">
        <v>0.0037236214</v>
      </c>
      <c r="F370" s="31">
        <v>0.004250288</v>
      </c>
      <c r="G370" s="31">
        <v>-0.0043443441</v>
      </c>
      <c r="H370" s="31">
        <v>-0.0046486855</v>
      </c>
      <c r="I370" s="31">
        <v>-0.0214266777</v>
      </c>
      <c r="J370" s="31">
        <v>-0.0212264061</v>
      </c>
      <c r="K370" s="31">
        <v>-0.0235937834</v>
      </c>
      <c r="L370" s="31">
        <v>-0.0119621754</v>
      </c>
      <c r="M370" s="31">
        <v>0.0212210417</v>
      </c>
      <c r="N370" s="31">
        <v>0.0393314958</v>
      </c>
      <c r="O370" s="31">
        <v>0.0445742607</v>
      </c>
      <c r="P370" s="31">
        <v>0.0278793573</v>
      </c>
      <c r="Q370" s="31">
        <v>0.0345253944</v>
      </c>
      <c r="R370" s="31">
        <v>0.030614078</v>
      </c>
      <c r="S370" s="31">
        <v>0.0369491577</v>
      </c>
      <c r="T370" s="31">
        <v>0.0179660916</v>
      </c>
      <c r="U370" s="31">
        <v>0.0276225209</v>
      </c>
      <c r="V370" s="31">
        <v>-0.040060401</v>
      </c>
      <c r="W370" s="31">
        <v>-0.0483065844</v>
      </c>
      <c r="X370" s="31">
        <v>-0.0526028872</v>
      </c>
      <c r="Y370" s="31">
        <v>-0.0099045038</v>
      </c>
      <c r="Z370" s="35">
        <v>0.0279019475</v>
      </c>
    </row>
    <row r="371" spans="1:26" s="1" customFormat="1" ht="12.75">
      <c r="A371" s="8">
        <v>24190</v>
      </c>
      <c r="B371" s="54" t="s">
        <v>468</v>
      </c>
      <c r="C371" s="59">
        <v>-0.0349143744</v>
      </c>
      <c r="D371" s="31">
        <v>-0.0199151039</v>
      </c>
      <c r="E371" s="31">
        <v>-0.0168684721</v>
      </c>
      <c r="F371" s="31">
        <v>-0.0200936794</v>
      </c>
      <c r="G371" s="31">
        <v>-0.0233948231</v>
      </c>
      <c r="H371" s="31">
        <v>-0.0253667831</v>
      </c>
      <c r="I371" s="31">
        <v>-0.0357906818</v>
      </c>
      <c r="J371" s="31">
        <v>-0.0369775295</v>
      </c>
      <c r="K371" s="31">
        <v>-0.0543990135</v>
      </c>
      <c r="L371" s="31">
        <v>-0.057844162</v>
      </c>
      <c r="M371" s="31">
        <v>-0.0342217684</v>
      </c>
      <c r="N371" s="31">
        <v>-0.0248681307</v>
      </c>
      <c r="O371" s="31">
        <v>-0.0266844034</v>
      </c>
      <c r="P371" s="31">
        <v>-0.0360138416</v>
      </c>
      <c r="Q371" s="31">
        <v>-0.0400891304</v>
      </c>
      <c r="R371" s="31">
        <v>-0.0407751799</v>
      </c>
      <c r="S371" s="31">
        <v>-0.0384471416</v>
      </c>
      <c r="T371" s="31">
        <v>-0.0496860743</v>
      </c>
      <c r="U371" s="31">
        <v>-0.0409531593</v>
      </c>
      <c r="V371" s="31">
        <v>-0.069580555</v>
      </c>
      <c r="W371" s="31">
        <v>-0.075319171</v>
      </c>
      <c r="X371" s="31">
        <v>-0.0838570595</v>
      </c>
      <c r="Y371" s="31">
        <v>-0.0548301935</v>
      </c>
      <c r="Z371" s="35">
        <v>-0.0298646688</v>
      </c>
    </row>
    <row r="372" spans="1:26" s="1" customFormat="1" ht="12.75">
      <c r="A372" s="39">
        <v>24195</v>
      </c>
      <c r="B372" s="55" t="s">
        <v>297</v>
      </c>
      <c r="C372" s="60">
        <v>0.0031585693</v>
      </c>
      <c r="D372" s="37">
        <v>0.0221877694</v>
      </c>
      <c r="E372" s="37">
        <v>0.0232864618</v>
      </c>
      <c r="F372" s="37">
        <v>0.0200121999</v>
      </c>
      <c r="G372" s="37">
        <v>0.0109936595</v>
      </c>
      <c r="H372" s="37">
        <v>0.0081721544</v>
      </c>
      <c r="I372" s="37">
        <v>-0.0129711628</v>
      </c>
      <c r="J372" s="37">
        <v>-0.0140091181</v>
      </c>
      <c r="K372" s="37">
        <v>-0.0274863243</v>
      </c>
      <c r="L372" s="37">
        <v>-0.0250172615</v>
      </c>
      <c r="M372" s="37">
        <v>-0.0011842251</v>
      </c>
      <c r="N372" s="37">
        <v>0.0174110532</v>
      </c>
      <c r="O372" s="37">
        <v>0.0225917101</v>
      </c>
      <c r="P372" s="37">
        <v>0.0135306716</v>
      </c>
      <c r="Q372" s="37">
        <v>0.0251661539</v>
      </c>
      <c r="R372" s="37">
        <v>0.0229294896</v>
      </c>
      <c r="S372" s="37">
        <v>0.0269711614</v>
      </c>
      <c r="T372" s="37">
        <v>0.0076158047</v>
      </c>
      <c r="U372" s="37">
        <v>0.0164064765</v>
      </c>
      <c r="V372" s="37">
        <v>-0.0456161499</v>
      </c>
      <c r="W372" s="37">
        <v>-0.0527832508</v>
      </c>
      <c r="X372" s="37">
        <v>-0.0488780737</v>
      </c>
      <c r="Y372" s="37">
        <v>-0.0093708038</v>
      </c>
      <c r="Z372" s="38">
        <v>0.0238805413</v>
      </c>
    </row>
    <row r="373" spans="1:26" s="1" customFormat="1" ht="12.75">
      <c r="A373" s="8">
        <v>24200</v>
      </c>
      <c r="B373" s="54" t="s">
        <v>298</v>
      </c>
      <c r="C373" s="59">
        <v>0.0082371235</v>
      </c>
      <c r="D373" s="31">
        <v>0.0125837326</v>
      </c>
      <c r="E373" s="31">
        <v>0.0058559179</v>
      </c>
      <c r="F373" s="31">
        <v>0.0025886893</v>
      </c>
      <c r="G373" s="31">
        <v>-0.0004541874</v>
      </c>
      <c r="H373" s="31">
        <v>-0.0017461777</v>
      </c>
      <c r="I373" s="31">
        <v>-0.014185071</v>
      </c>
      <c r="J373" s="31">
        <v>-0.0185379982</v>
      </c>
      <c r="K373" s="31">
        <v>-0.0249272585</v>
      </c>
      <c r="L373" s="31">
        <v>-0.0300893784</v>
      </c>
      <c r="M373" s="31">
        <v>-0.0216418505</v>
      </c>
      <c r="N373" s="31">
        <v>-0.0215932131</v>
      </c>
      <c r="O373" s="31">
        <v>-0.0217117071</v>
      </c>
      <c r="P373" s="31">
        <v>-0.0210217237</v>
      </c>
      <c r="Q373" s="31">
        <v>-0.0211466551</v>
      </c>
      <c r="R373" s="31">
        <v>-0.0202610493</v>
      </c>
      <c r="S373" s="31">
        <v>-0.0203649998</v>
      </c>
      <c r="T373" s="31">
        <v>-0.0239759684</v>
      </c>
      <c r="U373" s="31">
        <v>-0.0172736645</v>
      </c>
      <c r="V373" s="31">
        <v>-0.03312397</v>
      </c>
      <c r="W373" s="31">
        <v>-0.0365520716</v>
      </c>
      <c r="X373" s="31">
        <v>-0.0332161188</v>
      </c>
      <c r="Y373" s="31">
        <v>-0.0255430937</v>
      </c>
      <c r="Z373" s="35">
        <v>-0.0146325827</v>
      </c>
    </row>
    <row r="374" spans="1:26" s="1" customFormat="1" ht="12.75">
      <c r="A374" s="8">
        <v>24205</v>
      </c>
      <c r="B374" s="54" t="s">
        <v>299</v>
      </c>
      <c r="C374" s="59">
        <v>-0.0272960663</v>
      </c>
      <c r="D374" s="31">
        <v>-0.0034582615</v>
      </c>
      <c r="E374" s="31">
        <v>0.0027040243</v>
      </c>
      <c r="F374" s="31">
        <v>0.0032174587</v>
      </c>
      <c r="G374" s="31">
        <v>-0.004817605</v>
      </c>
      <c r="H374" s="31">
        <v>-0.0053255558</v>
      </c>
      <c r="I374" s="31">
        <v>-0.0218113661</v>
      </c>
      <c r="J374" s="31">
        <v>-0.0214784145</v>
      </c>
      <c r="K374" s="31">
        <v>-0.0231719017</v>
      </c>
      <c r="L374" s="31">
        <v>-0.0081893206</v>
      </c>
      <c r="M374" s="31">
        <v>0.025875926</v>
      </c>
      <c r="N374" s="31">
        <v>0.0443834662</v>
      </c>
      <c r="O374" s="31">
        <v>0.0498461127</v>
      </c>
      <c r="P374" s="31">
        <v>0.0314412117</v>
      </c>
      <c r="Q374" s="31">
        <v>0.0380063653</v>
      </c>
      <c r="R374" s="31">
        <v>0.0337350965</v>
      </c>
      <c r="S374" s="31">
        <v>0.0397923589</v>
      </c>
      <c r="T374" s="31">
        <v>0.0207432508</v>
      </c>
      <c r="U374" s="31">
        <v>0.0302760005</v>
      </c>
      <c r="V374" s="31">
        <v>-0.037640214</v>
      </c>
      <c r="W374" s="31">
        <v>-0.0458530188</v>
      </c>
      <c r="X374" s="31">
        <v>-0.0496149063</v>
      </c>
      <c r="Y374" s="31">
        <v>-0.0074824095</v>
      </c>
      <c r="Z374" s="35">
        <v>0.029710412</v>
      </c>
    </row>
    <row r="375" spans="1:26" s="1" customFormat="1" ht="12.75">
      <c r="A375" s="8">
        <v>24210</v>
      </c>
      <c r="B375" s="54" t="s">
        <v>469</v>
      </c>
      <c r="C375" s="59">
        <v>-0.0188788176</v>
      </c>
      <c r="D375" s="31">
        <v>0.0083095431</v>
      </c>
      <c r="E375" s="31">
        <v>0.0112704039</v>
      </c>
      <c r="F375" s="31">
        <v>0.0082287788</v>
      </c>
      <c r="G375" s="31">
        <v>0.0013970733</v>
      </c>
      <c r="H375" s="31">
        <v>-0.0024920702</v>
      </c>
      <c r="I375" s="31">
        <v>-0.024900198</v>
      </c>
      <c r="J375" s="31">
        <v>-0.0286226273</v>
      </c>
      <c r="K375" s="31">
        <v>-0.0408132076</v>
      </c>
      <c r="L375" s="31">
        <v>-0.0356365442</v>
      </c>
      <c r="M375" s="31">
        <v>-0.0093580484</v>
      </c>
      <c r="N375" s="31">
        <v>0.0079522729</v>
      </c>
      <c r="O375" s="31">
        <v>0.0128033161</v>
      </c>
      <c r="P375" s="31">
        <v>-4.87566E-05</v>
      </c>
      <c r="Q375" s="31">
        <v>0.0081437826</v>
      </c>
      <c r="R375" s="31">
        <v>0.0050276518</v>
      </c>
      <c r="S375" s="31">
        <v>0.0138690472</v>
      </c>
      <c r="T375" s="31">
        <v>-0.0055298805</v>
      </c>
      <c r="U375" s="31">
        <v>0.0076937675</v>
      </c>
      <c r="V375" s="31">
        <v>-0.0631740093</v>
      </c>
      <c r="W375" s="31">
        <v>-0.0694779158</v>
      </c>
      <c r="X375" s="31">
        <v>-0.0647184849</v>
      </c>
      <c r="Y375" s="31">
        <v>-0.0207864046</v>
      </c>
      <c r="Z375" s="35">
        <v>0.0166559815</v>
      </c>
    </row>
    <row r="376" spans="1:26" s="1" customFormat="1" ht="12.75">
      <c r="A376" s="8">
        <v>24213</v>
      </c>
      <c r="B376" s="54" t="s">
        <v>300</v>
      </c>
      <c r="C376" s="59">
        <v>-0.0577795506</v>
      </c>
      <c r="D376" s="31">
        <v>-0.0427070856</v>
      </c>
      <c r="E376" s="31">
        <v>-0.0376039743</v>
      </c>
      <c r="F376" s="31">
        <v>-0.037832737</v>
      </c>
      <c r="G376" s="31">
        <v>-0.0351238251</v>
      </c>
      <c r="H376" s="31">
        <v>-0.033569932</v>
      </c>
      <c r="I376" s="31">
        <v>-0.0342457294</v>
      </c>
      <c r="J376" s="31">
        <v>-0.0296795368</v>
      </c>
      <c r="K376" s="31">
        <v>-0.0406455994</v>
      </c>
      <c r="L376" s="31">
        <v>-0.0369296074</v>
      </c>
      <c r="M376" s="31">
        <v>0.0126766562</v>
      </c>
      <c r="N376" s="31">
        <v>0.0250464082</v>
      </c>
      <c r="O376" s="31">
        <v>0.0247321725</v>
      </c>
      <c r="P376" s="31">
        <v>0.0123586059</v>
      </c>
      <c r="Q376" s="31">
        <v>0.0072162151</v>
      </c>
      <c r="R376" s="31">
        <v>0.005636096</v>
      </c>
      <c r="S376" s="31">
        <v>0.0034220219</v>
      </c>
      <c r="T376" s="31">
        <v>-0.0091512203</v>
      </c>
      <c r="U376" s="31">
        <v>-0.0112576485</v>
      </c>
      <c r="V376" s="31">
        <v>-0.044533968</v>
      </c>
      <c r="W376" s="31">
        <v>-0.0628471375</v>
      </c>
      <c r="X376" s="31">
        <v>-0.0874596834</v>
      </c>
      <c r="Y376" s="31">
        <v>-0.0586521626</v>
      </c>
      <c r="Z376" s="35">
        <v>-0.0287976265</v>
      </c>
    </row>
    <row r="377" spans="1:26" s="1" customFormat="1" ht="12.75">
      <c r="A377" s="39">
        <v>24215</v>
      </c>
      <c r="B377" s="55" t="s">
        <v>470</v>
      </c>
      <c r="C377" s="60">
        <v>-0.024102211</v>
      </c>
      <c r="D377" s="37">
        <v>-0.0128029585</v>
      </c>
      <c r="E377" s="37">
        <v>-0.0112295151</v>
      </c>
      <c r="F377" s="37">
        <v>-0.0155060291</v>
      </c>
      <c r="G377" s="37">
        <v>-0.0191830397</v>
      </c>
      <c r="H377" s="37">
        <v>-0.0219336748</v>
      </c>
      <c r="I377" s="37">
        <v>-0.0307486057</v>
      </c>
      <c r="J377" s="37">
        <v>-0.0332716703</v>
      </c>
      <c r="K377" s="37">
        <v>-0.0486478806</v>
      </c>
      <c r="L377" s="37">
        <v>-0.0533527136</v>
      </c>
      <c r="M377" s="37">
        <v>-0.0332312584</v>
      </c>
      <c r="N377" s="37">
        <v>-0.019510746</v>
      </c>
      <c r="O377" s="37">
        <v>-0.0205973387</v>
      </c>
      <c r="P377" s="37">
        <v>-0.027968049</v>
      </c>
      <c r="Q377" s="37">
        <v>-0.0316213369</v>
      </c>
      <c r="R377" s="37">
        <v>-0.0322297812</v>
      </c>
      <c r="S377" s="37">
        <v>-0.0298913717</v>
      </c>
      <c r="T377" s="37">
        <v>-0.0397611856</v>
      </c>
      <c r="U377" s="37">
        <v>-0.0314801931</v>
      </c>
      <c r="V377" s="37">
        <v>-0.0588231087</v>
      </c>
      <c r="W377" s="37">
        <v>-0.0640653372</v>
      </c>
      <c r="X377" s="37">
        <v>-0.0706861019</v>
      </c>
      <c r="Y377" s="37">
        <v>-0.0450252295</v>
      </c>
      <c r="Z377" s="38">
        <v>-0.0224319696</v>
      </c>
    </row>
    <row r="378" spans="1:26" s="1" customFormat="1" ht="12.75">
      <c r="A378" s="8">
        <v>24220</v>
      </c>
      <c r="B378" s="54" t="s">
        <v>301</v>
      </c>
      <c r="C378" s="59">
        <v>-0.0276074409</v>
      </c>
      <c r="D378" s="31">
        <v>-0.0139029026</v>
      </c>
      <c r="E378" s="31">
        <v>-0.0115666389</v>
      </c>
      <c r="F378" s="31">
        <v>-0.0151093006</v>
      </c>
      <c r="G378" s="31">
        <v>-0.0188738108</v>
      </c>
      <c r="H378" s="31">
        <v>-0.0210338831</v>
      </c>
      <c r="I378" s="31">
        <v>-0.0308305025</v>
      </c>
      <c r="J378" s="31">
        <v>-0.0317779779</v>
      </c>
      <c r="K378" s="31">
        <v>-0.0479086637</v>
      </c>
      <c r="L378" s="31">
        <v>-0.0514587164</v>
      </c>
      <c r="M378" s="31">
        <v>-0.0288397074</v>
      </c>
      <c r="N378" s="31">
        <v>-0.0180794001</v>
      </c>
      <c r="O378" s="31">
        <v>-0.0192171335</v>
      </c>
      <c r="P378" s="31">
        <v>-0.027505517</v>
      </c>
      <c r="Q378" s="31">
        <v>-0.0315778255</v>
      </c>
      <c r="R378" s="31">
        <v>-0.0321387053</v>
      </c>
      <c r="S378" s="31">
        <v>-0.0295426846</v>
      </c>
      <c r="T378" s="31">
        <v>-0.0405666828</v>
      </c>
      <c r="U378" s="31">
        <v>-0.0322189331</v>
      </c>
      <c r="V378" s="31">
        <v>-0.0615632534</v>
      </c>
      <c r="W378" s="31">
        <v>-0.0672607422</v>
      </c>
      <c r="X378" s="31">
        <v>-0.0747864246</v>
      </c>
      <c r="Y378" s="31">
        <v>-0.0469702482</v>
      </c>
      <c r="Z378" s="35">
        <v>-0.0231137276</v>
      </c>
    </row>
    <row r="379" spans="1:26" s="1" customFormat="1" ht="12.75">
      <c r="A379" s="8">
        <v>24221</v>
      </c>
      <c r="B379" s="54" t="s">
        <v>471</v>
      </c>
      <c r="C379" s="59">
        <v>0.0060387254</v>
      </c>
      <c r="D379" s="31">
        <v>0.0284394622</v>
      </c>
      <c r="E379" s="31">
        <v>0.0291934609</v>
      </c>
      <c r="F379" s="31">
        <v>0.0280501246</v>
      </c>
      <c r="G379" s="31">
        <v>0.0177232623</v>
      </c>
      <c r="H379" s="31">
        <v>0.0143938065</v>
      </c>
      <c r="I379" s="31">
        <v>-0.0139807463</v>
      </c>
      <c r="J379" s="31">
        <v>-0.0174785852</v>
      </c>
      <c r="K379" s="31">
        <v>-0.0361573696</v>
      </c>
      <c r="L379" s="31">
        <v>-0.0352160931</v>
      </c>
      <c r="M379" s="31">
        <v>-0.0159217119</v>
      </c>
      <c r="N379" s="31">
        <v>-0.0009908676</v>
      </c>
      <c r="O379" s="31">
        <v>0.0069806576</v>
      </c>
      <c r="P379" s="31">
        <v>-0.0043560266</v>
      </c>
      <c r="Q379" s="31">
        <v>0.0039429069</v>
      </c>
      <c r="R379" s="31">
        <v>0.0009803176</v>
      </c>
      <c r="S379" s="31">
        <v>0.0107779503</v>
      </c>
      <c r="T379" s="31">
        <v>-0.0070101023</v>
      </c>
      <c r="U379" s="31">
        <v>0.0079855919</v>
      </c>
      <c r="V379" s="31">
        <v>-0.0678670406</v>
      </c>
      <c r="W379" s="31">
        <v>-0.072073102</v>
      </c>
      <c r="X379" s="31">
        <v>-0.05833745</v>
      </c>
      <c r="Y379" s="31">
        <v>-0.0139862299</v>
      </c>
      <c r="Z379" s="35">
        <v>0.0237317681</v>
      </c>
    </row>
    <row r="380" spans="1:26" s="1" customFormat="1" ht="12.75">
      <c r="A380" s="8">
        <v>24225</v>
      </c>
      <c r="B380" s="54" t="s">
        <v>302</v>
      </c>
      <c r="C380" s="59">
        <v>-0.0300281048</v>
      </c>
      <c r="D380" s="31">
        <v>-0.0157711506</v>
      </c>
      <c r="E380" s="31">
        <v>-0.0130511522</v>
      </c>
      <c r="F380" s="31">
        <v>-0.0166062117</v>
      </c>
      <c r="G380" s="31">
        <v>-0.019728303</v>
      </c>
      <c r="H380" s="31">
        <v>-0.0216556787</v>
      </c>
      <c r="I380" s="31">
        <v>-0.031296134</v>
      </c>
      <c r="J380" s="31">
        <v>-0.0323966742</v>
      </c>
      <c r="K380" s="31">
        <v>-0.0489040613</v>
      </c>
      <c r="L380" s="31">
        <v>-0.051528573</v>
      </c>
      <c r="M380" s="31">
        <v>-0.0280433893</v>
      </c>
      <c r="N380" s="31">
        <v>-0.0191940069</v>
      </c>
      <c r="O380" s="31">
        <v>-0.0207624435</v>
      </c>
      <c r="P380" s="31">
        <v>-0.0295578241</v>
      </c>
      <c r="Q380" s="31">
        <v>-0.0333975554</v>
      </c>
      <c r="R380" s="31">
        <v>-0.0340746641</v>
      </c>
      <c r="S380" s="31">
        <v>-0.0320621729</v>
      </c>
      <c r="T380" s="31">
        <v>-0.0429791212</v>
      </c>
      <c r="U380" s="31">
        <v>-0.0345036983</v>
      </c>
      <c r="V380" s="31">
        <v>-0.0625194311</v>
      </c>
      <c r="W380" s="31">
        <v>-0.0683873892</v>
      </c>
      <c r="X380" s="31">
        <v>-0.07710886</v>
      </c>
      <c r="Y380" s="31">
        <v>-0.0493080616</v>
      </c>
      <c r="Z380" s="35">
        <v>-0.0250612497</v>
      </c>
    </row>
    <row r="381" spans="1:26" s="1" customFormat="1" ht="12.75">
      <c r="A381" s="8">
        <v>24232</v>
      </c>
      <c r="B381" s="54" t="s">
        <v>303</v>
      </c>
      <c r="C381" s="59">
        <v>-0.0255223513</v>
      </c>
      <c r="D381" s="31">
        <v>-0.0024608374</v>
      </c>
      <c r="E381" s="31">
        <v>0.0031585693</v>
      </c>
      <c r="F381" s="31">
        <v>0.0035145879</v>
      </c>
      <c r="G381" s="31">
        <v>-0.0054317713</v>
      </c>
      <c r="H381" s="31">
        <v>-0.0060977936</v>
      </c>
      <c r="I381" s="31">
        <v>-0.0262690783</v>
      </c>
      <c r="J381" s="31">
        <v>-0.0276824236</v>
      </c>
      <c r="K381" s="31">
        <v>-0.0342724323</v>
      </c>
      <c r="L381" s="31">
        <v>-0.0259767771</v>
      </c>
      <c r="M381" s="31">
        <v>0.0032488108</v>
      </c>
      <c r="N381" s="31">
        <v>0.0209084153</v>
      </c>
      <c r="O381" s="31">
        <v>0.0260145068</v>
      </c>
      <c r="P381" s="31">
        <v>0.0123378038</v>
      </c>
      <c r="Q381" s="31">
        <v>0.019908309</v>
      </c>
      <c r="R381" s="31">
        <v>0.0162569284</v>
      </c>
      <c r="S381" s="31">
        <v>0.0241174102</v>
      </c>
      <c r="T381" s="31">
        <v>0.0048382878</v>
      </c>
      <c r="U381" s="31">
        <v>0.016272366</v>
      </c>
      <c r="V381" s="31">
        <v>-0.0532169342</v>
      </c>
      <c r="W381" s="31">
        <v>-0.0603986979</v>
      </c>
      <c r="X381" s="31">
        <v>-0.0611900091</v>
      </c>
      <c r="Y381" s="31">
        <v>-0.0173476934</v>
      </c>
      <c r="Z381" s="35">
        <v>0.0206627846</v>
      </c>
    </row>
    <row r="382" spans="1:26" s="1" customFormat="1" ht="12.75">
      <c r="A382" s="39">
        <v>24235</v>
      </c>
      <c r="B382" s="55" t="s">
        <v>304</v>
      </c>
      <c r="C382" s="60">
        <v>-0.0280818939</v>
      </c>
      <c r="D382" s="37">
        <v>-0.0064308643</v>
      </c>
      <c r="E382" s="37">
        <v>-0.0012829304</v>
      </c>
      <c r="F382" s="37">
        <v>0.0001169443</v>
      </c>
      <c r="G382" s="37">
        <v>-0.0100557804</v>
      </c>
      <c r="H382" s="37">
        <v>-0.0104137659</v>
      </c>
      <c r="I382" s="37">
        <v>-0.0358020067</v>
      </c>
      <c r="J382" s="37">
        <v>-0.0394635201</v>
      </c>
      <c r="K382" s="37">
        <v>-0.051087141</v>
      </c>
      <c r="L382" s="37">
        <v>-0.0477586985</v>
      </c>
      <c r="M382" s="37">
        <v>-0.0235015154</v>
      </c>
      <c r="N382" s="37">
        <v>-0.0062155724</v>
      </c>
      <c r="O382" s="37">
        <v>-0.003053546</v>
      </c>
      <c r="P382" s="37">
        <v>-0.015385747</v>
      </c>
      <c r="Q382" s="37">
        <v>-0.0063928366</v>
      </c>
      <c r="R382" s="37">
        <v>-0.0090494156</v>
      </c>
      <c r="S382" s="37">
        <v>8.89897E-05</v>
      </c>
      <c r="T382" s="37">
        <v>-0.0197860003</v>
      </c>
      <c r="U382" s="37">
        <v>-0.0059611797</v>
      </c>
      <c r="V382" s="37">
        <v>-0.0776764154</v>
      </c>
      <c r="W382" s="37">
        <v>-0.084043026</v>
      </c>
      <c r="X382" s="37">
        <v>-0.0816280842</v>
      </c>
      <c r="Y382" s="37">
        <v>-0.0346572399</v>
      </c>
      <c r="Z382" s="38">
        <v>0.0059458613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-0.0254626274</v>
      </c>
      <c r="D384" s="31">
        <v>-0.0029675961</v>
      </c>
      <c r="E384" s="31">
        <v>0.0022677779</v>
      </c>
      <c r="F384" s="31">
        <v>0.0029113889</v>
      </c>
      <c r="G384" s="31">
        <v>-0.0066049099</v>
      </c>
      <c r="H384" s="31">
        <v>-0.0073467493</v>
      </c>
      <c r="I384" s="31">
        <v>-0.0304794312</v>
      </c>
      <c r="J384" s="31">
        <v>-0.0332888365</v>
      </c>
      <c r="K384" s="31">
        <v>-0.0431630611</v>
      </c>
      <c r="L384" s="31">
        <v>-0.0375070572</v>
      </c>
      <c r="M384" s="31">
        <v>-0.0106550455</v>
      </c>
      <c r="N384" s="31">
        <v>0.006565094</v>
      </c>
      <c r="O384" s="31">
        <v>0.0111171603</v>
      </c>
      <c r="P384" s="31">
        <v>-0.0020058155</v>
      </c>
      <c r="Q384" s="31">
        <v>0.0062686801</v>
      </c>
      <c r="R384" s="31">
        <v>0.0031196475</v>
      </c>
      <c r="S384" s="31">
        <v>0.0116699338</v>
      </c>
      <c r="T384" s="31">
        <v>-0.0078612566</v>
      </c>
      <c r="U384" s="31">
        <v>0.0049365759</v>
      </c>
      <c r="V384" s="31">
        <v>-0.0656887293</v>
      </c>
      <c r="W384" s="31">
        <v>-0.0723372698</v>
      </c>
      <c r="X384" s="31">
        <v>-0.0708316565</v>
      </c>
      <c r="Y384" s="31">
        <v>-0.0256798267</v>
      </c>
      <c r="Z384" s="35">
        <v>0.0133061409</v>
      </c>
    </row>
    <row r="385" spans="1:26" s="1" customFormat="1" ht="12.75">
      <c r="A385" s="8">
        <v>24246</v>
      </c>
      <c r="B385" s="54" t="s">
        <v>473</v>
      </c>
      <c r="C385" s="59">
        <v>-0.0339848995</v>
      </c>
      <c r="D385" s="31">
        <v>-0.0189784765</v>
      </c>
      <c r="E385" s="31">
        <v>-0.0159864426</v>
      </c>
      <c r="F385" s="31">
        <v>-0.0192366838</v>
      </c>
      <c r="G385" s="31">
        <v>-0.022619009</v>
      </c>
      <c r="H385" s="31">
        <v>-0.0246702433</v>
      </c>
      <c r="I385" s="31">
        <v>-0.035120368</v>
      </c>
      <c r="J385" s="31">
        <v>-0.0362153053</v>
      </c>
      <c r="K385" s="31">
        <v>-0.0534902811</v>
      </c>
      <c r="L385" s="31">
        <v>-0.0568643808</v>
      </c>
      <c r="M385" s="31">
        <v>-0.0333887339</v>
      </c>
      <c r="N385" s="31">
        <v>-0.0239789486</v>
      </c>
      <c r="O385" s="31">
        <v>-0.0256901979</v>
      </c>
      <c r="P385" s="31">
        <v>-0.034922123</v>
      </c>
      <c r="Q385" s="31">
        <v>-0.0389770269</v>
      </c>
      <c r="R385" s="31">
        <v>-0.0396623611</v>
      </c>
      <c r="S385" s="31">
        <v>-0.0372399092</v>
      </c>
      <c r="T385" s="31">
        <v>-0.0484631062</v>
      </c>
      <c r="U385" s="31">
        <v>-0.0397814512</v>
      </c>
      <c r="V385" s="31">
        <v>-0.0687206984</v>
      </c>
      <c r="W385" s="31">
        <v>-0.074439168</v>
      </c>
      <c r="X385" s="31">
        <v>-0.0827593803</v>
      </c>
      <c r="Y385" s="31">
        <v>-0.0538386106</v>
      </c>
      <c r="Z385" s="35">
        <v>-0.0287913084</v>
      </c>
    </row>
    <row r="386" spans="1:26" s="1" customFormat="1" ht="12.75">
      <c r="A386" s="8">
        <v>24250</v>
      </c>
      <c r="B386" s="54" t="s">
        <v>306</v>
      </c>
      <c r="C386" s="59">
        <v>-0.023463726</v>
      </c>
      <c r="D386" s="31">
        <v>-0.0122588873</v>
      </c>
      <c r="E386" s="31">
        <v>-0.0107326508</v>
      </c>
      <c r="F386" s="31">
        <v>-0.015012145</v>
      </c>
      <c r="G386" s="31">
        <v>-0.0186952353</v>
      </c>
      <c r="H386" s="31">
        <v>-0.0214296579</v>
      </c>
      <c r="I386" s="31">
        <v>-0.0301405191</v>
      </c>
      <c r="J386" s="31">
        <v>-0.0325632095</v>
      </c>
      <c r="K386" s="31">
        <v>-0.047811985</v>
      </c>
      <c r="L386" s="31">
        <v>-0.0524299145</v>
      </c>
      <c r="M386" s="31">
        <v>-0.0322728157</v>
      </c>
      <c r="N386" s="31">
        <v>-0.0185415745</v>
      </c>
      <c r="O386" s="31">
        <v>-0.0195795298</v>
      </c>
      <c r="P386" s="31">
        <v>-0.0268909931</v>
      </c>
      <c r="Q386" s="31">
        <v>-0.030505538</v>
      </c>
      <c r="R386" s="31">
        <v>-0.0311236382</v>
      </c>
      <c r="S386" s="31">
        <v>-0.0287885666</v>
      </c>
      <c r="T386" s="31">
        <v>-0.0386633873</v>
      </c>
      <c r="U386" s="31">
        <v>-0.0304507017</v>
      </c>
      <c r="V386" s="31">
        <v>-0.0578308105</v>
      </c>
      <c r="W386" s="31">
        <v>-0.0631177425</v>
      </c>
      <c r="X386" s="31">
        <v>-0.0697325468</v>
      </c>
      <c r="Y386" s="31">
        <v>-0.0442314148</v>
      </c>
      <c r="Z386" s="35">
        <v>-0.0217431784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-0.0351068974</v>
      </c>
      <c r="D391" s="31">
        <v>-0.0212854147</v>
      </c>
      <c r="E391" s="31">
        <v>-0.0170327425</v>
      </c>
      <c r="F391" s="31">
        <v>-0.0192409754</v>
      </c>
      <c r="G391" s="31">
        <v>-0.020121336</v>
      </c>
      <c r="H391" s="31">
        <v>-0.0197930336</v>
      </c>
      <c r="I391" s="31">
        <v>-0.0237349272</v>
      </c>
      <c r="J391" s="31">
        <v>-0.0252045393</v>
      </c>
      <c r="K391" s="31">
        <v>-0.0361912251</v>
      </c>
      <c r="L391" s="31">
        <v>-0.0384502411</v>
      </c>
      <c r="M391" s="31">
        <v>-0.0055274963</v>
      </c>
      <c r="N391" s="31">
        <v>0.0031989813</v>
      </c>
      <c r="O391" s="31">
        <v>0.0015823841</v>
      </c>
      <c r="P391" s="31">
        <v>-0.009226203</v>
      </c>
      <c r="Q391" s="31">
        <v>-0.0136563778</v>
      </c>
      <c r="R391" s="31">
        <v>-0.0170629025</v>
      </c>
      <c r="S391" s="31">
        <v>-0.0148943663</v>
      </c>
      <c r="T391" s="31">
        <v>-0.0287227631</v>
      </c>
      <c r="U391" s="31">
        <v>-0.0218536854</v>
      </c>
      <c r="V391" s="31">
        <v>-0.052089572</v>
      </c>
      <c r="W391" s="31">
        <v>-0.0629202127</v>
      </c>
      <c r="X391" s="31">
        <v>-0.0779124498</v>
      </c>
      <c r="Y391" s="31">
        <v>-0.0499403477</v>
      </c>
      <c r="Z391" s="35">
        <v>-0.0221822262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-0.0287351608</v>
      </c>
      <c r="D394" s="31">
        <v>-0.0163611174</v>
      </c>
      <c r="E394" s="31">
        <v>-0.0120161772</v>
      </c>
      <c r="F394" s="31">
        <v>-0.0137158632</v>
      </c>
      <c r="G394" s="31">
        <v>-0.0132129192</v>
      </c>
      <c r="H394" s="31">
        <v>-0.0118126869</v>
      </c>
      <c r="I394" s="31">
        <v>-0.011441946</v>
      </c>
      <c r="J394" s="31">
        <v>-0.0131317377</v>
      </c>
      <c r="K394" s="31">
        <v>-0.0260674953</v>
      </c>
      <c r="L394" s="31">
        <v>-0.0126619339</v>
      </c>
      <c r="M394" s="31">
        <v>0.0237047076</v>
      </c>
      <c r="N394" s="31">
        <v>0.0317735076</v>
      </c>
      <c r="O394" s="31">
        <v>0.0297419429</v>
      </c>
      <c r="P394" s="31">
        <v>0.0184349418</v>
      </c>
      <c r="Q394" s="31">
        <v>0.0137928724</v>
      </c>
      <c r="R394" s="31">
        <v>-0.0005412102</v>
      </c>
      <c r="S394" s="31">
        <v>0.0027048588</v>
      </c>
      <c r="T394" s="31">
        <v>-0.0121341944</v>
      </c>
      <c r="U394" s="31">
        <v>-0.0060322285</v>
      </c>
      <c r="V394" s="31">
        <v>-0.0363851786</v>
      </c>
      <c r="W394" s="31">
        <v>-0.0493401289</v>
      </c>
      <c r="X394" s="31">
        <v>-0.0669130087</v>
      </c>
      <c r="Y394" s="31">
        <v>-0.0403176546</v>
      </c>
      <c r="Z394" s="35">
        <v>-0.0119478703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-0.0329517126</v>
      </c>
      <c r="D396" s="31">
        <v>-0.0183552504</v>
      </c>
      <c r="E396" s="31">
        <v>-0.0153443813</v>
      </c>
      <c r="F396" s="31">
        <v>-0.0185475349</v>
      </c>
      <c r="G396" s="31">
        <v>-0.0216897726</v>
      </c>
      <c r="H396" s="31">
        <v>-0.0233412981</v>
      </c>
      <c r="I396" s="31">
        <v>-0.0328509808</v>
      </c>
      <c r="J396" s="31">
        <v>-0.0330734253</v>
      </c>
      <c r="K396" s="31">
        <v>-0.0496850014</v>
      </c>
      <c r="L396" s="31">
        <v>-0.05306077</v>
      </c>
      <c r="M396" s="31">
        <v>-0.0280476809</v>
      </c>
      <c r="N396" s="31">
        <v>-0.0191266537</v>
      </c>
      <c r="O396" s="31">
        <v>-0.0204684734</v>
      </c>
      <c r="P396" s="31">
        <v>-0.0296896696</v>
      </c>
      <c r="Q396" s="31">
        <v>-0.0334870815</v>
      </c>
      <c r="R396" s="31">
        <v>-0.0342776775</v>
      </c>
      <c r="S396" s="31">
        <v>-0.0320072174</v>
      </c>
      <c r="T396" s="31">
        <v>-0.0434998274</v>
      </c>
      <c r="U396" s="31">
        <v>-0.0353053808</v>
      </c>
      <c r="V396" s="31">
        <v>-0.0642082691</v>
      </c>
      <c r="W396" s="31">
        <v>-0.0704698563</v>
      </c>
      <c r="X396" s="31">
        <v>-0.0794789791</v>
      </c>
      <c r="Y396" s="31">
        <v>-0.0511370897</v>
      </c>
      <c r="Z396" s="35">
        <v>-0.026919961</v>
      </c>
    </row>
    <row r="397" spans="1:26" s="1" customFormat="1" ht="12.75">
      <c r="A397" s="39">
        <v>24305</v>
      </c>
      <c r="B397" s="55" t="s">
        <v>315</v>
      </c>
      <c r="C397" s="60">
        <v>-0.0330914259</v>
      </c>
      <c r="D397" s="37">
        <v>-0.0229370594</v>
      </c>
      <c r="E397" s="37">
        <v>-0.0224930048</v>
      </c>
      <c r="F397" s="37">
        <v>-0.0235530138</v>
      </c>
      <c r="G397" s="37">
        <v>-0.0223860741</v>
      </c>
      <c r="H397" s="37">
        <v>-0.019264698</v>
      </c>
      <c r="I397" s="37">
        <v>-0.0066113472</v>
      </c>
      <c r="J397" s="37">
        <v>-0.0049546957</v>
      </c>
      <c r="K397" s="37">
        <v>-0.0178565979</v>
      </c>
      <c r="L397" s="37">
        <v>-0.0168011189</v>
      </c>
      <c r="M397" s="37">
        <v>0.0160497427</v>
      </c>
      <c r="N397" s="37">
        <v>0.0194633007</v>
      </c>
      <c r="O397" s="37">
        <v>0.0151958466</v>
      </c>
      <c r="P397" s="37">
        <v>0.009278357</v>
      </c>
      <c r="Q397" s="37">
        <v>0.0019715428</v>
      </c>
      <c r="R397" s="37">
        <v>-0.00124681</v>
      </c>
      <c r="S397" s="37">
        <v>0.0016917586</v>
      </c>
      <c r="T397" s="37">
        <v>-0.0086759329</v>
      </c>
      <c r="U397" s="37">
        <v>-0.0007648468</v>
      </c>
      <c r="V397" s="37">
        <v>-0.0233039856</v>
      </c>
      <c r="W397" s="37">
        <v>-0.031550169</v>
      </c>
      <c r="X397" s="37">
        <v>-0.0488333702</v>
      </c>
      <c r="Y397" s="37">
        <v>-0.0297666788</v>
      </c>
      <c r="Z397" s="38">
        <v>-0.0093010664</v>
      </c>
    </row>
    <row r="398" spans="1:26" s="1" customFormat="1" ht="12.75">
      <c r="A398" s="8">
        <v>24310</v>
      </c>
      <c r="B398" s="54" t="s">
        <v>316</v>
      </c>
      <c r="C398" s="59">
        <v>0.0045884848</v>
      </c>
      <c r="D398" s="31">
        <v>0.0269765854</v>
      </c>
      <c r="E398" s="31">
        <v>0.0279359221</v>
      </c>
      <c r="F398" s="31">
        <v>0.0266430378</v>
      </c>
      <c r="G398" s="31">
        <v>0.016605258</v>
      </c>
      <c r="H398" s="31">
        <v>0.0133305192</v>
      </c>
      <c r="I398" s="31">
        <v>-0.014564395</v>
      </c>
      <c r="J398" s="31">
        <v>-0.0180749893</v>
      </c>
      <c r="K398" s="31">
        <v>-0.0364199877</v>
      </c>
      <c r="L398" s="31">
        <v>-0.035384655</v>
      </c>
      <c r="M398" s="31">
        <v>-0.0158549547</v>
      </c>
      <c r="N398" s="31">
        <v>-0.0007038116</v>
      </c>
      <c r="O398" s="31">
        <v>0.0069264174</v>
      </c>
      <c r="P398" s="31">
        <v>-0.0044747591</v>
      </c>
      <c r="Q398" s="31">
        <v>0.003770411</v>
      </c>
      <c r="R398" s="31">
        <v>0.0008491278</v>
      </c>
      <c r="S398" s="31">
        <v>0.0108519793</v>
      </c>
      <c r="T398" s="31">
        <v>-0.0071312189</v>
      </c>
      <c r="U398" s="31">
        <v>0.0080227852</v>
      </c>
      <c r="V398" s="31">
        <v>-0.0672421455</v>
      </c>
      <c r="W398" s="31">
        <v>-0.0714685917</v>
      </c>
      <c r="X398" s="31">
        <v>-0.0585120916</v>
      </c>
      <c r="Y398" s="31">
        <v>-0.0144850016</v>
      </c>
      <c r="Z398" s="35">
        <v>0.0231797099</v>
      </c>
    </row>
    <row r="399" spans="1:26" s="1" customFormat="1" ht="12.75">
      <c r="A399" s="8">
        <v>24315</v>
      </c>
      <c r="B399" s="54" t="s">
        <v>317</v>
      </c>
      <c r="C399" s="59">
        <v>0.0035684109</v>
      </c>
      <c r="D399" s="31">
        <v>0.0261685848</v>
      </c>
      <c r="E399" s="31">
        <v>0.0271109343</v>
      </c>
      <c r="F399" s="31">
        <v>0.0259151459</v>
      </c>
      <c r="G399" s="31">
        <v>0.0157665014</v>
      </c>
      <c r="H399" s="31">
        <v>0.0124625564</v>
      </c>
      <c r="I399" s="31">
        <v>-0.0158559084</v>
      </c>
      <c r="J399" s="31">
        <v>-0.0195064545</v>
      </c>
      <c r="K399" s="31">
        <v>-0.0383312702</v>
      </c>
      <c r="L399" s="31">
        <v>-0.0375444889</v>
      </c>
      <c r="M399" s="31">
        <v>-0.0182498693</v>
      </c>
      <c r="N399" s="31">
        <v>-0.0032141209</v>
      </c>
      <c r="O399" s="31">
        <v>0.0044920444</v>
      </c>
      <c r="P399" s="31">
        <v>-0.0070449114</v>
      </c>
      <c r="Q399" s="31">
        <v>0.0013132691</v>
      </c>
      <c r="R399" s="31">
        <v>-0.0015957355</v>
      </c>
      <c r="S399" s="31">
        <v>0.0083451867</v>
      </c>
      <c r="T399" s="31">
        <v>-0.0095827579</v>
      </c>
      <c r="U399" s="31">
        <v>0.0056259036</v>
      </c>
      <c r="V399" s="31">
        <v>-0.069942832</v>
      </c>
      <c r="W399" s="31">
        <v>-0.0741478205</v>
      </c>
      <c r="X399" s="31">
        <v>-0.0609647036</v>
      </c>
      <c r="Y399" s="31">
        <v>-0.0164320469</v>
      </c>
      <c r="Z399" s="35">
        <v>0.0215678215</v>
      </c>
    </row>
    <row r="400" spans="1:26" s="1" customFormat="1" ht="12.75">
      <c r="A400" s="8">
        <v>24320</v>
      </c>
      <c r="B400" s="54" t="s">
        <v>318</v>
      </c>
      <c r="C400" s="59">
        <v>-0.0246977806</v>
      </c>
      <c r="D400" s="31">
        <v>-0.0134569407</v>
      </c>
      <c r="E400" s="31">
        <v>-0.0117189884</v>
      </c>
      <c r="F400" s="31">
        <v>-0.0158948898</v>
      </c>
      <c r="G400" s="31">
        <v>-0.0196162462</v>
      </c>
      <c r="H400" s="31">
        <v>-0.0222308636</v>
      </c>
      <c r="I400" s="31">
        <v>-0.0310018063</v>
      </c>
      <c r="J400" s="31">
        <v>-0.0331859589</v>
      </c>
      <c r="K400" s="31">
        <v>-0.0485497713</v>
      </c>
      <c r="L400" s="31">
        <v>-0.0532823801</v>
      </c>
      <c r="M400" s="31">
        <v>-0.0328998566</v>
      </c>
      <c r="N400" s="31">
        <v>-0.0201778412</v>
      </c>
      <c r="O400" s="31">
        <v>-0.0212532282</v>
      </c>
      <c r="P400" s="31">
        <v>-0.0284421444</v>
      </c>
      <c r="Q400" s="31">
        <v>-0.0322688818</v>
      </c>
      <c r="R400" s="31">
        <v>-0.0327637196</v>
      </c>
      <c r="S400" s="31">
        <v>-0.0302798748</v>
      </c>
      <c r="T400" s="31">
        <v>-0.0403196812</v>
      </c>
      <c r="U400" s="31">
        <v>-0.0321619511</v>
      </c>
      <c r="V400" s="31">
        <v>-0.0591681004</v>
      </c>
      <c r="W400" s="31">
        <v>-0.0642900467</v>
      </c>
      <c r="X400" s="31">
        <v>-0.0711764097</v>
      </c>
      <c r="Y400" s="31">
        <v>-0.0454468727</v>
      </c>
      <c r="Z400" s="35">
        <v>-0.0227679014</v>
      </c>
    </row>
    <row r="401" spans="1:26" s="1" customFormat="1" ht="12.75">
      <c r="A401" s="8">
        <v>24322</v>
      </c>
      <c r="B401" s="54" t="s">
        <v>319</v>
      </c>
      <c r="C401" s="59">
        <v>-0.0302149057</v>
      </c>
      <c r="D401" s="31">
        <v>-0.0159344673</v>
      </c>
      <c r="E401" s="31">
        <v>-0.0132021904</v>
      </c>
      <c r="F401" s="31">
        <v>-0.0167512894</v>
      </c>
      <c r="G401" s="31">
        <v>-0.0198738575</v>
      </c>
      <c r="H401" s="31">
        <v>-0.0217916965</v>
      </c>
      <c r="I401" s="31">
        <v>-0.0314512253</v>
      </c>
      <c r="J401" s="31">
        <v>-0.0325533152</v>
      </c>
      <c r="K401" s="31">
        <v>-0.0490876436</v>
      </c>
      <c r="L401" s="31">
        <v>-0.0517299175</v>
      </c>
      <c r="M401" s="31">
        <v>-0.0282326937</v>
      </c>
      <c r="N401" s="31">
        <v>-0.0193564892</v>
      </c>
      <c r="O401" s="31">
        <v>-0.0209331512</v>
      </c>
      <c r="P401" s="31">
        <v>-0.0297424793</v>
      </c>
      <c r="Q401" s="31">
        <v>-0.0335963964</v>
      </c>
      <c r="R401" s="31">
        <v>-0.0342770815</v>
      </c>
      <c r="S401" s="31">
        <v>-0.0322449207</v>
      </c>
      <c r="T401" s="31">
        <v>-0.043164134</v>
      </c>
      <c r="U401" s="31">
        <v>-0.0346829891</v>
      </c>
      <c r="V401" s="31">
        <v>-0.062722683</v>
      </c>
      <c r="W401" s="31">
        <v>-0.0685882568</v>
      </c>
      <c r="X401" s="31">
        <v>-0.0773193836</v>
      </c>
      <c r="Y401" s="31">
        <v>-0.0494924784</v>
      </c>
      <c r="Z401" s="35">
        <v>-0.0252349377</v>
      </c>
    </row>
    <row r="402" spans="1:26" s="1" customFormat="1" ht="12.75">
      <c r="A402" s="39">
        <v>24325</v>
      </c>
      <c r="B402" s="55" t="s">
        <v>320</v>
      </c>
      <c r="C402" s="60">
        <v>-0.0349888802</v>
      </c>
      <c r="D402" s="37">
        <v>-0.0206320286</v>
      </c>
      <c r="E402" s="37">
        <v>-0.0176619291</v>
      </c>
      <c r="F402" s="37">
        <v>-0.0209902525</v>
      </c>
      <c r="G402" s="37">
        <v>-0.0241632462</v>
      </c>
      <c r="H402" s="37">
        <v>-0.0260381699</v>
      </c>
      <c r="I402" s="37">
        <v>-0.0358417034</v>
      </c>
      <c r="J402" s="37">
        <v>-0.0368175507</v>
      </c>
      <c r="K402" s="37">
        <v>-0.0538631678</v>
      </c>
      <c r="L402" s="37">
        <v>-0.0578821898</v>
      </c>
      <c r="M402" s="37">
        <v>-0.0337095261</v>
      </c>
      <c r="N402" s="37">
        <v>-0.0241898298</v>
      </c>
      <c r="O402" s="37">
        <v>-0.0257065296</v>
      </c>
      <c r="P402" s="37">
        <v>-0.0347957611</v>
      </c>
      <c r="Q402" s="37">
        <v>-0.0387880802</v>
      </c>
      <c r="R402" s="37">
        <v>-0.0393898487</v>
      </c>
      <c r="S402" s="37">
        <v>-0.0370512009</v>
      </c>
      <c r="T402" s="37">
        <v>-0.0483154058</v>
      </c>
      <c r="U402" s="37">
        <v>-0.039908886</v>
      </c>
      <c r="V402" s="37">
        <v>-0.0682014227</v>
      </c>
      <c r="W402" s="37">
        <v>-0.0741850138</v>
      </c>
      <c r="X402" s="37">
        <v>-0.0830315351</v>
      </c>
      <c r="Y402" s="37">
        <v>-0.0544422865</v>
      </c>
      <c r="Z402" s="38">
        <v>-0.0299854279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-0.0396183729</v>
      </c>
      <c r="D406" s="31">
        <v>-0.0242673159</v>
      </c>
      <c r="E406" s="31">
        <v>-0.0207788944</v>
      </c>
      <c r="F406" s="31">
        <v>-0.0236301422</v>
      </c>
      <c r="G406" s="31">
        <v>-0.0262117386</v>
      </c>
      <c r="H406" s="31">
        <v>-0.0270833969</v>
      </c>
      <c r="I406" s="31">
        <v>-0.0356353521</v>
      </c>
      <c r="J406" s="31">
        <v>-0.0332689285</v>
      </c>
      <c r="K406" s="31">
        <v>-0.0501750708</v>
      </c>
      <c r="L406" s="31">
        <v>-0.0532181263</v>
      </c>
      <c r="M406" s="31">
        <v>-0.0251719952</v>
      </c>
      <c r="N406" s="31">
        <v>-0.0149966478</v>
      </c>
      <c r="O406" s="31">
        <v>-0.0162799358</v>
      </c>
      <c r="P406" s="31">
        <v>-0.0260602236</v>
      </c>
      <c r="Q406" s="31">
        <v>-0.0299493074</v>
      </c>
      <c r="R406" s="31">
        <v>-0.0306551456</v>
      </c>
      <c r="S406" s="31">
        <v>-0.0291280746</v>
      </c>
      <c r="T406" s="31">
        <v>-0.0416417122</v>
      </c>
      <c r="U406" s="31">
        <v>-0.0341134071</v>
      </c>
      <c r="V406" s="31">
        <v>-0.0641360283</v>
      </c>
      <c r="W406" s="31">
        <v>-0.0714893341</v>
      </c>
      <c r="X406" s="31">
        <v>-0.0820120573</v>
      </c>
      <c r="Y406" s="31">
        <v>-0.0525889397</v>
      </c>
      <c r="Z406" s="35">
        <v>-0.029234767</v>
      </c>
    </row>
    <row r="407" spans="1:26" s="1" customFormat="1" ht="12.75">
      <c r="A407" s="39">
        <v>24350</v>
      </c>
      <c r="B407" s="55" t="s">
        <v>322</v>
      </c>
      <c r="C407" s="60">
        <v>-0.0348162651</v>
      </c>
      <c r="D407" s="37">
        <v>-0.0203117132</v>
      </c>
      <c r="E407" s="37">
        <v>-0.0173053741</v>
      </c>
      <c r="F407" s="37">
        <v>-0.0206323862</v>
      </c>
      <c r="G407" s="37">
        <v>-0.0237573385</v>
      </c>
      <c r="H407" s="37">
        <v>-0.0256327391</v>
      </c>
      <c r="I407" s="37">
        <v>-0.0353831053</v>
      </c>
      <c r="J407" s="37">
        <v>-0.036288023</v>
      </c>
      <c r="K407" s="37">
        <v>-0.0533325672</v>
      </c>
      <c r="L407" s="37">
        <v>-0.0573103428</v>
      </c>
      <c r="M407" s="37">
        <v>-0.0327974558</v>
      </c>
      <c r="N407" s="37">
        <v>-0.0234819651</v>
      </c>
      <c r="O407" s="37">
        <v>-0.0249733925</v>
      </c>
      <c r="P407" s="37">
        <v>-0.0342798233</v>
      </c>
      <c r="Q407" s="37">
        <v>-0.0382624865</v>
      </c>
      <c r="R407" s="37">
        <v>-0.0389233828</v>
      </c>
      <c r="S407" s="37">
        <v>-0.0365726948</v>
      </c>
      <c r="T407" s="37">
        <v>-0.0479631424</v>
      </c>
      <c r="U407" s="37">
        <v>-0.0396136045</v>
      </c>
      <c r="V407" s="37">
        <v>-0.0680207014</v>
      </c>
      <c r="W407" s="37">
        <v>-0.0741052628</v>
      </c>
      <c r="X407" s="37">
        <v>-0.0831201077</v>
      </c>
      <c r="Y407" s="37">
        <v>-0.0544238091</v>
      </c>
      <c r="Z407" s="38">
        <v>-0.029976964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-0.0351536274</v>
      </c>
      <c r="D409" s="31">
        <v>-0.0205000639</v>
      </c>
      <c r="E409" s="31">
        <v>-0.0173985958</v>
      </c>
      <c r="F409" s="31">
        <v>-0.0206180811</v>
      </c>
      <c r="G409" s="31">
        <v>-0.0236545801</v>
      </c>
      <c r="H409" s="31">
        <v>-0.0253714323</v>
      </c>
      <c r="I409" s="31">
        <v>-0.03492558</v>
      </c>
      <c r="J409" s="31">
        <v>-0.0354630947</v>
      </c>
      <c r="K409" s="31">
        <v>-0.0523657799</v>
      </c>
      <c r="L409" s="31">
        <v>-0.0560251474</v>
      </c>
      <c r="M409" s="31">
        <v>-0.0310909748</v>
      </c>
      <c r="N409" s="31">
        <v>-0.0219774246</v>
      </c>
      <c r="O409" s="31">
        <v>-0.0234526396</v>
      </c>
      <c r="P409" s="31">
        <v>-0.0328103304</v>
      </c>
      <c r="Q409" s="31">
        <v>-0.0367518663</v>
      </c>
      <c r="R409" s="31">
        <v>-0.0375077724</v>
      </c>
      <c r="S409" s="31">
        <v>-0.0352828503</v>
      </c>
      <c r="T409" s="31">
        <v>-0.0467853546</v>
      </c>
      <c r="U409" s="31">
        <v>-0.0385273695</v>
      </c>
      <c r="V409" s="31">
        <v>-0.0670633316</v>
      </c>
      <c r="W409" s="31">
        <v>-0.073328495</v>
      </c>
      <c r="X409" s="31">
        <v>-0.0825256109</v>
      </c>
      <c r="Y409" s="31">
        <v>-0.0538966656</v>
      </c>
      <c r="Z409" s="35">
        <v>-0.0295209885</v>
      </c>
    </row>
    <row r="410" spans="1:26" s="1" customFormat="1" ht="12.75">
      <c r="A410" s="8">
        <v>24365</v>
      </c>
      <c r="B410" s="54" t="s">
        <v>325</v>
      </c>
      <c r="C410" s="59">
        <v>-0.0302481651</v>
      </c>
      <c r="D410" s="31">
        <v>-0.0161021948</v>
      </c>
      <c r="E410" s="31">
        <v>-0.0133744478</v>
      </c>
      <c r="F410" s="31">
        <v>-0.0168311596</v>
      </c>
      <c r="G410" s="31">
        <v>-0.0198814869</v>
      </c>
      <c r="H410" s="31">
        <v>-0.0216821432</v>
      </c>
      <c r="I410" s="31">
        <v>-0.0310275555</v>
      </c>
      <c r="J410" s="31">
        <v>-0.0320496559</v>
      </c>
      <c r="K410" s="31">
        <v>-0.0485631227</v>
      </c>
      <c r="L410" s="31">
        <v>-0.0509713888</v>
      </c>
      <c r="M410" s="31">
        <v>-0.0272622108</v>
      </c>
      <c r="N410" s="31">
        <v>-0.0184504986</v>
      </c>
      <c r="O410" s="31">
        <v>-0.0199927092</v>
      </c>
      <c r="P410" s="31">
        <v>-0.0287089348</v>
      </c>
      <c r="Q410" s="31">
        <v>-0.0326555967</v>
      </c>
      <c r="R410" s="31">
        <v>-0.0333646536</v>
      </c>
      <c r="S410" s="31">
        <v>-0.0314427614</v>
      </c>
      <c r="T410" s="31">
        <v>-0.0422393084</v>
      </c>
      <c r="U410" s="31">
        <v>-0.0338224173</v>
      </c>
      <c r="V410" s="31">
        <v>-0.061625123</v>
      </c>
      <c r="W410" s="31">
        <v>-0.0675436258</v>
      </c>
      <c r="X410" s="31">
        <v>-0.0765212774</v>
      </c>
      <c r="Y410" s="31">
        <v>-0.0490524769</v>
      </c>
      <c r="Z410" s="35">
        <v>-0.0249353647</v>
      </c>
    </row>
    <row r="411" spans="1:26" s="1" customFormat="1" ht="12.75">
      <c r="A411" s="8">
        <v>25002</v>
      </c>
      <c r="B411" s="54" t="s">
        <v>326</v>
      </c>
      <c r="C411" s="59">
        <v>-0.0715526342</v>
      </c>
      <c r="D411" s="31">
        <v>-0.0553977489</v>
      </c>
      <c r="E411" s="31">
        <v>-0.0485675335</v>
      </c>
      <c r="F411" s="31">
        <v>-0.0466589928</v>
      </c>
      <c r="G411" s="31">
        <v>-0.040845871</v>
      </c>
      <c r="H411" s="31">
        <v>-0.0378904343</v>
      </c>
      <c r="I411" s="31">
        <v>-0.036251545</v>
      </c>
      <c r="J411" s="31">
        <v>-0.0312556028</v>
      </c>
      <c r="K411" s="31">
        <v>-0.0416308641</v>
      </c>
      <c r="L411" s="31">
        <v>-0.0401989222</v>
      </c>
      <c r="M411" s="31">
        <v>0.0176022053</v>
      </c>
      <c r="N411" s="31">
        <v>0.0300557017</v>
      </c>
      <c r="O411" s="31">
        <v>0.0300490856</v>
      </c>
      <c r="P411" s="31">
        <v>0.011631012</v>
      </c>
      <c r="Q411" s="31">
        <v>0.0051538348</v>
      </c>
      <c r="R411" s="31">
        <v>0.002564311</v>
      </c>
      <c r="S411" s="31">
        <v>0.0035300851</v>
      </c>
      <c r="T411" s="31">
        <v>-0.0131323338</v>
      </c>
      <c r="U411" s="31">
        <v>-0.0102478266</v>
      </c>
      <c r="V411" s="31">
        <v>-0.0476067066</v>
      </c>
      <c r="W411" s="31">
        <v>-0.0671974421</v>
      </c>
      <c r="X411" s="31">
        <v>-0.0982615948</v>
      </c>
      <c r="Y411" s="31">
        <v>-0.0700342655</v>
      </c>
      <c r="Z411" s="35">
        <v>-0.0334522724</v>
      </c>
    </row>
    <row r="412" spans="1:26" s="1" customFormat="1" ht="12.75">
      <c r="A412" s="39">
        <v>25005</v>
      </c>
      <c r="B412" s="55" t="s">
        <v>327</v>
      </c>
      <c r="C412" s="60">
        <v>-0.0707939863</v>
      </c>
      <c r="D412" s="37">
        <v>-0.0567194223</v>
      </c>
      <c r="E412" s="37">
        <v>-0.0461167097</v>
      </c>
      <c r="F412" s="37">
        <v>-0.0430694818</v>
      </c>
      <c r="G412" s="37">
        <v>-0.0352399349</v>
      </c>
      <c r="H412" s="37">
        <v>-0.0315886736</v>
      </c>
      <c r="I412" s="37">
        <v>-0.0235629082</v>
      </c>
      <c r="J412" s="37">
        <v>-0.0164042711</v>
      </c>
      <c r="K412" s="37">
        <v>-0.0266367197</v>
      </c>
      <c r="L412" s="37">
        <v>-0.0264266729</v>
      </c>
      <c r="M412" s="37">
        <v>0.0283873081</v>
      </c>
      <c r="N412" s="37">
        <v>0.0336040854</v>
      </c>
      <c r="O412" s="37">
        <v>0.0315307379</v>
      </c>
      <c r="P412" s="37">
        <v>0.0119531751</v>
      </c>
      <c r="Q412" s="37">
        <v>0.0027174354</v>
      </c>
      <c r="R412" s="37">
        <v>9.0003E-05</v>
      </c>
      <c r="S412" s="37">
        <v>0.0019875169</v>
      </c>
      <c r="T412" s="37">
        <v>-0.0126523972</v>
      </c>
      <c r="U412" s="37">
        <v>-0.0083801746</v>
      </c>
      <c r="V412" s="37">
        <v>-0.0415899754</v>
      </c>
      <c r="W412" s="37">
        <v>-0.0555301905</v>
      </c>
      <c r="X412" s="37">
        <v>-0.0902841091</v>
      </c>
      <c r="Y412" s="37">
        <v>-0.0667729378</v>
      </c>
      <c r="Z412" s="38">
        <v>-0.0278109312</v>
      </c>
    </row>
    <row r="413" spans="1:26" s="1" customFormat="1" ht="12.75">
      <c r="A413" s="8">
        <v>25010</v>
      </c>
      <c r="B413" s="54" t="s">
        <v>328</v>
      </c>
      <c r="C413" s="59">
        <v>-0.034383893</v>
      </c>
      <c r="D413" s="31">
        <v>-0.02067101</v>
      </c>
      <c r="E413" s="31">
        <v>-0.0103034973</v>
      </c>
      <c r="F413" s="31">
        <v>-0.0038949251</v>
      </c>
      <c r="G413" s="31">
        <v>0.0024953485</v>
      </c>
      <c r="H413" s="31">
        <v>0.00653404</v>
      </c>
      <c r="I413" s="31">
        <v>0.0147016048</v>
      </c>
      <c r="J413" s="31">
        <v>0.0288059711</v>
      </c>
      <c r="K413" s="31">
        <v>0.0210515261</v>
      </c>
      <c r="L413" s="31">
        <v>0.0246061683</v>
      </c>
      <c r="M413" s="31">
        <v>0.0791500807</v>
      </c>
      <c r="N413" s="31">
        <v>0.0817633867</v>
      </c>
      <c r="O413" s="31">
        <v>0.0809678435</v>
      </c>
      <c r="P413" s="31">
        <v>0.0592512488</v>
      </c>
      <c r="Q413" s="31">
        <v>0.0520479083</v>
      </c>
      <c r="R413" s="31">
        <v>0.051373601</v>
      </c>
      <c r="S413" s="31">
        <v>0.0532037616</v>
      </c>
      <c r="T413" s="31">
        <v>0.0412617326</v>
      </c>
      <c r="U413" s="31">
        <v>0.0428692102</v>
      </c>
      <c r="V413" s="31">
        <v>0.0081627965</v>
      </c>
      <c r="W413" s="31">
        <v>-0.0054551363</v>
      </c>
      <c r="X413" s="31">
        <v>-0.0431599617</v>
      </c>
      <c r="Y413" s="31">
        <v>-0.0168576241</v>
      </c>
      <c r="Z413" s="35">
        <v>0.0227073431</v>
      </c>
    </row>
    <row r="414" spans="1:26" s="1" customFormat="1" ht="12.75">
      <c r="A414" s="8">
        <v>25015</v>
      </c>
      <c r="B414" s="54" t="s">
        <v>329</v>
      </c>
      <c r="C414" s="59">
        <v>-0.063349843</v>
      </c>
      <c r="D414" s="31">
        <v>-0.0452221632</v>
      </c>
      <c r="E414" s="31">
        <v>-0.0353765488</v>
      </c>
      <c r="F414" s="31">
        <v>-0.0292754173</v>
      </c>
      <c r="G414" s="31">
        <v>-0.0230886936</v>
      </c>
      <c r="H414" s="31">
        <v>-0.0199575424</v>
      </c>
      <c r="I414" s="31">
        <v>-0.0162316561</v>
      </c>
      <c r="J414" s="31">
        <v>-0.0059103966</v>
      </c>
      <c r="K414" s="31">
        <v>-0.0131920576</v>
      </c>
      <c r="L414" s="31">
        <v>-0.0127358437</v>
      </c>
      <c r="M414" s="31">
        <v>0.0389766097</v>
      </c>
      <c r="N414" s="31">
        <v>0.0506962538</v>
      </c>
      <c r="O414" s="31">
        <v>0.0495926142</v>
      </c>
      <c r="P414" s="31">
        <v>0.0282683372</v>
      </c>
      <c r="Q414" s="31">
        <v>0.0224888325</v>
      </c>
      <c r="R414" s="31">
        <v>0.0212295055</v>
      </c>
      <c r="S414" s="31">
        <v>0.0231406093</v>
      </c>
      <c r="T414" s="31">
        <v>0.0096489191</v>
      </c>
      <c r="U414" s="31">
        <v>0.0123355389</v>
      </c>
      <c r="V414" s="31">
        <v>-0.0242786407</v>
      </c>
      <c r="W414" s="31">
        <v>-0.0391595364</v>
      </c>
      <c r="X414" s="31">
        <v>-0.0758942366</v>
      </c>
      <c r="Y414" s="31">
        <v>-0.0461030006</v>
      </c>
      <c r="Z414" s="35">
        <v>-0.0047938824</v>
      </c>
    </row>
    <row r="415" spans="1:26" s="1" customFormat="1" ht="12.75">
      <c r="A415" s="8">
        <v>25018</v>
      </c>
      <c r="B415" s="54" t="s">
        <v>475</v>
      </c>
      <c r="C415" s="59">
        <v>-0.0438437462</v>
      </c>
      <c r="D415" s="31">
        <v>-0.0374491215</v>
      </c>
      <c r="E415" s="31">
        <v>-0.0416799784</v>
      </c>
      <c r="F415" s="31">
        <v>-0.0450550318</v>
      </c>
      <c r="G415" s="31">
        <v>-0.041105032</v>
      </c>
      <c r="H415" s="31">
        <v>-0.0372017622</v>
      </c>
      <c r="I415" s="31">
        <v>-0.0349464417</v>
      </c>
      <c r="J415" s="31">
        <v>-0.0317809582</v>
      </c>
      <c r="K415" s="31">
        <v>-0.0436456203</v>
      </c>
      <c r="L415" s="31">
        <v>-0.036842227</v>
      </c>
      <c r="M415" s="31">
        <v>0.0542128086</v>
      </c>
      <c r="N415" s="31">
        <v>0.0795897841</v>
      </c>
      <c r="O415" s="31">
        <v>0.0797152519</v>
      </c>
      <c r="P415" s="31">
        <v>0.0646974444</v>
      </c>
      <c r="Q415" s="31">
        <v>0.0579301119</v>
      </c>
      <c r="R415" s="31">
        <v>0.0547618866</v>
      </c>
      <c r="S415" s="31">
        <v>0.0564169288</v>
      </c>
      <c r="T415" s="31">
        <v>0.038449347</v>
      </c>
      <c r="U415" s="31">
        <v>0.0414201617</v>
      </c>
      <c r="V415" s="31">
        <v>-0.0003448725</v>
      </c>
      <c r="W415" s="31">
        <v>-0.0343250036</v>
      </c>
      <c r="X415" s="31">
        <v>-0.0637228489</v>
      </c>
      <c r="Y415" s="31">
        <v>-0.0436720848</v>
      </c>
      <c r="Z415" s="35">
        <v>-0.012891531</v>
      </c>
    </row>
    <row r="416" spans="1:26" s="1" customFormat="1" ht="12.75">
      <c r="A416" s="8">
        <v>25020</v>
      </c>
      <c r="B416" s="54" t="s">
        <v>330</v>
      </c>
      <c r="C416" s="59">
        <v>-0.0556813478</v>
      </c>
      <c r="D416" s="31">
        <v>-0.0406478643</v>
      </c>
      <c r="E416" s="31">
        <v>-0.0347809792</v>
      </c>
      <c r="F416" s="31">
        <v>-0.0321850777</v>
      </c>
      <c r="G416" s="31">
        <v>-0.0273663998</v>
      </c>
      <c r="H416" s="31">
        <v>-0.0249074697</v>
      </c>
      <c r="I416" s="31">
        <v>-0.0226655006</v>
      </c>
      <c r="J416" s="31">
        <v>-0.0172524452</v>
      </c>
      <c r="K416" s="31">
        <v>-0.0265023708</v>
      </c>
      <c r="L416" s="31">
        <v>-0.0251038074</v>
      </c>
      <c r="M416" s="31">
        <v>0.0262110233</v>
      </c>
      <c r="N416" s="31">
        <v>0.0376885533</v>
      </c>
      <c r="O416" s="31">
        <v>0.03861624</v>
      </c>
      <c r="P416" s="31">
        <v>0.0213038325</v>
      </c>
      <c r="Q416" s="31">
        <v>0.0152044296</v>
      </c>
      <c r="R416" s="31">
        <v>0.0132985115</v>
      </c>
      <c r="S416" s="31">
        <v>0.014159441</v>
      </c>
      <c r="T416" s="31">
        <v>-1.01328E-05</v>
      </c>
      <c r="U416" s="31">
        <v>0.0020229816</v>
      </c>
      <c r="V416" s="31">
        <v>-0.0324780941</v>
      </c>
      <c r="W416" s="31">
        <v>-0.047347784</v>
      </c>
      <c r="X416" s="31">
        <v>-0.0765550137</v>
      </c>
      <c r="Y416" s="31">
        <v>-0.04994452</v>
      </c>
      <c r="Z416" s="35">
        <v>-0.0152785778</v>
      </c>
    </row>
    <row r="417" spans="1:26" s="1" customFormat="1" ht="12.75">
      <c r="A417" s="39">
        <v>25025</v>
      </c>
      <c r="B417" s="55" t="s">
        <v>331</v>
      </c>
      <c r="C417" s="60">
        <v>-0.0648446083</v>
      </c>
      <c r="D417" s="37">
        <v>-0.0442477465</v>
      </c>
      <c r="E417" s="37">
        <v>-0.0359505415</v>
      </c>
      <c r="F417" s="37">
        <v>-0.0309942961</v>
      </c>
      <c r="G417" s="37">
        <v>-0.0278948545</v>
      </c>
      <c r="H417" s="37">
        <v>-0.0258389711</v>
      </c>
      <c r="I417" s="37">
        <v>-0.0281505585</v>
      </c>
      <c r="J417" s="37">
        <v>-0.0215445757</v>
      </c>
      <c r="K417" s="37">
        <v>-0.0280863047</v>
      </c>
      <c r="L417" s="37">
        <v>-0.024979949</v>
      </c>
      <c r="M417" s="37">
        <v>0.0256268978</v>
      </c>
      <c r="N417" s="37">
        <v>0.0414413214</v>
      </c>
      <c r="O417" s="37">
        <v>0.0422600508</v>
      </c>
      <c r="P417" s="37">
        <v>0.0211464763</v>
      </c>
      <c r="Q417" s="37">
        <v>0.0186257958</v>
      </c>
      <c r="R417" s="37">
        <v>0.0163948536</v>
      </c>
      <c r="S417" s="37">
        <v>0.0184955597</v>
      </c>
      <c r="T417" s="37">
        <v>0.002769053</v>
      </c>
      <c r="U417" s="37">
        <v>0.0068554878</v>
      </c>
      <c r="V417" s="37">
        <v>-0.0380454063</v>
      </c>
      <c r="W417" s="37">
        <v>-0.0529994965</v>
      </c>
      <c r="X417" s="37">
        <v>-0.0836093426</v>
      </c>
      <c r="Y417" s="37">
        <v>-0.0498669147</v>
      </c>
      <c r="Z417" s="38">
        <v>-0.0090298653</v>
      </c>
    </row>
    <row r="418" spans="1:26" s="1" customFormat="1" ht="12.75">
      <c r="A418" s="8">
        <v>25027</v>
      </c>
      <c r="B418" s="54" t="s">
        <v>476</v>
      </c>
      <c r="C418" s="59">
        <v>-0.0489324331</v>
      </c>
      <c r="D418" s="31">
        <v>-0.0371986628</v>
      </c>
      <c r="E418" s="31">
        <v>-0.029214263</v>
      </c>
      <c r="F418" s="31">
        <v>-0.0313993692</v>
      </c>
      <c r="G418" s="31">
        <v>-0.0269463062</v>
      </c>
      <c r="H418" s="31">
        <v>-0.0231225491</v>
      </c>
      <c r="I418" s="31">
        <v>-0.0195730925</v>
      </c>
      <c r="J418" s="31">
        <v>-0.0137736797</v>
      </c>
      <c r="K418" s="31">
        <v>-0.0250023603</v>
      </c>
      <c r="L418" s="31">
        <v>-0.0238472223</v>
      </c>
      <c r="M418" s="31">
        <v>0.0248591304</v>
      </c>
      <c r="N418" s="31">
        <v>0.0325511098</v>
      </c>
      <c r="O418" s="31">
        <v>0.0309282541</v>
      </c>
      <c r="P418" s="31">
        <v>0.0167313814</v>
      </c>
      <c r="Q418" s="31">
        <v>0.0098935962</v>
      </c>
      <c r="R418" s="31">
        <v>0.0070456862</v>
      </c>
      <c r="S418" s="31">
        <v>0.0090689063</v>
      </c>
      <c r="T418" s="31">
        <v>-0.0101664066</v>
      </c>
      <c r="U418" s="31">
        <v>-0.0048495531</v>
      </c>
      <c r="V418" s="31">
        <v>-0.0297783613</v>
      </c>
      <c r="W418" s="31">
        <v>-0.0421688557</v>
      </c>
      <c r="X418" s="31">
        <v>-0.0670310259</v>
      </c>
      <c r="Y418" s="31">
        <v>-0.0489791632</v>
      </c>
      <c r="Z418" s="35">
        <v>-0.0207415819</v>
      </c>
    </row>
    <row r="419" spans="1:26" s="1" customFormat="1" ht="12.75">
      <c r="A419" s="8">
        <v>25030</v>
      </c>
      <c r="B419" s="54" t="s">
        <v>332</v>
      </c>
      <c r="C419" s="59">
        <v>-0.0379112959</v>
      </c>
      <c r="D419" s="31">
        <v>-0.0242980719</v>
      </c>
      <c r="E419" s="31">
        <v>-0.0138657093</v>
      </c>
      <c r="F419" s="31">
        <v>-0.0074796677</v>
      </c>
      <c r="G419" s="31">
        <v>-0.0009047985</v>
      </c>
      <c r="H419" s="31">
        <v>0.0031111836</v>
      </c>
      <c r="I419" s="31">
        <v>0.0114725232</v>
      </c>
      <c r="J419" s="31">
        <v>0.0256342888</v>
      </c>
      <c r="K419" s="31">
        <v>0.0179339647</v>
      </c>
      <c r="L419" s="31">
        <v>0.0214850903</v>
      </c>
      <c r="M419" s="31">
        <v>0.0762761235</v>
      </c>
      <c r="N419" s="31">
        <v>0.0788319707</v>
      </c>
      <c r="O419" s="31">
        <v>0.0781758428</v>
      </c>
      <c r="P419" s="31">
        <v>0.0563333631</v>
      </c>
      <c r="Q419" s="31">
        <v>0.0491247773</v>
      </c>
      <c r="R419" s="31">
        <v>0.0484167933</v>
      </c>
      <c r="S419" s="31">
        <v>0.0503299236</v>
      </c>
      <c r="T419" s="31">
        <v>0.0383633375</v>
      </c>
      <c r="U419" s="31">
        <v>0.0399291515</v>
      </c>
      <c r="V419" s="31">
        <v>0.0050721765</v>
      </c>
      <c r="W419" s="31">
        <v>-0.0085581541</v>
      </c>
      <c r="X419" s="31">
        <v>-0.0463062525</v>
      </c>
      <c r="Y419" s="31">
        <v>-0.0198783875</v>
      </c>
      <c r="Z419" s="35">
        <v>0.0196295977</v>
      </c>
    </row>
    <row r="420" spans="1:26" s="1" customFormat="1" ht="12.75">
      <c r="A420" s="8">
        <v>25035</v>
      </c>
      <c r="B420" s="54" t="s">
        <v>333</v>
      </c>
      <c r="C420" s="59">
        <v>-0.059794426</v>
      </c>
      <c r="D420" s="31">
        <v>-0.0359264612</v>
      </c>
      <c r="E420" s="31">
        <v>-0.0284632444</v>
      </c>
      <c r="F420" s="31">
        <v>-0.0247975588</v>
      </c>
      <c r="G420" s="31">
        <v>-0.0276614428</v>
      </c>
      <c r="H420" s="31">
        <v>-0.0270780325</v>
      </c>
      <c r="I420" s="31">
        <v>-0.0377033949</v>
      </c>
      <c r="J420" s="31">
        <v>-0.0349497795</v>
      </c>
      <c r="K420" s="31">
        <v>-0.039290905</v>
      </c>
      <c r="L420" s="31">
        <v>-0.0309244394</v>
      </c>
      <c r="M420" s="31">
        <v>0.0132935643</v>
      </c>
      <c r="N420" s="31">
        <v>0.0317837</v>
      </c>
      <c r="O420" s="31">
        <v>0.0353173018</v>
      </c>
      <c r="P420" s="31">
        <v>0.0149695277</v>
      </c>
      <c r="Q420" s="31">
        <v>0.0186543465</v>
      </c>
      <c r="R420" s="31">
        <v>0.0151970387</v>
      </c>
      <c r="S420" s="31">
        <v>0.0184311867</v>
      </c>
      <c r="T420" s="31">
        <v>0.0002490282</v>
      </c>
      <c r="U420" s="31">
        <v>0.0062656403</v>
      </c>
      <c r="V420" s="31">
        <v>-0.0533155203</v>
      </c>
      <c r="W420" s="31">
        <v>-0.0658266544</v>
      </c>
      <c r="X420" s="31">
        <v>-0.0854097605</v>
      </c>
      <c r="Y420" s="31">
        <v>-0.0448331833</v>
      </c>
      <c r="Z420" s="35">
        <v>-0.0039023161</v>
      </c>
    </row>
    <row r="421" spans="1:26" s="1" customFormat="1" ht="12.75">
      <c r="A421" s="8">
        <v>25040</v>
      </c>
      <c r="B421" s="54" t="s">
        <v>406</v>
      </c>
      <c r="C421" s="59">
        <v>-0.0679610968</v>
      </c>
      <c r="D421" s="31">
        <v>-0.0541108847</v>
      </c>
      <c r="E421" s="31">
        <v>-0.0450656414</v>
      </c>
      <c r="F421" s="31">
        <v>-0.044018507</v>
      </c>
      <c r="G421" s="31">
        <v>-0.0378026962</v>
      </c>
      <c r="H421" s="31">
        <v>-0.0333609581</v>
      </c>
      <c r="I421" s="31">
        <v>-0.0270962715</v>
      </c>
      <c r="J421" s="31">
        <v>-0.0210018158</v>
      </c>
      <c r="K421" s="31">
        <v>-0.0315798521</v>
      </c>
      <c r="L421" s="31">
        <v>-0.0317947865</v>
      </c>
      <c r="M421" s="31">
        <v>0.0187487602</v>
      </c>
      <c r="N421" s="31">
        <v>0.024956882</v>
      </c>
      <c r="O421" s="31">
        <v>0.0231000185</v>
      </c>
      <c r="P421" s="31">
        <v>0.0068194866</v>
      </c>
      <c r="Q421" s="31">
        <v>-0.0011349916</v>
      </c>
      <c r="R421" s="31">
        <v>-0.0039842129</v>
      </c>
      <c r="S421" s="31">
        <v>-0.002086997</v>
      </c>
      <c r="T421" s="31">
        <v>-0.0170971155</v>
      </c>
      <c r="U421" s="31">
        <v>-0.0131908655</v>
      </c>
      <c r="V421" s="31">
        <v>-0.0441157818</v>
      </c>
      <c r="W421" s="31">
        <v>-0.0571188927</v>
      </c>
      <c r="X421" s="31">
        <v>-0.0878673792</v>
      </c>
      <c r="Y421" s="31">
        <v>-0.0662791729</v>
      </c>
      <c r="Z421" s="35">
        <v>-0.031530261</v>
      </c>
    </row>
    <row r="422" spans="1:26" s="1" customFormat="1" ht="12.75">
      <c r="A422" s="39">
        <v>25050</v>
      </c>
      <c r="B422" s="55" t="s">
        <v>479</v>
      </c>
      <c r="C422" s="60">
        <v>-0.0750948191</v>
      </c>
      <c r="D422" s="37">
        <v>-0.0585674047</v>
      </c>
      <c r="E422" s="37">
        <v>-0.0450496674</v>
      </c>
      <c r="F422" s="37">
        <v>-0.0401170254</v>
      </c>
      <c r="G422" s="37">
        <v>-0.032856822</v>
      </c>
      <c r="H422" s="37">
        <v>-0.0294320583</v>
      </c>
      <c r="I422" s="37">
        <v>-0.0188572407</v>
      </c>
      <c r="J422" s="37">
        <v>-0.0053665638</v>
      </c>
      <c r="K422" s="37">
        <v>-0.0174273252</v>
      </c>
      <c r="L422" s="37">
        <v>-0.0164128542</v>
      </c>
      <c r="M422" s="37">
        <v>0.0440656543</v>
      </c>
      <c r="N422" s="37">
        <v>0.0440942049</v>
      </c>
      <c r="O422" s="37">
        <v>0.0426563025</v>
      </c>
      <c r="P422" s="37">
        <v>0.0218825936</v>
      </c>
      <c r="Q422" s="37">
        <v>0.0112469196</v>
      </c>
      <c r="R422" s="37">
        <v>0.012566328</v>
      </c>
      <c r="S422" s="37">
        <v>0.0156348944</v>
      </c>
      <c r="T422" s="37">
        <v>0.0030601621</v>
      </c>
      <c r="U422" s="37">
        <v>0.0072889924</v>
      </c>
      <c r="V422" s="37">
        <v>-0.0260637999</v>
      </c>
      <c r="W422" s="37">
        <v>-0.0424734354</v>
      </c>
      <c r="X422" s="37">
        <v>-0.0868093967</v>
      </c>
      <c r="Y422" s="37">
        <v>-0.064940691</v>
      </c>
      <c r="Z422" s="38">
        <v>-0.0173256397</v>
      </c>
    </row>
    <row r="423" spans="1:26" s="1" customFormat="1" ht="12.75">
      <c r="A423" s="8">
        <v>25053</v>
      </c>
      <c r="B423" s="54" t="s">
        <v>477</v>
      </c>
      <c r="C423" s="59">
        <v>-0.0817153454</v>
      </c>
      <c r="D423" s="31">
        <v>-0.0644973516</v>
      </c>
      <c r="E423" s="31">
        <v>-0.0562666655</v>
      </c>
      <c r="F423" s="31">
        <v>-0.0537278652</v>
      </c>
      <c r="G423" s="31">
        <v>-0.0467041731</v>
      </c>
      <c r="H423" s="31">
        <v>-0.0431838036</v>
      </c>
      <c r="I423" s="31">
        <v>-0.0411977768</v>
      </c>
      <c r="J423" s="31">
        <v>-0.0364326239</v>
      </c>
      <c r="K423" s="31">
        <v>-0.0461733341</v>
      </c>
      <c r="L423" s="31">
        <v>-0.0459229946</v>
      </c>
      <c r="M423" s="31">
        <v>0.017878592</v>
      </c>
      <c r="N423" s="31">
        <v>0.0322219133</v>
      </c>
      <c r="O423" s="31">
        <v>0.0321885943</v>
      </c>
      <c r="P423" s="31">
        <v>0.0121544003</v>
      </c>
      <c r="Q423" s="31">
        <v>0.0040893555</v>
      </c>
      <c r="R423" s="31">
        <v>0.0015438199</v>
      </c>
      <c r="S423" s="31">
        <v>0.0022647977</v>
      </c>
      <c r="T423" s="31">
        <v>-0.0133069754</v>
      </c>
      <c r="U423" s="31">
        <v>-0.0116716623</v>
      </c>
      <c r="V423" s="31">
        <v>-0.05042243</v>
      </c>
      <c r="W423" s="31">
        <v>-0.0732835531</v>
      </c>
      <c r="X423" s="31">
        <v>-0.108859539</v>
      </c>
      <c r="Y423" s="31">
        <v>-0.0808484554</v>
      </c>
      <c r="Z423" s="35">
        <v>-0.0415391922</v>
      </c>
    </row>
    <row r="424" spans="1:26" s="1" customFormat="1" ht="12.75">
      <c r="A424" s="8">
        <v>25055</v>
      </c>
      <c r="B424" s="54" t="s">
        <v>334</v>
      </c>
      <c r="C424" s="59">
        <v>-0.063973546</v>
      </c>
      <c r="D424" s="31">
        <v>-0.0463639498</v>
      </c>
      <c r="E424" s="31">
        <v>-0.0357811451</v>
      </c>
      <c r="F424" s="31">
        <v>-0.0290409327</v>
      </c>
      <c r="G424" s="31">
        <v>-0.0225249529</v>
      </c>
      <c r="H424" s="31">
        <v>-0.018892765</v>
      </c>
      <c r="I424" s="31">
        <v>-0.014030695</v>
      </c>
      <c r="J424" s="31">
        <v>-0.0030465126</v>
      </c>
      <c r="K424" s="31">
        <v>-0.0122230053</v>
      </c>
      <c r="L424" s="31">
        <v>-0.013395071</v>
      </c>
      <c r="M424" s="31">
        <v>0.0388832092</v>
      </c>
      <c r="N424" s="31">
        <v>0.047239542</v>
      </c>
      <c r="O424" s="31">
        <v>0.0460469723</v>
      </c>
      <c r="P424" s="31">
        <v>0.024399519</v>
      </c>
      <c r="Q424" s="31">
        <v>0.0183737874</v>
      </c>
      <c r="R424" s="31">
        <v>0.0174224973</v>
      </c>
      <c r="S424" s="31">
        <v>0.0195574164</v>
      </c>
      <c r="T424" s="31">
        <v>0.0061879754</v>
      </c>
      <c r="U424" s="31">
        <v>0.0087455511</v>
      </c>
      <c r="V424" s="31">
        <v>-0.0277154446</v>
      </c>
      <c r="W424" s="31">
        <v>-0.0421396494</v>
      </c>
      <c r="X424" s="31">
        <v>-0.0806372166</v>
      </c>
      <c r="Y424" s="31">
        <v>-0.0503585339</v>
      </c>
      <c r="Z424" s="35">
        <v>-0.0069442987</v>
      </c>
    </row>
    <row r="425" spans="1:26" s="1" customFormat="1" ht="12.75">
      <c r="A425" s="8">
        <v>25060</v>
      </c>
      <c r="B425" s="54" t="s">
        <v>335</v>
      </c>
      <c r="C425" s="59">
        <v>-0.0599921942</v>
      </c>
      <c r="D425" s="31">
        <v>-0.0470893383</v>
      </c>
      <c r="E425" s="31">
        <v>-0.0368646383</v>
      </c>
      <c r="F425" s="31">
        <v>-0.0337865353</v>
      </c>
      <c r="G425" s="31">
        <v>-0.0259341002</v>
      </c>
      <c r="H425" s="31">
        <v>-0.022362709</v>
      </c>
      <c r="I425" s="31">
        <v>-0.0139489174</v>
      </c>
      <c r="J425" s="31">
        <v>-0.0064995289</v>
      </c>
      <c r="K425" s="31">
        <v>-0.0148954391</v>
      </c>
      <c r="L425" s="31">
        <v>-0.01392591</v>
      </c>
      <c r="M425" s="31">
        <v>0.0404925942</v>
      </c>
      <c r="N425" s="31">
        <v>0.0454149246</v>
      </c>
      <c r="O425" s="31">
        <v>0.0439870954</v>
      </c>
      <c r="P425" s="31">
        <v>0.0252113938</v>
      </c>
      <c r="Q425" s="31">
        <v>0.0168250203</v>
      </c>
      <c r="R425" s="31">
        <v>0.01410079</v>
      </c>
      <c r="S425" s="31">
        <v>0.0162981153</v>
      </c>
      <c r="T425" s="31">
        <v>0.0014278293</v>
      </c>
      <c r="U425" s="31">
        <v>0.0056183338</v>
      </c>
      <c r="V425" s="31">
        <v>-0.0279844999</v>
      </c>
      <c r="W425" s="31">
        <v>-0.0423967838</v>
      </c>
      <c r="X425" s="31">
        <v>-0.0760556459</v>
      </c>
      <c r="Y425" s="31">
        <v>-0.0529737473</v>
      </c>
      <c r="Z425" s="35">
        <v>-0.0145795345</v>
      </c>
    </row>
    <row r="426" spans="1:26" s="1" customFormat="1" ht="12.75">
      <c r="A426" s="8">
        <v>25063</v>
      </c>
      <c r="B426" s="54" t="s">
        <v>336</v>
      </c>
      <c r="C426" s="59">
        <v>-0.0546188354</v>
      </c>
      <c r="D426" s="31">
        <v>-0.040194273</v>
      </c>
      <c r="E426" s="31">
        <v>-0.0351963043</v>
      </c>
      <c r="F426" s="31">
        <v>-0.0343503952</v>
      </c>
      <c r="G426" s="31">
        <v>-0.0303782225</v>
      </c>
      <c r="H426" s="31">
        <v>-0.0281233788</v>
      </c>
      <c r="I426" s="31">
        <v>-0.0265136957</v>
      </c>
      <c r="J426" s="31">
        <v>-0.0214350224</v>
      </c>
      <c r="K426" s="31">
        <v>-0.0314071178</v>
      </c>
      <c r="L426" s="31">
        <v>-0.0289449692</v>
      </c>
      <c r="M426" s="31">
        <v>0.0220417976</v>
      </c>
      <c r="N426" s="31">
        <v>0.033311367</v>
      </c>
      <c r="O426" s="31">
        <v>0.0346898437</v>
      </c>
      <c r="P426" s="31">
        <v>0.0202535987</v>
      </c>
      <c r="Q426" s="31">
        <v>0.0145895481</v>
      </c>
      <c r="R426" s="31">
        <v>0.0127096772</v>
      </c>
      <c r="S426" s="31">
        <v>0.0125896335</v>
      </c>
      <c r="T426" s="31">
        <v>-0.0015488863</v>
      </c>
      <c r="U426" s="31">
        <v>-0.0004194975</v>
      </c>
      <c r="V426" s="31">
        <v>-0.0353980064</v>
      </c>
      <c r="W426" s="31">
        <v>-0.0523512363</v>
      </c>
      <c r="X426" s="31">
        <v>-0.0785104036</v>
      </c>
      <c r="Y426" s="31">
        <v>-0.0519424677</v>
      </c>
      <c r="Z426" s="35">
        <v>-0.0202455521</v>
      </c>
    </row>
    <row r="427" spans="1:26" s="1" customFormat="1" ht="12.75">
      <c r="A427" s="39">
        <v>25065</v>
      </c>
      <c r="B427" s="55" t="s">
        <v>337</v>
      </c>
      <c r="C427" s="60">
        <v>-0.0634703636</v>
      </c>
      <c r="D427" s="37">
        <v>-0.0511145592</v>
      </c>
      <c r="E427" s="37">
        <v>-0.0397970676</v>
      </c>
      <c r="F427" s="37">
        <v>-0.0376169682</v>
      </c>
      <c r="G427" s="37">
        <v>-0.0288255215</v>
      </c>
      <c r="H427" s="37">
        <v>-0.0261825323</v>
      </c>
      <c r="I427" s="37">
        <v>-0.0170066357</v>
      </c>
      <c r="J427" s="37">
        <v>-0.0105808973</v>
      </c>
      <c r="K427" s="37">
        <v>-0.0179561377</v>
      </c>
      <c r="L427" s="37">
        <v>-0.0171564817</v>
      </c>
      <c r="M427" s="37">
        <v>0.0374837518</v>
      </c>
      <c r="N427" s="37">
        <v>0.0425511003</v>
      </c>
      <c r="O427" s="37">
        <v>0.0409244895</v>
      </c>
      <c r="P427" s="37">
        <v>0.0218816996</v>
      </c>
      <c r="Q427" s="37">
        <v>0.0132070184</v>
      </c>
      <c r="R427" s="37">
        <v>0.0097306967</v>
      </c>
      <c r="S427" s="37">
        <v>0.012577951</v>
      </c>
      <c r="T427" s="37">
        <v>-0.0030766726</v>
      </c>
      <c r="U427" s="37">
        <v>0.0021190047</v>
      </c>
      <c r="V427" s="37">
        <v>-0.0321662426</v>
      </c>
      <c r="W427" s="37">
        <v>-0.0466208458</v>
      </c>
      <c r="X427" s="37">
        <v>-0.0807811022</v>
      </c>
      <c r="Y427" s="37">
        <v>-0.0578271151</v>
      </c>
      <c r="Z427" s="38">
        <v>-0.017914772</v>
      </c>
    </row>
    <row r="428" spans="1:26" s="1" customFormat="1" ht="12.75">
      <c r="A428" s="8">
        <v>25070</v>
      </c>
      <c r="B428" s="54" t="s">
        <v>338</v>
      </c>
      <c r="C428" s="59">
        <v>-0.0701161623</v>
      </c>
      <c r="D428" s="31">
        <v>-0.0564368963</v>
      </c>
      <c r="E428" s="31">
        <v>-0.0467393398</v>
      </c>
      <c r="F428" s="31">
        <v>-0.0450457335</v>
      </c>
      <c r="G428" s="31">
        <v>-0.0380214453</v>
      </c>
      <c r="H428" s="31">
        <v>-0.0338397026</v>
      </c>
      <c r="I428" s="31">
        <v>-0.0273617506</v>
      </c>
      <c r="J428" s="31">
        <v>-0.0211626291</v>
      </c>
      <c r="K428" s="31">
        <v>-0.0319139957</v>
      </c>
      <c r="L428" s="31">
        <v>-0.0320652723</v>
      </c>
      <c r="M428" s="31">
        <v>0.0201904178</v>
      </c>
      <c r="N428" s="31">
        <v>0.0260081291</v>
      </c>
      <c r="O428" s="31">
        <v>0.0237104893</v>
      </c>
      <c r="P428" s="31">
        <v>0.0060457587</v>
      </c>
      <c r="Q428" s="31">
        <v>-0.0026574135</v>
      </c>
      <c r="R428" s="31">
        <v>-0.0058839321</v>
      </c>
      <c r="S428" s="31">
        <v>-0.0040130615</v>
      </c>
      <c r="T428" s="31">
        <v>-0.0190680027</v>
      </c>
      <c r="U428" s="31">
        <v>-0.0143666267</v>
      </c>
      <c r="V428" s="31">
        <v>-0.045558691</v>
      </c>
      <c r="W428" s="31">
        <v>-0.0589760542</v>
      </c>
      <c r="X428" s="31">
        <v>-0.0908341408</v>
      </c>
      <c r="Y428" s="31">
        <v>-0.0683017969</v>
      </c>
      <c r="Z428" s="35">
        <v>-0.0317687988</v>
      </c>
    </row>
    <row r="429" spans="1:26" s="1" customFormat="1" ht="12.75">
      <c r="A429" s="8">
        <v>25073</v>
      </c>
      <c r="B429" s="54" t="s">
        <v>339</v>
      </c>
      <c r="C429" s="59">
        <v>-0.0696125031</v>
      </c>
      <c r="D429" s="31">
        <v>-0.0479041338</v>
      </c>
      <c r="E429" s="31">
        <v>-0.0392370224</v>
      </c>
      <c r="F429" s="31">
        <v>-0.0342643261</v>
      </c>
      <c r="G429" s="31">
        <v>-0.0316469669</v>
      </c>
      <c r="H429" s="31">
        <v>-0.0296537876</v>
      </c>
      <c r="I429" s="31">
        <v>-0.0332952738</v>
      </c>
      <c r="J429" s="31">
        <v>-0.0271562338</v>
      </c>
      <c r="K429" s="31">
        <v>-0.0337306261</v>
      </c>
      <c r="L429" s="31">
        <v>-0.0308796167</v>
      </c>
      <c r="M429" s="31">
        <v>0.019171834</v>
      </c>
      <c r="N429" s="31">
        <v>0.0354580879</v>
      </c>
      <c r="O429" s="31">
        <v>0.0365723968</v>
      </c>
      <c r="P429" s="31">
        <v>0.0148324966</v>
      </c>
      <c r="Q429" s="31">
        <v>0.0133467913</v>
      </c>
      <c r="R429" s="31">
        <v>0.0112388134</v>
      </c>
      <c r="S429" s="31">
        <v>0.01382792</v>
      </c>
      <c r="T429" s="31">
        <v>-0.002435565</v>
      </c>
      <c r="U429" s="31">
        <v>0.0015838742</v>
      </c>
      <c r="V429" s="31">
        <v>-0.0454246998</v>
      </c>
      <c r="W429" s="31">
        <v>-0.060307622</v>
      </c>
      <c r="X429" s="31">
        <v>-0.0906842947</v>
      </c>
      <c r="Y429" s="31">
        <v>-0.0551031828</v>
      </c>
      <c r="Z429" s="35">
        <v>-0.0131103992</v>
      </c>
    </row>
    <row r="430" spans="1:26" s="1" customFormat="1" ht="12.75">
      <c r="A430" s="8">
        <v>25075</v>
      </c>
      <c r="B430" s="54" t="s">
        <v>340</v>
      </c>
      <c r="C430" s="59">
        <v>-0.0636458397</v>
      </c>
      <c r="D430" s="31">
        <v>-0.0428857803</v>
      </c>
      <c r="E430" s="31">
        <v>-0.034637332</v>
      </c>
      <c r="F430" s="31">
        <v>-0.0296753645</v>
      </c>
      <c r="G430" s="31">
        <v>-0.0268771648</v>
      </c>
      <c r="H430" s="31">
        <v>-0.0248942375</v>
      </c>
      <c r="I430" s="31">
        <v>-0.0275281668</v>
      </c>
      <c r="J430" s="31">
        <v>-0.0209006071</v>
      </c>
      <c r="K430" s="31">
        <v>-0.0271726847</v>
      </c>
      <c r="L430" s="31">
        <v>-0.0238286257</v>
      </c>
      <c r="M430" s="31">
        <v>0.0266264677</v>
      </c>
      <c r="N430" s="31">
        <v>0.042734921</v>
      </c>
      <c r="O430" s="31">
        <v>0.0437904</v>
      </c>
      <c r="P430" s="31">
        <v>0.0225900412</v>
      </c>
      <c r="Q430" s="31">
        <v>0.0203732252</v>
      </c>
      <c r="R430" s="31">
        <v>0.018104434</v>
      </c>
      <c r="S430" s="31">
        <v>0.020227313</v>
      </c>
      <c r="T430" s="31">
        <v>0.0044880509</v>
      </c>
      <c r="U430" s="31">
        <v>0.0088170171</v>
      </c>
      <c r="V430" s="31">
        <v>-0.0370929241</v>
      </c>
      <c r="W430" s="31">
        <v>-0.0519447327</v>
      </c>
      <c r="X430" s="31">
        <v>-0.0820934772</v>
      </c>
      <c r="Y430" s="31">
        <v>-0.0480959415</v>
      </c>
      <c r="Z430" s="35">
        <v>-0.0071526766</v>
      </c>
    </row>
    <row r="431" spans="1:26" s="1" customFormat="1" ht="12.75">
      <c r="A431" s="8">
        <v>25080</v>
      </c>
      <c r="B431" s="54" t="s">
        <v>341</v>
      </c>
      <c r="C431" s="59">
        <v>-0.0519367456</v>
      </c>
      <c r="D431" s="31">
        <v>-0.0372368097</v>
      </c>
      <c r="E431" s="31">
        <v>-0.0316632986</v>
      </c>
      <c r="F431" s="31">
        <v>-0.0290989876</v>
      </c>
      <c r="G431" s="31">
        <v>-0.0243176222</v>
      </c>
      <c r="H431" s="31">
        <v>-0.0217781067</v>
      </c>
      <c r="I431" s="31">
        <v>-0.0192866325</v>
      </c>
      <c r="J431" s="31">
        <v>-0.0136897564</v>
      </c>
      <c r="K431" s="31">
        <v>-0.0232338905</v>
      </c>
      <c r="L431" s="31">
        <v>-0.0218756199</v>
      </c>
      <c r="M431" s="31">
        <v>0.0281769633</v>
      </c>
      <c r="N431" s="31">
        <v>0.0393213034</v>
      </c>
      <c r="O431" s="31">
        <v>0.0401656628</v>
      </c>
      <c r="P431" s="31">
        <v>0.0233073235</v>
      </c>
      <c r="Q431" s="31">
        <v>0.017105937</v>
      </c>
      <c r="R431" s="31">
        <v>0.0152959824</v>
      </c>
      <c r="S431" s="31">
        <v>0.0163527131</v>
      </c>
      <c r="T431" s="31">
        <v>0.0025289655</v>
      </c>
      <c r="U431" s="31">
        <v>0.0050552487</v>
      </c>
      <c r="V431" s="31">
        <v>-0.028616786</v>
      </c>
      <c r="W431" s="31">
        <v>-0.0431586504</v>
      </c>
      <c r="X431" s="31">
        <v>-0.0718630552</v>
      </c>
      <c r="Y431" s="31">
        <v>-0.0457760096</v>
      </c>
      <c r="Z431" s="35">
        <v>-0.0116072893</v>
      </c>
    </row>
    <row r="432" spans="1:26" s="1" customFormat="1" ht="12.75">
      <c r="A432" s="39">
        <v>25085</v>
      </c>
      <c r="B432" s="55" t="s">
        <v>342</v>
      </c>
      <c r="C432" s="60">
        <v>-0.0615006685</v>
      </c>
      <c r="D432" s="37">
        <v>-0.048837781</v>
      </c>
      <c r="E432" s="37">
        <v>-0.0401546955</v>
      </c>
      <c r="F432" s="37">
        <v>-0.0392659903</v>
      </c>
      <c r="G432" s="37">
        <v>-0.0330771208</v>
      </c>
      <c r="H432" s="37">
        <v>-0.0288114548</v>
      </c>
      <c r="I432" s="37">
        <v>-0.0226666927</v>
      </c>
      <c r="J432" s="37">
        <v>-0.0162272453</v>
      </c>
      <c r="K432" s="37">
        <v>-0.0266554356</v>
      </c>
      <c r="L432" s="37">
        <v>-0.0266591311</v>
      </c>
      <c r="M432" s="37">
        <v>0.0240581036</v>
      </c>
      <c r="N432" s="37">
        <v>0.0301654935</v>
      </c>
      <c r="O432" s="37">
        <v>0.02841717</v>
      </c>
      <c r="P432" s="37">
        <v>0.0123353601</v>
      </c>
      <c r="Q432" s="37">
        <v>0.0046233535</v>
      </c>
      <c r="R432" s="37">
        <v>0.0017166138</v>
      </c>
      <c r="S432" s="37">
        <v>0.0033221841</v>
      </c>
      <c r="T432" s="37">
        <v>-0.0114893913</v>
      </c>
      <c r="U432" s="37">
        <v>-0.0067560673</v>
      </c>
      <c r="V432" s="37">
        <v>-0.0366210938</v>
      </c>
      <c r="W432" s="37">
        <v>-0.0499927998</v>
      </c>
      <c r="X432" s="37">
        <v>-0.0799264908</v>
      </c>
      <c r="Y432" s="37">
        <v>-0.0588338375</v>
      </c>
      <c r="Z432" s="38">
        <v>-0.0248250961</v>
      </c>
    </row>
    <row r="433" spans="1:26" s="1" customFormat="1" ht="12.75">
      <c r="A433" s="8">
        <v>25090</v>
      </c>
      <c r="B433" s="54" t="s">
        <v>343</v>
      </c>
      <c r="C433" s="59">
        <v>-0.0667676926</v>
      </c>
      <c r="D433" s="31">
        <v>-0.0478391647</v>
      </c>
      <c r="E433" s="31">
        <v>-0.038049221</v>
      </c>
      <c r="F433" s="31">
        <v>-0.0321358442</v>
      </c>
      <c r="G433" s="31">
        <v>-0.0258399248</v>
      </c>
      <c r="H433" s="31">
        <v>-0.0227154493</v>
      </c>
      <c r="I433" s="31">
        <v>-0.0192923546</v>
      </c>
      <c r="J433" s="31">
        <v>-0.0082960129</v>
      </c>
      <c r="K433" s="31">
        <v>-0.0134000778</v>
      </c>
      <c r="L433" s="31">
        <v>-0.0127072334</v>
      </c>
      <c r="M433" s="31">
        <v>0.0385939479</v>
      </c>
      <c r="N433" s="31">
        <v>0.0514526963</v>
      </c>
      <c r="O433" s="31">
        <v>0.05010432</v>
      </c>
      <c r="P433" s="31">
        <v>0.0284968019</v>
      </c>
      <c r="Q433" s="31">
        <v>0.0231719613</v>
      </c>
      <c r="R433" s="31">
        <v>0.0219086409</v>
      </c>
      <c r="S433" s="31">
        <v>0.0235751867</v>
      </c>
      <c r="T433" s="31">
        <v>0.0103660226</v>
      </c>
      <c r="U433" s="31">
        <v>0.0131137967</v>
      </c>
      <c r="V433" s="31">
        <v>-0.0233339071</v>
      </c>
      <c r="W433" s="31">
        <v>-0.0382819176</v>
      </c>
      <c r="X433" s="31">
        <v>-0.0745648146</v>
      </c>
      <c r="Y433" s="31">
        <v>-0.0444455147</v>
      </c>
      <c r="Z433" s="35">
        <v>-0.0035794973</v>
      </c>
    </row>
    <row r="434" spans="1:26" s="1" customFormat="1" ht="12.75">
      <c r="A434" s="8">
        <v>25100</v>
      </c>
      <c r="B434" s="54" t="s">
        <v>344</v>
      </c>
      <c r="C434" s="59">
        <v>-0.0796260834</v>
      </c>
      <c r="D434" s="31">
        <v>-0.0624710321</v>
      </c>
      <c r="E434" s="31">
        <v>-0.0547294617</v>
      </c>
      <c r="F434" s="31">
        <v>-0.0522803068</v>
      </c>
      <c r="G434" s="31">
        <v>-0.045586586</v>
      </c>
      <c r="H434" s="31">
        <v>-0.0422599316</v>
      </c>
      <c r="I434" s="31">
        <v>-0.0405076742</v>
      </c>
      <c r="J434" s="31">
        <v>-0.0356916189</v>
      </c>
      <c r="K434" s="31">
        <v>-0.0454626083</v>
      </c>
      <c r="L434" s="31">
        <v>-0.0445973873</v>
      </c>
      <c r="M434" s="31">
        <v>0.0165572166</v>
      </c>
      <c r="N434" s="31">
        <v>0.0298218727</v>
      </c>
      <c r="O434" s="31">
        <v>0.0296002626</v>
      </c>
      <c r="P434" s="31">
        <v>0.0098691583</v>
      </c>
      <c r="Q434" s="31">
        <v>0.0021293759</v>
      </c>
      <c r="R434" s="31">
        <v>-0.0005373955</v>
      </c>
      <c r="S434" s="31">
        <v>0.0001757145</v>
      </c>
      <c r="T434" s="31">
        <v>-0.0154409409</v>
      </c>
      <c r="U434" s="31">
        <v>-0.0136958361</v>
      </c>
      <c r="V434" s="31">
        <v>-0.0518405437</v>
      </c>
      <c r="W434" s="31">
        <v>-0.0721621513</v>
      </c>
      <c r="X434" s="31">
        <v>-0.1061681509</v>
      </c>
      <c r="Y434" s="31">
        <v>-0.0779389143</v>
      </c>
      <c r="Z434" s="35">
        <v>-0.0394821167</v>
      </c>
    </row>
    <row r="435" spans="1:26" s="1" customFormat="1" ht="12.75">
      <c r="A435" s="8">
        <v>25102</v>
      </c>
      <c r="B435" s="54" t="s">
        <v>345</v>
      </c>
      <c r="C435" s="59">
        <v>-0.0790048838</v>
      </c>
      <c r="D435" s="31">
        <v>-0.0619280338</v>
      </c>
      <c r="E435" s="31">
        <v>-0.0542567968</v>
      </c>
      <c r="F435" s="31">
        <v>-0.0518500805</v>
      </c>
      <c r="G435" s="31">
        <v>-0.0452251434</v>
      </c>
      <c r="H435" s="31">
        <v>-0.0419290066</v>
      </c>
      <c r="I435" s="31">
        <v>-0.0401841402</v>
      </c>
      <c r="J435" s="31">
        <v>-0.0353549719</v>
      </c>
      <c r="K435" s="31">
        <v>-0.0451729298</v>
      </c>
      <c r="L435" s="31">
        <v>-0.0442633629</v>
      </c>
      <c r="M435" s="31">
        <v>0.016630888</v>
      </c>
      <c r="N435" s="31">
        <v>0.0298331976</v>
      </c>
      <c r="O435" s="31">
        <v>0.0296284556</v>
      </c>
      <c r="P435" s="31">
        <v>0.0099992156</v>
      </c>
      <c r="Q435" s="31">
        <v>0.0023574829</v>
      </c>
      <c r="R435" s="31">
        <v>-0.0003033876</v>
      </c>
      <c r="S435" s="31">
        <v>0.000429213</v>
      </c>
      <c r="T435" s="31">
        <v>-0.0152682066</v>
      </c>
      <c r="U435" s="31">
        <v>-0.0134322643</v>
      </c>
      <c r="V435" s="31">
        <v>-0.0515197515</v>
      </c>
      <c r="W435" s="31">
        <v>-0.0717842579</v>
      </c>
      <c r="X435" s="31">
        <v>-0.1055604219</v>
      </c>
      <c r="Y435" s="31">
        <v>-0.0773322582</v>
      </c>
      <c r="Z435" s="35">
        <v>-0.0390154123</v>
      </c>
    </row>
    <row r="436" spans="1:26" s="1" customFormat="1" ht="12.75">
      <c r="A436" s="8">
        <v>25110</v>
      </c>
      <c r="B436" s="54" t="s">
        <v>346</v>
      </c>
      <c r="C436" s="59">
        <v>-0.0667527914</v>
      </c>
      <c r="D436" s="31">
        <v>-0.0477435589</v>
      </c>
      <c r="E436" s="31">
        <v>-0.0379538536</v>
      </c>
      <c r="F436" s="31">
        <v>-0.0320709944</v>
      </c>
      <c r="G436" s="31">
        <v>-0.0257133245</v>
      </c>
      <c r="H436" s="31">
        <v>-0.0225890875</v>
      </c>
      <c r="I436" s="31">
        <v>-0.0189903975</v>
      </c>
      <c r="J436" s="31">
        <v>-0.0074009895</v>
      </c>
      <c r="K436" s="31">
        <v>-0.0113351345</v>
      </c>
      <c r="L436" s="31">
        <v>-0.0103971958</v>
      </c>
      <c r="M436" s="31">
        <v>0.0409615636</v>
      </c>
      <c r="N436" s="31">
        <v>0.053976655</v>
      </c>
      <c r="O436" s="31">
        <v>0.0526214838</v>
      </c>
      <c r="P436" s="31">
        <v>0.0310273767</v>
      </c>
      <c r="Q436" s="31">
        <v>0.025752008</v>
      </c>
      <c r="R436" s="31">
        <v>0.0243238211</v>
      </c>
      <c r="S436" s="31">
        <v>0.025863111</v>
      </c>
      <c r="T436" s="31">
        <v>0.0128574371</v>
      </c>
      <c r="U436" s="31">
        <v>0.0155600905</v>
      </c>
      <c r="V436" s="31">
        <v>-0.0207884312</v>
      </c>
      <c r="W436" s="31">
        <v>-0.0358495712</v>
      </c>
      <c r="X436" s="31">
        <v>-0.0720355511</v>
      </c>
      <c r="Y436" s="31">
        <v>-0.0420261621</v>
      </c>
      <c r="Z436" s="35">
        <v>-0.0014023781</v>
      </c>
    </row>
    <row r="437" spans="1:26" s="1" customFormat="1" ht="12.75">
      <c r="A437" s="39">
        <v>25115</v>
      </c>
      <c r="B437" s="55" t="s">
        <v>347</v>
      </c>
      <c r="C437" s="60">
        <v>-0.0427626371</v>
      </c>
      <c r="D437" s="37">
        <v>-0.0312926769</v>
      </c>
      <c r="E437" s="37">
        <v>-0.0279347897</v>
      </c>
      <c r="F437" s="37">
        <v>-0.0305097103</v>
      </c>
      <c r="G437" s="37">
        <v>-0.0269932747</v>
      </c>
      <c r="H437" s="37">
        <v>-0.0234111547</v>
      </c>
      <c r="I437" s="37">
        <v>-0.020401597</v>
      </c>
      <c r="J437" s="37">
        <v>-0.0168631077</v>
      </c>
      <c r="K437" s="37">
        <v>-0.0289142132</v>
      </c>
      <c r="L437" s="37">
        <v>-0.0252789259</v>
      </c>
      <c r="M437" s="37">
        <v>0.0334715247</v>
      </c>
      <c r="N437" s="37">
        <v>0.0456172824</v>
      </c>
      <c r="O437" s="37">
        <v>0.0443772674</v>
      </c>
      <c r="P437" s="37">
        <v>0.0302631259</v>
      </c>
      <c r="Q437" s="37">
        <v>0.0234986544</v>
      </c>
      <c r="R437" s="37">
        <v>0.0203620791</v>
      </c>
      <c r="S437" s="37">
        <v>0.0224283338</v>
      </c>
      <c r="T437" s="37">
        <v>0.004748404</v>
      </c>
      <c r="U437" s="37">
        <v>0.0092357993</v>
      </c>
      <c r="V437" s="37">
        <v>-0.021858573</v>
      </c>
      <c r="W437" s="37">
        <v>-0.0401631594</v>
      </c>
      <c r="X437" s="37">
        <v>-0.0647318363</v>
      </c>
      <c r="Y437" s="37">
        <v>-0.0444602966</v>
      </c>
      <c r="Z437" s="38">
        <v>-0.0147280693</v>
      </c>
    </row>
    <row r="438" spans="1:26" s="1" customFormat="1" ht="12.75">
      <c r="A438" s="8">
        <v>25125</v>
      </c>
      <c r="B438" s="54" t="s">
        <v>348</v>
      </c>
      <c r="C438" s="59">
        <v>-0.0707683563</v>
      </c>
      <c r="D438" s="31">
        <v>-0.0561393499</v>
      </c>
      <c r="E438" s="31">
        <v>-0.0467965603</v>
      </c>
      <c r="F438" s="31">
        <v>-0.0456418991</v>
      </c>
      <c r="G438" s="31">
        <v>-0.0393157005</v>
      </c>
      <c r="H438" s="31">
        <v>-0.0348374844</v>
      </c>
      <c r="I438" s="31">
        <v>-0.0287066698</v>
      </c>
      <c r="J438" s="31">
        <v>-0.0228601694</v>
      </c>
      <c r="K438" s="31">
        <v>-0.033495903</v>
      </c>
      <c r="L438" s="31">
        <v>-0.0338525772</v>
      </c>
      <c r="M438" s="31">
        <v>0.0173265338</v>
      </c>
      <c r="N438" s="31">
        <v>0.0239621997</v>
      </c>
      <c r="O438" s="31">
        <v>0.0221725106</v>
      </c>
      <c r="P438" s="31">
        <v>0.0055668354</v>
      </c>
      <c r="Q438" s="31">
        <v>-0.0023533106</v>
      </c>
      <c r="R438" s="31">
        <v>-0.0050718784</v>
      </c>
      <c r="S438" s="31">
        <v>-0.0031908751</v>
      </c>
      <c r="T438" s="31">
        <v>-0.0183187723</v>
      </c>
      <c r="U438" s="31">
        <v>-0.0154013634</v>
      </c>
      <c r="V438" s="31">
        <v>-0.0473917723</v>
      </c>
      <c r="W438" s="31">
        <v>-0.0605059862</v>
      </c>
      <c r="X438" s="31">
        <v>-0.0921506882</v>
      </c>
      <c r="Y438" s="31">
        <v>-0.0703234673</v>
      </c>
      <c r="Z438" s="35">
        <v>-0.0350404978</v>
      </c>
    </row>
    <row r="439" spans="1:26" s="1" customFormat="1" ht="12.75">
      <c r="A439" s="8">
        <v>25130</v>
      </c>
      <c r="B439" s="54" t="s">
        <v>349</v>
      </c>
      <c r="C439" s="59">
        <v>-0.0378432274</v>
      </c>
      <c r="D439" s="31">
        <v>-0.0242402554</v>
      </c>
      <c r="E439" s="31">
        <v>-0.0138123035</v>
      </c>
      <c r="F439" s="31">
        <v>-0.0074269772</v>
      </c>
      <c r="G439" s="31">
        <v>-0.0008453131</v>
      </c>
      <c r="H439" s="31">
        <v>0.003169179</v>
      </c>
      <c r="I439" s="31">
        <v>0.0115343928</v>
      </c>
      <c r="J439" s="31">
        <v>0.0257015228</v>
      </c>
      <c r="K439" s="31">
        <v>0.0180284977</v>
      </c>
      <c r="L439" s="31">
        <v>0.0216032863</v>
      </c>
      <c r="M439" s="31">
        <v>0.0763952136</v>
      </c>
      <c r="N439" s="31">
        <v>0.0789573193</v>
      </c>
      <c r="O439" s="31">
        <v>0.0783035159</v>
      </c>
      <c r="P439" s="31">
        <v>0.0564696789</v>
      </c>
      <c r="Q439" s="31">
        <v>0.049253583</v>
      </c>
      <c r="R439" s="31">
        <v>0.0485339165</v>
      </c>
      <c r="S439" s="31">
        <v>0.0504502058</v>
      </c>
      <c r="T439" s="31">
        <v>0.0384868979</v>
      </c>
      <c r="U439" s="31">
        <v>0.0400465131</v>
      </c>
      <c r="V439" s="31">
        <v>0.0051896572</v>
      </c>
      <c r="W439" s="31">
        <v>-0.0084434748</v>
      </c>
      <c r="X439" s="31">
        <v>-0.0461881161</v>
      </c>
      <c r="Y439" s="31">
        <v>-0.0197995901</v>
      </c>
      <c r="Z439" s="35">
        <v>0.0197079182</v>
      </c>
    </row>
    <row r="440" spans="1:26" s="1" customFormat="1" ht="12.75">
      <c r="A440" s="8">
        <v>25135</v>
      </c>
      <c r="B440" s="54" t="s">
        <v>350</v>
      </c>
      <c r="C440" s="59">
        <v>-0.0607960224</v>
      </c>
      <c r="D440" s="31">
        <v>-0.0452290773</v>
      </c>
      <c r="E440" s="31">
        <v>-0.0339740515</v>
      </c>
      <c r="F440" s="31">
        <v>-0.0278073549</v>
      </c>
      <c r="G440" s="31">
        <v>-0.0204161406</v>
      </c>
      <c r="H440" s="31">
        <v>-0.0180232525</v>
      </c>
      <c r="I440" s="31">
        <v>-0.0076276064</v>
      </c>
      <c r="J440" s="31">
        <v>0.003955543</v>
      </c>
      <c r="K440" s="31">
        <v>-0.0064662695</v>
      </c>
      <c r="L440" s="31">
        <v>-0.0070612431</v>
      </c>
      <c r="M440" s="31">
        <v>0.0505076647</v>
      </c>
      <c r="N440" s="31">
        <v>0.0524182916</v>
      </c>
      <c r="O440" s="31">
        <v>0.0514010191</v>
      </c>
      <c r="P440" s="31">
        <v>0.0290169716</v>
      </c>
      <c r="Q440" s="31">
        <v>0.0189346075</v>
      </c>
      <c r="R440" s="31">
        <v>0.0193704367</v>
      </c>
      <c r="S440" s="31">
        <v>0.0222452879</v>
      </c>
      <c r="T440" s="31">
        <v>0.0097725391</v>
      </c>
      <c r="U440" s="31">
        <v>0.0131444931</v>
      </c>
      <c r="V440" s="31">
        <v>-0.021289587</v>
      </c>
      <c r="W440" s="31">
        <v>-0.0352156162</v>
      </c>
      <c r="X440" s="31">
        <v>-0.0762640238</v>
      </c>
      <c r="Y440" s="31">
        <v>-0.0523892641</v>
      </c>
      <c r="Z440" s="35">
        <v>-0.0071727037</v>
      </c>
    </row>
    <row r="441" spans="1:26" s="1" customFormat="1" ht="12.75">
      <c r="A441" s="8">
        <v>25137</v>
      </c>
      <c r="B441" s="54" t="s">
        <v>351</v>
      </c>
      <c r="C441" s="59">
        <v>-0.0545668602</v>
      </c>
      <c r="D441" s="31">
        <v>-0.0401623249</v>
      </c>
      <c r="E441" s="31">
        <v>-0.0351471901</v>
      </c>
      <c r="F441" s="31">
        <v>-0.0342913866</v>
      </c>
      <c r="G441" s="31">
        <v>-0.0303368568</v>
      </c>
      <c r="H441" s="31">
        <v>-0.0280795097</v>
      </c>
      <c r="I441" s="31">
        <v>-0.0264732838</v>
      </c>
      <c r="J441" s="31">
        <v>-0.0214034319</v>
      </c>
      <c r="K441" s="31">
        <v>-0.0313735008</v>
      </c>
      <c r="L441" s="31">
        <v>-0.0289883614</v>
      </c>
      <c r="M441" s="31">
        <v>0.0217238069</v>
      </c>
      <c r="N441" s="31">
        <v>0.0327100754</v>
      </c>
      <c r="O441" s="31">
        <v>0.0335627198</v>
      </c>
      <c r="P441" s="31">
        <v>0.0189007521</v>
      </c>
      <c r="Q441" s="31">
        <v>0.0132316947</v>
      </c>
      <c r="R441" s="31">
        <v>0.0113974214</v>
      </c>
      <c r="S441" s="31">
        <v>0.0114659667</v>
      </c>
      <c r="T441" s="31">
        <v>-0.0026099682</v>
      </c>
      <c r="U441" s="31">
        <v>-0.0013276339</v>
      </c>
      <c r="V441" s="31">
        <v>-0.0356564522</v>
      </c>
      <c r="W441" s="31">
        <v>-0.0523312092</v>
      </c>
      <c r="X441" s="31">
        <v>-0.078484416</v>
      </c>
      <c r="Y441" s="31">
        <v>-0.0519174337</v>
      </c>
      <c r="Z441" s="35">
        <v>-0.0202105045</v>
      </c>
    </row>
    <row r="442" spans="1:26" s="1" customFormat="1" ht="12.75">
      <c r="A442" s="39">
        <v>25145</v>
      </c>
      <c r="B442" s="55" t="s">
        <v>352</v>
      </c>
      <c r="C442" s="60">
        <v>-0.0644013882</v>
      </c>
      <c r="D442" s="37">
        <v>-0.0515743494</v>
      </c>
      <c r="E442" s="37">
        <v>-0.0406178236</v>
      </c>
      <c r="F442" s="37">
        <v>-0.038084507</v>
      </c>
      <c r="G442" s="37">
        <v>-0.0296692848</v>
      </c>
      <c r="H442" s="37">
        <v>-0.0266020298</v>
      </c>
      <c r="I442" s="37">
        <v>-0.0179718733</v>
      </c>
      <c r="J442" s="37">
        <v>-0.0113478899</v>
      </c>
      <c r="K442" s="37">
        <v>-0.0194661617</v>
      </c>
      <c r="L442" s="37">
        <v>-0.0188134909</v>
      </c>
      <c r="M442" s="37">
        <v>0.0355554819</v>
      </c>
      <c r="N442" s="37">
        <v>0.0405172706</v>
      </c>
      <c r="O442" s="37">
        <v>0.0386974812</v>
      </c>
      <c r="P442" s="37">
        <v>0.0196704268</v>
      </c>
      <c r="Q442" s="37">
        <v>0.010936439</v>
      </c>
      <c r="R442" s="37">
        <v>0.0076171756</v>
      </c>
      <c r="S442" s="37">
        <v>0.0102632642</v>
      </c>
      <c r="T442" s="37">
        <v>-0.0051044226</v>
      </c>
      <c r="U442" s="37">
        <v>-0.000181675</v>
      </c>
      <c r="V442" s="37">
        <v>-0.0340485573</v>
      </c>
      <c r="W442" s="37">
        <v>-0.0483001471</v>
      </c>
      <c r="X442" s="37">
        <v>-0.0823016167</v>
      </c>
      <c r="Y442" s="37">
        <v>-0.0590686798</v>
      </c>
      <c r="Z442" s="38">
        <v>-0.0195444822</v>
      </c>
    </row>
    <row r="443" spans="1:26" s="1" customFormat="1" ht="12.75">
      <c r="A443" s="8">
        <v>25155</v>
      </c>
      <c r="B443" s="54" t="s">
        <v>353</v>
      </c>
      <c r="C443" s="59">
        <v>-0.0699449778</v>
      </c>
      <c r="D443" s="31">
        <v>-0.0562809706</v>
      </c>
      <c r="E443" s="31">
        <v>-0.0465775728</v>
      </c>
      <c r="F443" s="31">
        <v>-0.0448544025</v>
      </c>
      <c r="G443" s="31">
        <v>-0.0378011465</v>
      </c>
      <c r="H443" s="31">
        <v>-0.0336344242</v>
      </c>
      <c r="I443" s="31">
        <v>-0.0270937681</v>
      </c>
      <c r="J443" s="31">
        <v>-0.0208412409</v>
      </c>
      <c r="K443" s="31">
        <v>-0.0315136909</v>
      </c>
      <c r="L443" s="31">
        <v>-0.0316053629</v>
      </c>
      <c r="M443" s="31">
        <v>0.0208192468</v>
      </c>
      <c r="N443" s="31">
        <v>0.0266573429</v>
      </c>
      <c r="O443" s="31">
        <v>0.0244399309</v>
      </c>
      <c r="P443" s="31">
        <v>0.0067355633</v>
      </c>
      <c r="Q443" s="31">
        <v>-0.0019590855</v>
      </c>
      <c r="R443" s="31">
        <v>-0.0051543713</v>
      </c>
      <c r="S443" s="31">
        <v>-0.0033010244</v>
      </c>
      <c r="T443" s="31">
        <v>-0.0183485746</v>
      </c>
      <c r="U443" s="31">
        <v>-0.0137170553</v>
      </c>
      <c r="V443" s="31">
        <v>-0.0450242758</v>
      </c>
      <c r="W443" s="31">
        <v>-0.0585238934</v>
      </c>
      <c r="X443" s="31">
        <v>-0.0904729366</v>
      </c>
      <c r="Y443" s="31">
        <v>-0.0679650307</v>
      </c>
      <c r="Z443" s="35">
        <v>-0.031431675</v>
      </c>
    </row>
    <row r="444" spans="1:26" s="1" customFormat="1" ht="12.75">
      <c r="A444" s="8">
        <v>25160</v>
      </c>
      <c r="B444" s="54" t="s">
        <v>354</v>
      </c>
      <c r="C444" s="59">
        <v>-0.0582001209</v>
      </c>
      <c r="D444" s="31">
        <v>-0.0398191214</v>
      </c>
      <c r="E444" s="50">
        <v>-0.0305339098</v>
      </c>
      <c r="F444" s="48">
        <v>-0.0249559879</v>
      </c>
      <c r="G444" s="31">
        <v>-0.0186591148</v>
      </c>
      <c r="H444" s="31">
        <v>-0.0161651373</v>
      </c>
      <c r="I444" s="31">
        <v>-0.0128830671</v>
      </c>
      <c r="J444" s="50">
        <v>-0.0033333302</v>
      </c>
      <c r="K444" s="48">
        <v>-0.009858489</v>
      </c>
      <c r="L444" s="50">
        <v>-0.0080387592</v>
      </c>
      <c r="M444" s="50">
        <v>0.0435769558</v>
      </c>
      <c r="N444" s="48">
        <v>0.0581315756</v>
      </c>
      <c r="O444" s="31">
        <v>0.0573124886</v>
      </c>
      <c r="P444" s="31">
        <v>0.0360455513</v>
      </c>
      <c r="Q444" s="31">
        <v>0.0306107402</v>
      </c>
      <c r="R444" s="31">
        <v>0.0287947059</v>
      </c>
      <c r="S444" s="50">
        <v>0.0305733085</v>
      </c>
      <c r="T444" s="48">
        <v>0.016800344</v>
      </c>
      <c r="U444" s="31">
        <v>0.0195538402</v>
      </c>
      <c r="V444" s="31">
        <v>-0.0163091421</v>
      </c>
      <c r="W444" s="31">
        <v>-0.0319999456</v>
      </c>
      <c r="X444" s="31">
        <v>-0.0669122934</v>
      </c>
      <c r="Y444" s="31">
        <v>-0.0386948586</v>
      </c>
      <c r="Z444" s="35">
        <v>0.0008529425</v>
      </c>
    </row>
    <row r="445" spans="1:26" s="1" customFormat="1" ht="12.75">
      <c r="A445" s="8">
        <v>25165</v>
      </c>
      <c r="B445" s="54" t="s">
        <v>355</v>
      </c>
      <c r="C445" s="59">
        <v>-0.0668075085</v>
      </c>
      <c r="D445" s="31">
        <v>-0.0531183481</v>
      </c>
      <c r="E445" s="50">
        <v>-0.0441653728</v>
      </c>
      <c r="F445" s="48">
        <v>-0.0431628227</v>
      </c>
      <c r="G445" s="31">
        <v>-0.0369957685</v>
      </c>
      <c r="H445" s="31">
        <v>-0.0325598717</v>
      </c>
      <c r="I445" s="50">
        <v>-0.0263571739</v>
      </c>
      <c r="J445" s="50">
        <v>-0.0201990604</v>
      </c>
      <c r="K445" s="50">
        <v>-0.0307471752</v>
      </c>
      <c r="L445" s="50">
        <v>-0.0309360027</v>
      </c>
      <c r="M445" s="50">
        <v>0.0194263458</v>
      </c>
      <c r="N445" s="50">
        <v>0.0255561471</v>
      </c>
      <c r="O445" s="50">
        <v>0.0236932039</v>
      </c>
      <c r="P445" s="50">
        <v>0.0075276494</v>
      </c>
      <c r="Q445" s="50">
        <v>-0.0003983974</v>
      </c>
      <c r="R445" s="50">
        <v>-0.0032606125</v>
      </c>
      <c r="S445" s="50">
        <v>-0.0013670921</v>
      </c>
      <c r="T445" s="50">
        <v>-0.0163356066</v>
      </c>
      <c r="U445" s="48">
        <v>-0.0122703314</v>
      </c>
      <c r="V445" s="31">
        <v>-0.0429201126</v>
      </c>
      <c r="W445" s="50">
        <v>-0.0559113026</v>
      </c>
      <c r="X445" s="50">
        <v>-0.0864083767</v>
      </c>
      <c r="Y445" s="48">
        <v>-0.0649133921</v>
      </c>
      <c r="Z445" s="35">
        <v>-0.0303384066</v>
      </c>
    </row>
    <row r="446" spans="1:26" s="1" customFormat="1" ht="12.75">
      <c r="A446" s="8">
        <v>25180</v>
      </c>
      <c r="B446" s="54" t="s">
        <v>356</v>
      </c>
      <c r="C446" s="59">
        <v>-0.0601081848</v>
      </c>
      <c r="D446" s="50">
        <v>-0.0451171398</v>
      </c>
      <c r="E446" s="50">
        <v>-0.0396033525</v>
      </c>
      <c r="F446" s="50">
        <v>-0.0384180546</v>
      </c>
      <c r="G446" s="50">
        <v>-0.0338280201</v>
      </c>
      <c r="H446" s="50">
        <v>-0.0313385725</v>
      </c>
      <c r="I446" s="50">
        <v>-0.0297236443</v>
      </c>
      <c r="J446" s="50">
        <v>-0.0246454477</v>
      </c>
      <c r="K446" s="50">
        <v>-0.0347466469</v>
      </c>
      <c r="L446" s="50">
        <v>-0.0329213142</v>
      </c>
      <c r="M446" s="50">
        <v>0.0197877884</v>
      </c>
      <c r="N446" s="50">
        <v>0.0317111015</v>
      </c>
      <c r="O446" s="50">
        <v>0.0320510864</v>
      </c>
      <c r="P446" s="50">
        <v>0.0162547827</v>
      </c>
      <c r="Q446" s="50">
        <v>0.0106907487</v>
      </c>
      <c r="R446" s="50">
        <v>0.008515358</v>
      </c>
      <c r="S446" s="50">
        <v>0.0089295506</v>
      </c>
      <c r="T446" s="50">
        <v>-0.0060656071</v>
      </c>
      <c r="U446" s="50">
        <v>-0.0047359467</v>
      </c>
      <c r="V446" s="50">
        <v>-0.0393579006</v>
      </c>
      <c r="W446" s="50">
        <v>-0.0570938587</v>
      </c>
      <c r="X446" s="50">
        <v>-0.0848636627</v>
      </c>
      <c r="Y446" s="50">
        <v>-0.0576989651</v>
      </c>
      <c r="Z446" s="52">
        <v>-0.0245383978</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23115</v>
      </c>
      <c r="E450" s="27">
        <v>23115</v>
      </c>
      <c r="F450" s="27">
        <v>23115</v>
      </c>
      <c r="G450" s="27">
        <v>23115</v>
      </c>
      <c r="H450" s="27">
        <v>23115</v>
      </c>
      <c r="I450" s="27">
        <v>23115</v>
      </c>
      <c r="J450" s="27">
        <v>23115</v>
      </c>
      <c r="K450" s="27">
        <v>13005</v>
      </c>
      <c r="L450" s="27">
        <v>13005</v>
      </c>
      <c r="M450" s="27">
        <v>25010</v>
      </c>
      <c r="N450" s="27">
        <v>25010</v>
      </c>
      <c r="O450" s="27">
        <v>25010</v>
      </c>
      <c r="P450" s="27">
        <v>25018</v>
      </c>
      <c r="Q450" s="27">
        <v>25018</v>
      </c>
      <c r="R450" s="27">
        <v>25018</v>
      </c>
      <c r="S450" s="27">
        <v>25018</v>
      </c>
      <c r="T450" s="27">
        <v>25010</v>
      </c>
      <c r="U450" s="27">
        <v>25010</v>
      </c>
      <c r="V450" s="27">
        <v>25010</v>
      </c>
      <c r="W450" s="27">
        <v>22195</v>
      </c>
      <c r="X450" s="27">
        <v>23040</v>
      </c>
      <c r="Y450" s="27">
        <v>23115</v>
      </c>
      <c r="Z450" s="27">
        <v>13005</v>
      </c>
    </row>
    <row r="451" spans="1:26" s="1" customFormat="1" ht="12.75" hidden="1">
      <c r="A451" s="13"/>
      <c r="B451" s="22" t="s">
        <v>357</v>
      </c>
      <c r="C451" s="24">
        <v>25053</v>
      </c>
      <c r="D451" s="25">
        <v>25053</v>
      </c>
      <c r="E451" s="25">
        <v>25053</v>
      </c>
      <c r="F451" s="25">
        <v>25053</v>
      </c>
      <c r="G451" s="25">
        <v>25053</v>
      </c>
      <c r="H451" s="25">
        <v>25053</v>
      </c>
      <c r="I451" s="25">
        <v>25053</v>
      </c>
      <c r="J451" s="25">
        <v>24175</v>
      </c>
      <c r="K451" s="25">
        <v>24175</v>
      </c>
      <c r="L451" s="25">
        <v>24175</v>
      </c>
      <c r="M451" s="25">
        <v>21003</v>
      </c>
      <c r="N451" s="25">
        <v>21003</v>
      </c>
      <c r="O451" s="25">
        <v>21062</v>
      </c>
      <c r="P451" s="25">
        <v>21062</v>
      </c>
      <c r="Q451" s="25">
        <v>21062</v>
      </c>
      <c r="R451" s="25">
        <v>21003</v>
      </c>
      <c r="S451" s="25">
        <v>21062</v>
      </c>
      <c r="T451" s="25">
        <v>24190</v>
      </c>
      <c r="U451" s="25">
        <v>24190</v>
      </c>
      <c r="V451" s="25">
        <v>23275</v>
      </c>
      <c r="W451" s="25">
        <v>23275</v>
      </c>
      <c r="X451" s="25">
        <v>25053</v>
      </c>
      <c r="Y451" s="25">
        <v>25053</v>
      </c>
      <c r="Z451" s="25">
        <v>25053</v>
      </c>
    </row>
    <row r="452" spans="1:26" s="1" customFormat="1" ht="12.75" hidden="1">
      <c r="A452" s="13"/>
      <c r="B452" s="16" t="s">
        <v>359</v>
      </c>
      <c r="C452" s="28">
        <v>0.1135005355</v>
      </c>
      <c r="D452" s="28">
        <v>0.1232822537</v>
      </c>
      <c r="E452" s="28">
        <v>0.1164810658</v>
      </c>
      <c r="F452" s="28">
        <v>0.1287641525</v>
      </c>
      <c r="G452" s="28">
        <v>0.1033088565</v>
      </c>
      <c r="H452" s="28">
        <v>0.1043353677</v>
      </c>
      <c r="I452" s="28">
        <v>0.0568342805</v>
      </c>
      <c r="J452" s="28">
        <v>0.0528122783</v>
      </c>
      <c r="K452" s="28">
        <v>0.0306906104</v>
      </c>
      <c r="L452" s="28">
        <v>0.0311660767</v>
      </c>
      <c r="M452" s="28">
        <v>0.0791500807</v>
      </c>
      <c r="N452" s="28">
        <v>0.0817633867</v>
      </c>
      <c r="O452" s="28">
        <v>0.0809678435</v>
      </c>
      <c r="P452" s="28">
        <v>0.0646974444</v>
      </c>
      <c r="Q452" s="28">
        <v>0.0579301119</v>
      </c>
      <c r="R452" s="28">
        <v>0.0547618866</v>
      </c>
      <c r="S452" s="28">
        <v>0.0564169288</v>
      </c>
      <c r="T452" s="28">
        <v>0.0412617326</v>
      </c>
      <c r="U452" s="28">
        <v>0.0428692102</v>
      </c>
      <c r="V452" s="28">
        <v>0.0081627965</v>
      </c>
      <c r="W452" s="28">
        <v>0.0035746098</v>
      </c>
      <c r="X452" s="28">
        <v>0.0099048018</v>
      </c>
      <c r="Y452" s="28">
        <v>0.0548925996</v>
      </c>
      <c r="Z452" s="28">
        <v>0.0943166614</v>
      </c>
    </row>
    <row r="453" spans="1:26" s="1" customFormat="1" ht="12.75" hidden="1">
      <c r="A453" s="13"/>
      <c r="B453" s="22" t="s">
        <v>360</v>
      </c>
      <c r="C453" s="23">
        <v>-0.0817153454</v>
      </c>
      <c r="D453" s="23">
        <v>-0.0644973516</v>
      </c>
      <c r="E453" s="23">
        <v>-0.0562666655</v>
      </c>
      <c r="F453" s="23">
        <v>-0.0537278652</v>
      </c>
      <c r="G453" s="23">
        <v>-0.0467041731</v>
      </c>
      <c r="H453" s="23">
        <v>-0.0431838036</v>
      </c>
      <c r="I453" s="23">
        <v>-0.0411977768</v>
      </c>
      <c r="J453" s="23">
        <v>-0.0394819975</v>
      </c>
      <c r="K453" s="23">
        <v>-0.0555981398</v>
      </c>
      <c r="L453" s="23">
        <v>-0.0600663424</v>
      </c>
      <c r="M453" s="23">
        <v>-0.0432970524</v>
      </c>
      <c r="N453" s="23">
        <v>-0.0465055704</v>
      </c>
      <c r="O453" s="23">
        <v>-0.0513180494</v>
      </c>
      <c r="P453" s="23">
        <v>-0.0437924862</v>
      </c>
      <c r="Q453" s="23">
        <v>-0.0525842905</v>
      </c>
      <c r="R453" s="23">
        <v>-0.0527303219</v>
      </c>
      <c r="S453" s="23">
        <v>-0.0520861149</v>
      </c>
      <c r="T453" s="23">
        <v>-0.0496860743</v>
      </c>
      <c r="U453" s="23">
        <v>-0.0409531593</v>
      </c>
      <c r="V453" s="23">
        <v>-0.122826457</v>
      </c>
      <c r="W453" s="23">
        <v>-0.1186020374</v>
      </c>
      <c r="X453" s="23">
        <v>-0.108859539</v>
      </c>
      <c r="Y453" s="23">
        <v>-0.0808484554</v>
      </c>
      <c r="Z453" s="23">
        <v>-0.0415391922</v>
      </c>
    </row>
    <row r="454" spans="1:26" s="19" customFormat="1" ht="30" customHeight="1">
      <c r="A454" s="16"/>
      <c r="B454" s="17" t="s">
        <v>362</v>
      </c>
      <c r="C454" s="18" t="s">
        <v>207</v>
      </c>
      <c r="D454" s="18" t="s">
        <v>445</v>
      </c>
      <c r="E454" s="18" t="s">
        <v>445</v>
      </c>
      <c r="F454" s="18" t="s">
        <v>445</v>
      </c>
      <c r="G454" s="18" t="s">
        <v>445</v>
      </c>
      <c r="H454" s="18" t="s">
        <v>445</v>
      </c>
      <c r="I454" s="18" t="s">
        <v>445</v>
      </c>
      <c r="J454" s="18" t="s">
        <v>445</v>
      </c>
      <c r="K454" s="18" t="s">
        <v>36</v>
      </c>
      <c r="L454" s="18" t="s">
        <v>36</v>
      </c>
      <c r="M454" s="18" t="s">
        <v>483</v>
      </c>
      <c r="N454" s="18" t="s">
        <v>483</v>
      </c>
      <c r="O454" s="18" t="s">
        <v>483</v>
      </c>
      <c r="P454" s="18" t="s">
        <v>484</v>
      </c>
      <c r="Q454" s="18" t="s">
        <v>484</v>
      </c>
      <c r="R454" s="18" t="s">
        <v>484</v>
      </c>
      <c r="S454" s="18" t="s">
        <v>484</v>
      </c>
      <c r="T454" s="18" t="s">
        <v>483</v>
      </c>
      <c r="U454" s="18" t="s">
        <v>483</v>
      </c>
      <c r="V454" s="18" t="s">
        <v>483</v>
      </c>
      <c r="W454" s="18" t="s">
        <v>485</v>
      </c>
      <c r="X454" s="18" t="s">
        <v>207</v>
      </c>
      <c r="Y454" s="18" t="s">
        <v>445</v>
      </c>
      <c r="Z454" s="18" t="s">
        <v>36</v>
      </c>
    </row>
    <row r="455" spans="1:26" s="15" customFormat="1" ht="30" customHeight="1">
      <c r="A455" s="14"/>
      <c r="B455" s="20" t="s">
        <v>363</v>
      </c>
      <c r="C455" s="21" t="s">
        <v>486</v>
      </c>
      <c r="D455" s="21" t="s">
        <v>486</v>
      </c>
      <c r="E455" s="21" t="s">
        <v>486</v>
      </c>
      <c r="F455" s="21" t="s">
        <v>486</v>
      </c>
      <c r="G455" s="21" t="s">
        <v>486</v>
      </c>
      <c r="H455" s="21" t="s">
        <v>486</v>
      </c>
      <c r="I455" s="21" t="s">
        <v>486</v>
      </c>
      <c r="J455" s="21" t="s">
        <v>467</v>
      </c>
      <c r="K455" s="21" t="s">
        <v>467</v>
      </c>
      <c r="L455" s="21" t="s">
        <v>467</v>
      </c>
      <c r="M455" s="21" t="s">
        <v>418</v>
      </c>
      <c r="N455" s="21" t="s">
        <v>418</v>
      </c>
      <c r="O455" s="21" t="s">
        <v>487</v>
      </c>
      <c r="P455" s="21" t="s">
        <v>487</v>
      </c>
      <c r="Q455" s="21" t="s">
        <v>487</v>
      </c>
      <c r="R455" s="21" t="s">
        <v>418</v>
      </c>
      <c r="S455" s="21" t="s">
        <v>487</v>
      </c>
      <c r="T455" s="21" t="s">
        <v>468</v>
      </c>
      <c r="U455" s="21" t="s">
        <v>468</v>
      </c>
      <c r="V455" s="21" t="s">
        <v>488</v>
      </c>
      <c r="W455" s="21" t="s">
        <v>488</v>
      </c>
      <c r="X455" s="21" t="s">
        <v>486</v>
      </c>
      <c r="Y455" s="21" t="s">
        <v>486</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2019-09-04T06:07:01Z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