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<sst xmlns="http://schemas.openxmlformats.org/spreadsheetml/2006/main" count="533" uniqueCount="489">
  <si>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</si>
  <si>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</si>
  <si>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</si>
  <si>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</si>
  <si>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</si>
  <si>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</si>
  <si>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</si>
  <si>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</si>
  <si>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</si>
  <si>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</si>
  <si>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</si>
  <si>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</si>
  <si>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</si>
  <si>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</si>
  <si>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</si>
  <si>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</si>
  <si>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</si>
  <si>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</si>
  <si>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</si>
  <si>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</si>
  <si>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</si>
  <si>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</si>
  <si>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</si>
  <si>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</si>
  <si>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</si>
  <si>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</si>
  <si>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</si>
  <si>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</si>
  <si>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</si>
  <si>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</si>
  <si>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</si>
  <si>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</si>
  <si>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</si>
  <si>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</si>
  <si>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</si>
  <si>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</si>
  <si>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</si>
  <si>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</si>
  <si>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</si>
  <si>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</si>
  <si>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</si>
  <si>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</si>
  <si>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</si>
  <si>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</si>
  <si>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</si>
  <si>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</si>
  <si>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</si>
  <si>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</si>
  <si>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</si>
  <si>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</si>
  <si>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</si>
  <si>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</si>
  <si>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</si>
  <si>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</si>
  <si>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</si>
  <si>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</si>
  <si>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</si>
  <si>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</si>
  <si>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</si>
  <si>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</si>
  <si>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</si>
  <si>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</si>
  <si>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</si>
  <si>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</si>
  <si>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</si>
  <si>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</si>
  <si>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</si>
  <si>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</si>
  <si>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</si>
  <si>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</si>
  <si>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</si>
  <si>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</si>
  <si>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</si>
  <si>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</si>
  <si>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</si>
  <si>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</si>
  <si>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</si>
  <si>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</si>
  <si>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</si>
  <si>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</si>
  <si>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</si>
  <si>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</si>
  <si>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</si>
  <si>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</si>
  <si>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</si>
  <si>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</si>
  <si>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</si>
  <si>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</si>
  <si>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</si>
  <si>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</si>
  <si>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</si>
  <si>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</si>
  <si>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</si>
  <si>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</si>
  <si>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</si>
  <si>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</si>
  <si>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</si>
  <si>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</si>
  <si>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</si>
  <si>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</si>
  <si>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</si>
  <si>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</si>
  <si>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</si>
  <si>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</si>
  <si>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</si>
  <si>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</si>
  <si>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</si>
  <si>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</si>
  <si>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</si>
  <si>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</si>
  <si>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</si>
  <si>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</si>
  <si>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</si>
  <si>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</si>
  <si>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</si>
  <si>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</si>
  <si>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</si>
  <si>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</si>
  <si>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</si>
  <si>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</si>
  <si>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</si>
  <si>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</si>
  <si>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</si>
  <si>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</si>
  <si>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</si>
  <si>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</si>
  <si>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</si>
  <si>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</si>
  <si>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</si>
  <si>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</si>
  <si>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</si>
  <si>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</si>
  <si>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</si>
  <si>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</si>
  <si>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</si>
  <si>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</si>
  <si>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</si>
  <si>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</si>
  <si>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</si>
  <si>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</si>
  <si>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</si>
  <si>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</si>
  <si>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</si>
  <si>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</si>
  <si>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</si>
  <si>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</si>
  <si>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</si>
  <si>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</si>
  <si>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</si>
  <si>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</si>
  <si>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</si>
  <si>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</si>
  <si>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</si>
  <si>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</si>
  <si>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</si>
  <si>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</si>
  <si>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</si>
  <si>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</si>
  <si>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</si>
  <si>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</si>
  <si>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</si>
  <si>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</si>
  <si>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</si>
  <si>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</si>
  <si>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</si>
  <si>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</si>
  <si>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</si>
  <si>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</si>
  <si>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</si>
  <si>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</si>
  <si>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</si>
  <si>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</si>
  <si>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</si>
  <si>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</si>
  <si>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</si>
  <si>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</si>
  <si>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</si>
  <si>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</si>
  <si>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</si>
  <si>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</si>
  <si>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</si>
  <si>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</si>
  <si>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</si>
  <si>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</si>
  <si>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</si>
  <si>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</si>
  <si>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</si>
  <si>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</si>
  <si>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</si>
  <si>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</si>
  <si>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</si>
  <si>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</si>
  <si>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</si>
  <si>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</si>
  <si>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</si>
  <si>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</si>
  <si>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</si>
  <si>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</si>
  <si>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</si>
  <si>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</si>
  <si>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</si>
  <si>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</si>
  <si>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</si>
  <si>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</si>
  <si>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</si>
  <si>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</si>
  <si>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</si>
  <si>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</si>
  <si>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</si>
  <si>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</si>
  <si>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</si>
  <si>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</si>
  <si>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</si>
  <si>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</si>
  <si>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</si>
  <si>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</si>
  <si>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</si>
  <si>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</si>
  <si>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</si>
  <si>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</si>
  <si>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</si>
  <si>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</si>
  <si>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</si>
  <si>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</si>
  <si>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</si>
  <si>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</si>
  <si>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</si>
  <si>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</si>
  <si>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</si>
  <si>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</si>
  <si>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</si>
  <si>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</si>
  <si>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</si>
  <si>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</si>
  <si>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</si>
  <si>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</si>
  <si>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</si>
  <si>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</si>
  <si>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</si>
  <si>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</si>
  <si>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</si>
  <si>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</si>
  <si>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</si>
  <si>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</si>
  <si>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</si>
  <si>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</si>
  <si>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</si>
  <si>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</si>
  <si>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</si>
  <si>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</si>
  <si>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</si>
  <si>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</si>
  <si>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</si>
  <si>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</si>
  <si>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</si>
  <si>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</si>
  <si>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</si>
  <si>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</si>
  <si>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</si>
  <si>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</si>
  <si>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</si>
  <si>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</si>
  <si>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</si>
  <si>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</si>
  <si>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</si>
  <si>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</si>
  <si>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</si>
  <si>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</si>
  <si>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</si>
  <si>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</si>
  <si>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</si>
  <si>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</si>
  <si>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</si>
  <si>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</si>
  <si>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</si>
  <si>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</si>
  <si>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</si>
  <si>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</si>
  <si>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</si>
  <si>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</si>
  <si>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</si>
  <si>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</si>
  <si>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</si>
  <si>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</si>
  <si>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</si>
  <si>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</si>
  <si>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</si>
  <si>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</si>
  <si>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</si>
  <si>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</si>
  <si>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</si>
  <si>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</si>
  <si>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</si>
  <si>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</si>
  <si>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</si>
  <si>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</si>
  <si>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</si>
  <si>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</si>
  <si>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</si>
  <si>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</si>
  <si>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</si>
  <si>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</si>
  <si>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</si>
  <si>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</si>
  <si>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</si>
  <si>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</si>
  <si>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</si>
  <si>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</si>
  <si>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</si>
  <si>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</si>
  <si>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</si>
  <si>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</si>
  <si>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</si>
  <si>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</si>
  <si>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</si>
  <si>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</si>
  <si>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</si>
  <si>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</si>
  <si>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</si>
  <si>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</si>
  <si>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</si>
  <si>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</si>
  <si>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</si>
  <si>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</si>
  <si>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</si>
  <si>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</si>
  <si>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</si>
  <si>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</si>
  <si>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</si>
  <si>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</si>
  <si>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</si>
  <si>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</si>
  <si>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</si>
  <si>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</si>
  <si>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</si>
  <si>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</si>
  <si>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</si>
  <si>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</si>
  <si>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</si>
  <si>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</si>
  <si>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</si>
  <si>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</si>
  <si>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</si>
  <si>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</si>
  <si>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</si>
  <si>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</si>
  <si>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</si>
  <si>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</si>
  <si>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</si>
  <si>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</si>
  <si>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</si>
  <si>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</si>
  <si>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</si>
  <si>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</si>
  <si>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</si>
  <si>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</si>
  <si>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</si>
  <si>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</si>
  <si>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</si>
  <si>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</si>
  <si>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</si>
  <si>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</si>
  <si>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</si>
  <si>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</si>
  <si>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</si>
  <si>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</si>
  <si>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</si>
  <si>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</si>
  <si>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</si>
  <si>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</si>
  <si>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</si>
  <si>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</si>
  <si>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</si>
  <si>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</si>
  <si>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</si>
  <si>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</si>
  <si>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</si>
  <si>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</si>
  <si>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</si>
  <si>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</si>
  <si>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</si>
  <si>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</si>
  <si>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</si>
  <si>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</si>
  <si>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</si>
  <si>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</si>
  <si>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</si>
  <si>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</si>
  <si>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</si>
  <si>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</si>
  <si>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</si>
  <si>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</si>
  <si>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</si>
  <si>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</si>
  <si>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</si>
  <si>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</si>
  <si>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</si>
  <si>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</si>
  <si>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</si>
  <si>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</si>
  <si>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</si>
  <si>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</si>
  <si>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</si>
  <si>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</si>
  <si>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</si>
  <si>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</si>
  <si>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</si>
  <si>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</si>
  <si>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</si>
  <si>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</si>
  <si>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</si>
  <si>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</si>
  <si>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</si>
  <si>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</si>
  <si>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</si>
  <si>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</si>
  <si>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</si>
  <si>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</si>
  <si>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</si>
  <si>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</si>
  <si>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</si>
  <si>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</si>
  <si>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</si>
  <si>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</si>
  <si>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</si>
  <si>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</si>
  <si>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</si>
  <si>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</si>
  <si>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</si>
  <si>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</si>
  <si>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</si>
  <si>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</si>
  <si>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</si>
  <si>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</si>
  <si>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</si>
  <si>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</si>
  <si>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</si>
  <si>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</si>
  <si>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</si>
  <si>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</si>
  <si>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</si>
  <si>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</si>
  <si>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</si>
  <si>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</si>
  <si>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</si>
  <si>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</si>
  <si>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</si>
  <si>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</si>
  <si>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</si>
  <si>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</si>
  <si>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</si>
  <si>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</si>
  <si>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</si>
  <si>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</si>
  <si>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</si>
  <si>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</si>
  <si>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</si>
  <si>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</si>
  <si>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</si>
  <si>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</si>
  <si>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</si>
  <si>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</si>
  <si>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</si>
  <si>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</si>
  <si>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</si>
  <si>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</si>
  <si>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</si>
  <si>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</si>
  <si>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</si>
  <si>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</si>
  <si>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</si>
  <si>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</si>
  <si>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</si>
  <si>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</si>
  <si>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</si>
  <si>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</si>
  <si>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</si>
  <si>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</si>
  <si>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</si>
  <si>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</si>
  <si>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</si>
  <si>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</si>
  <si>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2/9/2019</t>
  </si>
  <si>
    <t>RIBARRO (220 kV)</t>
  </si>
  <si>
    <t>ALGECIR (220 kV)</t>
  </si>
  <si>
    <t>ALVARAD (220 kV)</t>
  </si>
  <si>
    <t>CEDILLO (400 kV)</t>
  </si>
  <si>
    <t>SAUCELL (220 kV)</t>
  </si>
  <si>
    <t>CORDOVI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</si>
</sst>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43704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0.0068687797</v>
      </c>
      <c r="D8" s="33">
        <v>0.0141118169</v>
      </c>
      <c r="E8" s="33">
        <v>0.0215632915</v>
      </c>
      <c r="F8" s="33">
        <v>0.0177711248</v>
      </c>
      <c r="G8" s="33">
        <v>0.0117136836</v>
      </c>
      <c r="H8" s="33">
        <v>0.0224323869</v>
      </c>
      <c r="I8" s="33">
        <v>0.0234367847</v>
      </c>
      <c r="J8" s="33">
        <v>-0.0012265444</v>
      </c>
      <c r="K8" s="33">
        <v>-0.0467011929</v>
      </c>
      <c r="L8" s="33">
        <v>-0.048045516</v>
      </c>
      <c r="M8" s="33">
        <v>-0.03008461</v>
      </c>
      <c r="N8" s="33">
        <v>-0.0316232443</v>
      </c>
      <c r="O8" s="33">
        <v>-0.0282027721</v>
      </c>
      <c r="P8" s="33">
        <v>-0.0260925293</v>
      </c>
      <c r="Q8" s="33">
        <v>-0.0151584148</v>
      </c>
      <c r="R8" s="33">
        <v>-0.0249046087</v>
      </c>
      <c r="S8" s="33">
        <v>-0.0403397083</v>
      </c>
      <c r="T8" s="33">
        <v>-0.0575447083</v>
      </c>
      <c r="U8" s="33">
        <v>-0.0371153355</v>
      </c>
      <c r="V8" s="33">
        <v>-0.0407601595</v>
      </c>
      <c r="W8" s="33">
        <v>-0.0452219248</v>
      </c>
      <c r="X8" s="33">
        <v>-0.0352283716</v>
      </c>
      <c r="Y8" s="33">
        <v>-0.0197733641</v>
      </c>
      <c r="Z8" s="34">
        <v>-0.0022544861</v>
      </c>
    </row>
    <row r="9" spans="1:26" s="1" customFormat="1" ht="12.75">
      <c r="A9" s="8">
        <v>11005</v>
      </c>
      <c r="B9" s="54" t="s">
        <v>4</v>
      </c>
      <c r="C9" s="59">
        <v>-0.0177081823</v>
      </c>
      <c r="D9" s="31">
        <v>-0.0149898529</v>
      </c>
      <c r="E9" s="31">
        <v>-0.0034615993</v>
      </c>
      <c r="F9" s="31">
        <v>-0.006303072</v>
      </c>
      <c r="G9" s="31">
        <v>-0.0147171021</v>
      </c>
      <c r="H9" s="31">
        <v>-0.0047229528</v>
      </c>
      <c r="I9" s="31">
        <v>-0.0076863766</v>
      </c>
      <c r="J9" s="31">
        <v>-0.0187680721</v>
      </c>
      <c r="K9" s="31">
        <v>-0.03533113</v>
      </c>
      <c r="L9" s="31">
        <v>-0.0318033695</v>
      </c>
      <c r="M9" s="31">
        <v>-0.0263541937</v>
      </c>
      <c r="N9" s="31">
        <v>-0.0250732899</v>
      </c>
      <c r="O9" s="31">
        <v>-0.0261874199</v>
      </c>
      <c r="P9" s="31">
        <v>-0.0286017656</v>
      </c>
      <c r="Q9" s="31">
        <v>-0.0223795176</v>
      </c>
      <c r="R9" s="31">
        <v>-0.0190188885</v>
      </c>
      <c r="S9" s="31">
        <v>-0.0300372839</v>
      </c>
      <c r="T9" s="31">
        <v>-0.0371462107</v>
      </c>
      <c r="U9" s="31">
        <v>-0.0215952396</v>
      </c>
      <c r="V9" s="31">
        <v>-0.0249019861</v>
      </c>
      <c r="W9" s="31">
        <v>-0.0299054384</v>
      </c>
      <c r="X9" s="31">
        <v>-0.0284955502</v>
      </c>
      <c r="Y9" s="31">
        <v>-0.0308197737</v>
      </c>
      <c r="Z9" s="35">
        <v>-0.0182812214</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-0.015969038</v>
      </c>
      <c r="D12" s="31">
        <v>-0.0128405094</v>
      </c>
      <c r="E12" s="31">
        <v>-0.0011916161</v>
      </c>
      <c r="F12" s="31">
        <v>-0.0040744543</v>
      </c>
      <c r="G12" s="31">
        <v>-0.0127953291</v>
      </c>
      <c r="H12" s="31">
        <v>-0.0027083158</v>
      </c>
      <c r="I12" s="31">
        <v>-0.0055191517</v>
      </c>
      <c r="J12" s="31">
        <v>-0.0172184706</v>
      </c>
      <c r="K12" s="31">
        <v>-0.0347752571</v>
      </c>
      <c r="L12" s="31">
        <v>-0.0315960646</v>
      </c>
      <c r="M12" s="31">
        <v>-0.025809288</v>
      </c>
      <c r="N12" s="31">
        <v>-0.0245941877</v>
      </c>
      <c r="O12" s="31">
        <v>-0.0255904198</v>
      </c>
      <c r="P12" s="31">
        <v>-0.0278298855</v>
      </c>
      <c r="Q12" s="31">
        <v>-0.0214388371</v>
      </c>
      <c r="R12" s="31">
        <v>-0.0184986591</v>
      </c>
      <c r="S12" s="31">
        <v>-0.0296993256</v>
      </c>
      <c r="T12" s="31">
        <v>-0.036973238</v>
      </c>
      <c r="U12" s="31">
        <v>-0.0211119652</v>
      </c>
      <c r="V12" s="31">
        <v>-0.0246033669</v>
      </c>
      <c r="W12" s="31">
        <v>-0.0295834541</v>
      </c>
      <c r="X12" s="31">
        <v>-0.027918458</v>
      </c>
      <c r="Y12" s="31">
        <v>-0.0296603441</v>
      </c>
      <c r="Z12" s="35">
        <v>-0.0167044401</v>
      </c>
    </row>
    <row r="13" spans="1:26" s="1" customFormat="1" ht="12.75">
      <c r="A13" s="39">
        <v>11015</v>
      </c>
      <c r="B13" s="55" t="s">
        <v>7</v>
      </c>
      <c r="C13" s="60">
        <v>-0.0134443045</v>
      </c>
      <c r="D13" s="37">
        <v>-0.0150225163</v>
      </c>
      <c r="E13" s="37">
        <v>-0.0076701641</v>
      </c>
      <c r="F13" s="37">
        <v>-0.0082964897</v>
      </c>
      <c r="G13" s="37">
        <v>-0.016872406</v>
      </c>
      <c r="H13" s="37">
        <v>-0.0104290247</v>
      </c>
      <c r="I13" s="37">
        <v>-0.0098249912</v>
      </c>
      <c r="J13" s="37">
        <v>-0.012522459</v>
      </c>
      <c r="K13" s="37">
        <v>-0.0144459009</v>
      </c>
      <c r="L13" s="37">
        <v>-0.0143634081</v>
      </c>
      <c r="M13" s="37">
        <v>-0.016197443</v>
      </c>
      <c r="N13" s="37">
        <v>-0.0131480694</v>
      </c>
      <c r="O13" s="37">
        <v>-0.0176786184</v>
      </c>
      <c r="P13" s="37">
        <v>-0.0216565132</v>
      </c>
      <c r="Q13" s="37">
        <v>-0.0181735754</v>
      </c>
      <c r="R13" s="37">
        <v>-0.0108724833</v>
      </c>
      <c r="S13" s="37">
        <v>-0.0191469193</v>
      </c>
      <c r="T13" s="37">
        <v>-0.020981431</v>
      </c>
      <c r="U13" s="37">
        <v>-0.0088080168</v>
      </c>
      <c r="V13" s="37">
        <v>-0.0106127262</v>
      </c>
      <c r="W13" s="37">
        <v>-0.0152717829</v>
      </c>
      <c r="X13" s="37">
        <v>-0.0178835392</v>
      </c>
      <c r="Y13" s="37">
        <v>-0.028263092</v>
      </c>
      <c r="Z13" s="38">
        <v>-0.0232530832</v>
      </c>
    </row>
    <row r="14" spans="1:26" s="1" customFormat="1" ht="12.75">
      <c r="A14" s="8">
        <v>11020</v>
      </c>
      <c r="B14" s="54" t="s">
        <v>8</v>
      </c>
      <c r="C14" s="59">
        <v>-0.0071545839</v>
      </c>
      <c r="D14" s="31">
        <v>-0.0024975538</v>
      </c>
      <c r="E14" s="31">
        <v>0.0060432553</v>
      </c>
      <c r="F14" s="31">
        <v>0.0031958818</v>
      </c>
      <c r="G14" s="31">
        <v>-0.003240943</v>
      </c>
      <c r="H14" s="31">
        <v>0.0051362514</v>
      </c>
      <c r="I14" s="31">
        <v>0.0043272972</v>
      </c>
      <c r="J14" s="31">
        <v>-0.0090379715</v>
      </c>
      <c r="K14" s="31">
        <v>-0.0304584503</v>
      </c>
      <c r="L14" s="31">
        <v>-0.0295237303</v>
      </c>
      <c r="M14" s="31">
        <v>-0.0229053497</v>
      </c>
      <c r="N14" s="31">
        <v>-0.0202009678</v>
      </c>
      <c r="O14" s="31">
        <v>-0.0200018883</v>
      </c>
      <c r="P14" s="31">
        <v>-0.0226012468</v>
      </c>
      <c r="Q14" s="31">
        <v>-0.016143918</v>
      </c>
      <c r="R14" s="31">
        <v>-0.0151934624</v>
      </c>
      <c r="S14" s="31">
        <v>-0.0272635221</v>
      </c>
      <c r="T14" s="31">
        <v>-0.0356538296</v>
      </c>
      <c r="U14" s="31">
        <v>-0.0214759111</v>
      </c>
      <c r="V14" s="31">
        <v>-0.023673296</v>
      </c>
      <c r="W14" s="31">
        <v>-0.0286049843</v>
      </c>
      <c r="X14" s="31">
        <v>-0.0248146057</v>
      </c>
      <c r="Y14" s="31">
        <v>-0.0231013298</v>
      </c>
      <c r="Z14" s="35">
        <v>-0.0114114285</v>
      </c>
    </row>
    <row r="15" spans="1:26" s="1" customFormat="1" ht="12.75">
      <c r="A15" s="8">
        <v>11025</v>
      </c>
      <c r="B15" s="54" t="s">
        <v>9</v>
      </c>
      <c r="C15" s="59">
        <v>-0.0083671808</v>
      </c>
      <c r="D15" s="31">
        <v>-0.0042102337</v>
      </c>
      <c r="E15" s="31">
        <v>0.0042683482</v>
      </c>
      <c r="F15" s="31">
        <v>0.0016342998</v>
      </c>
      <c r="G15" s="31">
        <v>-0.0049815178</v>
      </c>
      <c r="H15" s="31">
        <v>0.0033439398</v>
      </c>
      <c r="I15" s="31">
        <v>0.0028833747</v>
      </c>
      <c r="J15" s="31">
        <v>-0.0094441175</v>
      </c>
      <c r="K15" s="31">
        <v>-0.0287380219</v>
      </c>
      <c r="L15" s="31">
        <v>-0.0275799036</v>
      </c>
      <c r="M15" s="31">
        <v>-0.0221554041</v>
      </c>
      <c r="N15" s="31">
        <v>-0.0191875696</v>
      </c>
      <c r="O15" s="31">
        <v>-0.0194817781</v>
      </c>
      <c r="P15" s="31">
        <v>-0.0225172043</v>
      </c>
      <c r="Q15" s="31">
        <v>-0.0164113045</v>
      </c>
      <c r="R15" s="31">
        <v>-0.0144757032</v>
      </c>
      <c r="S15" s="31">
        <v>-0.0259332657</v>
      </c>
      <c r="T15" s="31">
        <v>-0.0337207317</v>
      </c>
      <c r="U15" s="31">
        <v>-0.0199743509</v>
      </c>
      <c r="V15" s="31">
        <v>-0.0220893621</v>
      </c>
      <c r="W15" s="31">
        <v>-0.0269761086</v>
      </c>
      <c r="X15" s="31">
        <v>-0.0236951113</v>
      </c>
      <c r="Y15" s="31">
        <v>-0.0234687328</v>
      </c>
      <c r="Z15" s="35">
        <v>-0.012519002</v>
      </c>
    </row>
    <row r="16" spans="1:26" s="1" customFormat="1" ht="12.75">
      <c r="A16" s="8">
        <v>11030</v>
      </c>
      <c r="B16" s="54" t="s">
        <v>10</v>
      </c>
      <c r="C16" s="59">
        <v>3.72529E-05</v>
      </c>
      <c r="D16" s="31">
        <v>0.0079544783</v>
      </c>
      <c r="E16" s="31">
        <v>0.0159136057</v>
      </c>
      <c r="F16" s="31">
        <v>0.0122951865</v>
      </c>
      <c r="G16" s="31">
        <v>0.0066354871</v>
      </c>
      <c r="H16" s="31">
        <v>0.0151004791</v>
      </c>
      <c r="I16" s="31">
        <v>0.014133811</v>
      </c>
      <c r="J16" s="31">
        <v>-0.0054574013</v>
      </c>
      <c r="K16" s="31">
        <v>-0.0388096571</v>
      </c>
      <c r="L16" s="31">
        <v>-0.0391964912</v>
      </c>
      <c r="M16" s="31">
        <v>-0.0275090933</v>
      </c>
      <c r="N16" s="31">
        <v>-0.0255128145</v>
      </c>
      <c r="O16" s="31">
        <v>-0.0231776237</v>
      </c>
      <c r="P16" s="31">
        <v>-0.023581028</v>
      </c>
      <c r="Q16" s="31">
        <v>-0.0154590607</v>
      </c>
      <c r="R16" s="31">
        <v>-0.0195957422</v>
      </c>
      <c r="S16" s="31">
        <v>-0.0345975161</v>
      </c>
      <c r="T16" s="31">
        <v>-0.0459793806</v>
      </c>
      <c r="U16" s="31">
        <v>-0.029782176</v>
      </c>
      <c r="V16" s="31">
        <v>-0.0323945284</v>
      </c>
      <c r="W16" s="31">
        <v>-0.037525773</v>
      </c>
      <c r="X16" s="31">
        <v>-0.0308707952</v>
      </c>
      <c r="Y16" s="31">
        <v>-0.0218704939</v>
      </c>
      <c r="Z16" s="35">
        <v>-0.0068745613</v>
      </c>
    </row>
    <row r="17" spans="1:26" s="1" customFormat="1" ht="12.75">
      <c r="A17" s="8">
        <v>11035</v>
      </c>
      <c r="B17" s="54" t="s">
        <v>11</v>
      </c>
      <c r="C17" s="59">
        <v>0.0010942221</v>
      </c>
      <c r="D17" s="31">
        <v>0.0092832446</v>
      </c>
      <c r="E17" s="31">
        <v>0.019164145</v>
      </c>
      <c r="F17" s="31">
        <v>0.0155752301</v>
      </c>
      <c r="G17" s="31">
        <v>0.0069953799</v>
      </c>
      <c r="H17" s="31">
        <v>0.0181170702</v>
      </c>
      <c r="I17" s="31">
        <v>0.0183429718</v>
      </c>
      <c r="J17" s="31">
        <v>-0.0030105114</v>
      </c>
      <c r="K17" s="31">
        <v>-0.0387694836</v>
      </c>
      <c r="L17" s="31">
        <v>-0.0394066572</v>
      </c>
      <c r="M17" s="31">
        <v>-0.0266717672</v>
      </c>
      <c r="N17" s="31">
        <v>-0.0257390738</v>
      </c>
      <c r="O17" s="31">
        <v>-0.0234972239</v>
      </c>
      <c r="P17" s="31">
        <v>-0.0228819847</v>
      </c>
      <c r="Q17" s="31">
        <v>-0.014072299</v>
      </c>
      <c r="R17" s="31">
        <v>-0.0188882351</v>
      </c>
      <c r="S17" s="31">
        <v>-0.034373045</v>
      </c>
      <c r="T17" s="31">
        <v>-0.0464730263</v>
      </c>
      <c r="U17" s="31">
        <v>-0.0274046659</v>
      </c>
      <c r="V17" s="31">
        <v>-0.0309435129</v>
      </c>
      <c r="W17" s="31">
        <v>-0.035159111</v>
      </c>
      <c r="X17" s="31">
        <v>-0.0284905434</v>
      </c>
      <c r="Y17" s="31">
        <v>-0.0193017721</v>
      </c>
      <c r="Z17" s="35">
        <v>-0.0015690327</v>
      </c>
    </row>
    <row r="18" spans="1:26" s="1" customFormat="1" ht="12.75">
      <c r="A18" s="39">
        <v>11040</v>
      </c>
      <c r="B18" s="55" t="s">
        <v>12</v>
      </c>
      <c r="C18" s="60">
        <v>-0.0139889717</v>
      </c>
      <c r="D18" s="37">
        <v>-0.0128961802</v>
      </c>
      <c r="E18" s="37">
        <v>-0.0024712086</v>
      </c>
      <c r="F18" s="37">
        <v>-0.0040308237</v>
      </c>
      <c r="G18" s="37">
        <v>-0.0111711025</v>
      </c>
      <c r="H18" s="37">
        <v>-0.0034960508</v>
      </c>
      <c r="I18" s="37">
        <v>-0.0068149567</v>
      </c>
      <c r="J18" s="37">
        <v>-0.012748003</v>
      </c>
      <c r="K18" s="37">
        <v>-0.0219789743</v>
      </c>
      <c r="L18" s="37">
        <v>-0.0196597576</v>
      </c>
      <c r="M18" s="37">
        <v>-0.0182083845</v>
      </c>
      <c r="N18" s="37">
        <v>-0.0157914162</v>
      </c>
      <c r="O18" s="37">
        <v>-0.0193610191</v>
      </c>
      <c r="P18" s="37">
        <v>-0.0231586695</v>
      </c>
      <c r="Q18" s="37">
        <v>-0.0179361105</v>
      </c>
      <c r="R18" s="37">
        <v>-0.0106250048</v>
      </c>
      <c r="S18" s="37">
        <v>-0.0198533535</v>
      </c>
      <c r="T18" s="37">
        <v>-0.0253362656</v>
      </c>
      <c r="U18" s="37">
        <v>-0.0119136572</v>
      </c>
      <c r="V18" s="37">
        <v>-0.0143990517</v>
      </c>
      <c r="W18" s="37">
        <v>-0.0191423893</v>
      </c>
      <c r="X18" s="37">
        <v>-0.0202034712</v>
      </c>
      <c r="Y18" s="37">
        <v>-0.027000308</v>
      </c>
      <c r="Z18" s="38">
        <v>-0.0184383392</v>
      </c>
    </row>
    <row r="19" spans="1:26" s="1" customFormat="1" ht="12.75">
      <c r="A19" s="8">
        <v>11045</v>
      </c>
      <c r="B19" s="54" t="s">
        <v>13</v>
      </c>
      <c r="C19" s="59">
        <v>-0.0078018904</v>
      </c>
      <c r="D19" s="31">
        <v>-0.0034128428</v>
      </c>
      <c r="E19" s="31">
        <v>0.0051400661</v>
      </c>
      <c r="F19" s="31">
        <v>0.0023843646</v>
      </c>
      <c r="G19" s="31">
        <v>-0.0041335821</v>
      </c>
      <c r="H19" s="31">
        <v>0.0042324066</v>
      </c>
      <c r="I19" s="31">
        <v>0.0035799146</v>
      </c>
      <c r="J19" s="31">
        <v>-0.0092579126</v>
      </c>
      <c r="K19" s="31">
        <v>-0.0295907259</v>
      </c>
      <c r="L19" s="31">
        <v>-0.0286313295</v>
      </c>
      <c r="M19" s="31">
        <v>-0.0225583315</v>
      </c>
      <c r="N19" s="31">
        <v>-0.0197012424</v>
      </c>
      <c r="O19" s="31">
        <v>-0.0196959972</v>
      </c>
      <c r="P19" s="31">
        <v>-0.022541523</v>
      </c>
      <c r="Q19" s="31">
        <v>-0.0162501335</v>
      </c>
      <c r="R19" s="31">
        <v>-0.0148391724</v>
      </c>
      <c r="S19" s="31">
        <v>-0.026606679</v>
      </c>
      <c r="T19" s="31">
        <v>-0.0347343683</v>
      </c>
      <c r="U19" s="31">
        <v>-0.0207982063</v>
      </c>
      <c r="V19" s="31">
        <v>-0.0229423046</v>
      </c>
      <c r="W19" s="31">
        <v>-0.0278670788</v>
      </c>
      <c r="X19" s="31">
        <v>-0.0243010521</v>
      </c>
      <c r="Y19" s="31">
        <v>-0.0232354403</v>
      </c>
      <c r="Z19" s="35">
        <v>-0.011885643</v>
      </c>
    </row>
    <row r="20" spans="1:26" s="1" customFormat="1" ht="12.75">
      <c r="A20" s="8">
        <v>11050</v>
      </c>
      <c r="B20" s="54" t="s">
        <v>14</v>
      </c>
      <c r="C20" s="59">
        <v>-0.0028845072</v>
      </c>
      <c r="D20" s="31">
        <v>0.0043839812</v>
      </c>
      <c r="E20" s="31">
        <v>0.0149415135</v>
      </c>
      <c r="F20" s="31">
        <v>0.011588335</v>
      </c>
      <c r="G20" s="31">
        <v>0.0022860169</v>
      </c>
      <c r="H20" s="31">
        <v>0.0137153268</v>
      </c>
      <c r="I20" s="31">
        <v>0.0137739182</v>
      </c>
      <c r="J20" s="31">
        <v>-0.0062409639</v>
      </c>
      <c r="K20" s="31">
        <v>-0.0384709835</v>
      </c>
      <c r="L20" s="31">
        <v>-0.0384002924</v>
      </c>
      <c r="M20" s="31">
        <v>-0.0272910595</v>
      </c>
      <c r="N20" s="31">
        <v>-0.0264607668</v>
      </c>
      <c r="O20" s="31">
        <v>-0.0249942541</v>
      </c>
      <c r="P20" s="31">
        <v>-0.0248562098</v>
      </c>
      <c r="Q20" s="31">
        <v>-0.0163538456</v>
      </c>
      <c r="R20" s="31">
        <v>-0.0197606087</v>
      </c>
      <c r="S20" s="31">
        <v>-0.0341553688</v>
      </c>
      <c r="T20" s="31">
        <v>-0.044922471</v>
      </c>
      <c r="U20" s="31">
        <v>-0.0259743929</v>
      </c>
      <c r="V20" s="31">
        <v>-0.0302238464</v>
      </c>
      <c r="W20" s="31">
        <v>-0.0343776941</v>
      </c>
      <c r="X20" s="31">
        <v>-0.0288277864</v>
      </c>
      <c r="Y20" s="31">
        <v>-0.0222443342</v>
      </c>
      <c r="Z20" s="35">
        <v>-0.0048189163</v>
      </c>
    </row>
    <row r="21" spans="1:26" s="1" customFormat="1" ht="12.75">
      <c r="A21" s="8">
        <v>11055</v>
      </c>
      <c r="B21" s="54" t="s">
        <v>403</v>
      </c>
      <c r="C21" s="59">
        <v>-0.0128748417</v>
      </c>
      <c r="D21" s="31">
        <v>-0.0111876726</v>
      </c>
      <c r="E21" s="31">
        <v>-0.0002577305</v>
      </c>
      <c r="F21" s="31">
        <v>-0.0029593706</v>
      </c>
      <c r="G21" s="31">
        <v>-0.0102894306</v>
      </c>
      <c r="H21" s="31">
        <v>-0.0008944273</v>
      </c>
      <c r="I21" s="31">
        <v>-0.0043104887</v>
      </c>
      <c r="J21" s="31">
        <v>-0.0132715702</v>
      </c>
      <c r="K21" s="31">
        <v>-0.0263886452</v>
      </c>
      <c r="L21" s="31">
        <v>-0.0217995644</v>
      </c>
      <c r="M21" s="31">
        <v>-0.0176296234</v>
      </c>
      <c r="N21" s="31">
        <v>-0.0161091089</v>
      </c>
      <c r="O21" s="31">
        <v>-0.0175690651</v>
      </c>
      <c r="P21" s="31">
        <v>-0.0206143856</v>
      </c>
      <c r="Q21" s="31">
        <v>-0.0150454044</v>
      </c>
      <c r="R21" s="31">
        <v>-0.0102665424</v>
      </c>
      <c r="S21" s="31">
        <v>-0.0205242634</v>
      </c>
      <c r="T21" s="31">
        <v>-0.0270227194</v>
      </c>
      <c r="U21" s="31">
        <v>-0.0126680136</v>
      </c>
      <c r="V21" s="31">
        <v>-0.0153945684</v>
      </c>
      <c r="W21" s="31">
        <v>-0.0203511715</v>
      </c>
      <c r="X21" s="31">
        <v>-0.0197410583</v>
      </c>
      <c r="Y21" s="31">
        <v>-0.0238134861</v>
      </c>
      <c r="Z21" s="35">
        <v>-0.0126583576</v>
      </c>
    </row>
    <row r="22" spans="1:26" s="1" customFormat="1" ht="12.75">
      <c r="A22" s="8">
        <v>11065</v>
      </c>
      <c r="B22" s="54" t="s">
        <v>364</v>
      </c>
      <c r="C22" s="59">
        <v>0.0021796823</v>
      </c>
      <c r="D22" s="31">
        <v>0.0103575587</v>
      </c>
      <c r="E22" s="31">
        <v>0.0205757022</v>
      </c>
      <c r="F22" s="31">
        <v>0.0169373155</v>
      </c>
      <c r="G22" s="31">
        <v>0.007830441</v>
      </c>
      <c r="H22" s="31">
        <v>0.0194398165</v>
      </c>
      <c r="I22" s="31">
        <v>0.0198903084</v>
      </c>
      <c r="J22" s="31">
        <v>-0.0016409159</v>
      </c>
      <c r="K22" s="31">
        <v>-0.0378026962</v>
      </c>
      <c r="L22" s="31">
        <v>-0.0383908749</v>
      </c>
      <c r="M22" s="31">
        <v>-0.0254081488</v>
      </c>
      <c r="N22" s="31">
        <v>-0.0246983767</v>
      </c>
      <c r="O22" s="31">
        <v>-0.0224583149</v>
      </c>
      <c r="P22" s="31">
        <v>-0.0216320753</v>
      </c>
      <c r="Q22" s="31">
        <v>-0.012712121</v>
      </c>
      <c r="R22" s="31">
        <v>-0.0176926851</v>
      </c>
      <c r="S22" s="31">
        <v>-0.0332789421</v>
      </c>
      <c r="T22" s="31">
        <v>-0.0454926491</v>
      </c>
      <c r="U22" s="31">
        <v>-0.0259152651</v>
      </c>
      <c r="V22" s="31">
        <v>-0.0296102762</v>
      </c>
      <c r="W22" s="31">
        <v>-0.0336626768</v>
      </c>
      <c r="X22" s="31">
        <v>-0.0269194841</v>
      </c>
      <c r="Y22" s="31">
        <v>-0.0177438259</v>
      </c>
      <c r="Z22" s="35">
        <v>0.000367403</v>
      </c>
    </row>
    <row r="23" spans="1:26" s="1" customFormat="1" ht="12.75">
      <c r="A23" s="39">
        <v>11070</v>
      </c>
      <c r="B23" s="55" t="s">
        <v>365</v>
      </c>
      <c r="C23" s="60">
        <v>-0.012466073</v>
      </c>
      <c r="D23" s="37">
        <v>-0.0101019144</v>
      </c>
      <c r="E23" s="37">
        <v>-0.0021909475</v>
      </c>
      <c r="F23" s="37">
        <v>-0.0039390326</v>
      </c>
      <c r="G23" s="37">
        <v>-0.0112946033</v>
      </c>
      <c r="H23" s="37">
        <v>-0.0033345222</v>
      </c>
      <c r="I23" s="37">
        <v>-0.0028877258</v>
      </c>
      <c r="J23" s="37">
        <v>-0.011310935</v>
      </c>
      <c r="K23" s="37">
        <v>-0.0230082273</v>
      </c>
      <c r="L23" s="37">
        <v>-0.0202567577</v>
      </c>
      <c r="M23" s="37">
        <v>-0.0195304155</v>
      </c>
      <c r="N23" s="37">
        <v>-0.0160212517</v>
      </c>
      <c r="O23" s="37">
        <v>-0.0184414387</v>
      </c>
      <c r="P23" s="37">
        <v>-0.0221995115</v>
      </c>
      <c r="Q23" s="37">
        <v>-0.0175147057</v>
      </c>
      <c r="R23" s="37">
        <v>-0.0124912262</v>
      </c>
      <c r="S23" s="37">
        <v>-0.0221973658</v>
      </c>
      <c r="T23" s="37">
        <v>-0.0270833969</v>
      </c>
      <c r="U23" s="37">
        <v>-0.0146532059</v>
      </c>
      <c r="V23" s="37">
        <v>-0.0166076422</v>
      </c>
      <c r="W23" s="37">
        <v>-0.0215374231</v>
      </c>
      <c r="X23" s="37">
        <v>-0.0205657482</v>
      </c>
      <c r="Y23" s="37">
        <v>-0.0256841183</v>
      </c>
      <c r="Z23" s="38">
        <v>-0.0176604986</v>
      </c>
    </row>
    <row r="24" spans="1:26" s="1" customFormat="1" ht="12.75">
      <c r="A24" s="8">
        <v>11075</v>
      </c>
      <c r="B24" s="54" t="s">
        <v>15</v>
      </c>
      <c r="C24" s="59">
        <v>0.0057237744</v>
      </c>
      <c r="D24" s="31">
        <v>0.0146098733</v>
      </c>
      <c r="E24" s="31">
        <v>0.0215559602</v>
      </c>
      <c r="F24" s="31">
        <v>0.0174136758</v>
      </c>
      <c r="G24" s="31">
        <v>0.0125822425</v>
      </c>
      <c r="H24" s="31">
        <v>0.020942986</v>
      </c>
      <c r="I24" s="31">
        <v>0.0197321773</v>
      </c>
      <c r="J24" s="31">
        <v>-0.0028624535</v>
      </c>
      <c r="K24" s="31">
        <v>-0.0440161228</v>
      </c>
      <c r="L24" s="31">
        <v>-0.0452504158</v>
      </c>
      <c r="M24" s="31">
        <v>-0.0291618109</v>
      </c>
      <c r="N24" s="31">
        <v>-0.0286334753</v>
      </c>
      <c r="O24" s="31">
        <v>-0.0250353813</v>
      </c>
      <c r="P24" s="31">
        <v>-0.0238913298</v>
      </c>
      <c r="Q24" s="31">
        <v>-0.0143387318</v>
      </c>
      <c r="R24" s="31">
        <v>-0.0219908953</v>
      </c>
      <c r="S24" s="31">
        <v>-0.0388040543</v>
      </c>
      <c r="T24" s="31">
        <v>-0.0525962114</v>
      </c>
      <c r="U24" s="31">
        <v>-0.0346794128</v>
      </c>
      <c r="V24" s="31">
        <v>-0.0373520851</v>
      </c>
      <c r="W24" s="31">
        <v>-0.0422437191</v>
      </c>
      <c r="X24" s="31">
        <v>-0.0332752466</v>
      </c>
      <c r="Y24" s="31">
        <v>-0.0196114779</v>
      </c>
      <c r="Z24" s="35">
        <v>-0.0032508373</v>
      </c>
    </row>
    <row r="25" spans="1:26" s="1" customFormat="1" ht="12.75">
      <c r="A25" s="8">
        <v>11080</v>
      </c>
      <c r="B25" s="54" t="s">
        <v>16</v>
      </c>
      <c r="C25" s="59">
        <v>0.0054625869</v>
      </c>
      <c r="D25" s="31">
        <v>0.015678823</v>
      </c>
      <c r="E25" s="31">
        <v>0.0223172307</v>
      </c>
      <c r="F25" s="31">
        <v>0.0177539587</v>
      </c>
      <c r="G25" s="31">
        <v>0.0136355758</v>
      </c>
      <c r="H25" s="31">
        <v>0.0208401084</v>
      </c>
      <c r="I25" s="31">
        <v>0.0183249116</v>
      </c>
      <c r="J25" s="31">
        <v>-0.0054191351</v>
      </c>
      <c r="K25" s="31">
        <v>-0.0492115021</v>
      </c>
      <c r="L25" s="31">
        <v>-0.051328063</v>
      </c>
      <c r="M25" s="31">
        <v>-0.0337650776</v>
      </c>
      <c r="N25" s="31">
        <v>-0.0325673819</v>
      </c>
      <c r="O25" s="31">
        <v>-0.0280194283</v>
      </c>
      <c r="P25" s="31">
        <v>-0.0266108513</v>
      </c>
      <c r="Q25" s="31">
        <v>-0.0168501139</v>
      </c>
      <c r="R25" s="31">
        <v>-0.0255131721</v>
      </c>
      <c r="S25" s="31">
        <v>-0.0440964699</v>
      </c>
      <c r="T25" s="31">
        <v>-0.0575215816</v>
      </c>
      <c r="U25" s="31">
        <v>-0.0401083231</v>
      </c>
      <c r="V25" s="31">
        <v>-0.0426506996</v>
      </c>
      <c r="W25" s="31">
        <v>-0.0481196642</v>
      </c>
      <c r="X25" s="31">
        <v>-0.0387364626</v>
      </c>
      <c r="Y25" s="31">
        <v>-0.0224320889</v>
      </c>
      <c r="Z25" s="35">
        <v>-0.005207777</v>
      </c>
    </row>
    <row r="26" spans="1:26" s="1" customFormat="1" ht="12.75">
      <c r="A26" s="8">
        <v>12010</v>
      </c>
      <c r="B26" s="54" t="s">
        <v>17</v>
      </c>
      <c r="C26" s="59">
        <v>-0.0018395185</v>
      </c>
      <c r="D26" s="31">
        <v>-0.0011451244</v>
      </c>
      <c r="E26" s="31">
        <v>-0.0011661053</v>
      </c>
      <c r="F26" s="31">
        <v>-0.0008562803</v>
      </c>
      <c r="G26" s="31">
        <v>-0.0022588968</v>
      </c>
      <c r="H26" s="31">
        <v>-0.0016252995</v>
      </c>
      <c r="I26" s="31">
        <v>-0.0011985302</v>
      </c>
      <c r="J26" s="31">
        <v>-0.0015389919</v>
      </c>
      <c r="K26" s="31">
        <v>-0.0010774136</v>
      </c>
      <c r="L26" s="31">
        <v>-0.0008679628</v>
      </c>
      <c r="M26" s="31">
        <v>-0.0014253855</v>
      </c>
      <c r="N26" s="31">
        <v>-7.1764E-05</v>
      </c>
      <c r="O26" s="31">
        <v>-0.0014412403</v>
      </c>
      <c r="P26" s="31">
        <v>-0.0024056435</v>
      </c>
      <c r="Q26" s="31">
        <v>-0.0025593042</v>
      </c>
      <c r="R26" s="31">
        <v>-0.0019319057</v>
      </c>
      <c r="S26" s="31">
        <v>-0.0086071491</v>
      </c>
      <c r="T26" s="31">
        <v>-0.0087541342</v>
      </c>
      <c r="U26" s="31">
        <v>-0.0022602081</v>
      </c>
      <c r="V26" s="31">
        <v>-0.0022261143</v>
      </c>
      <c r="W26" s="31">
        <v>-0.0030303001</v>
      </c>
      <c r="X26" s="31">
        <v>-0.0030565262</v>
      </c>
      <c r="Y26" s="31">
        <v>-0.0047645569</v>
      </c>
      <c r="Z26" s="35">
        <v>-0.0077605247</v>
      </c>
    </row>
    <row r="27" spans="1:26" s="1" customFormat="1" ht="12.75">
      <c r="A27" s="8">
        <v>12015</v>
      </c>
      <c r="B27" s="54" t="s">
        <v>18</v>
      </c>
      <c r="C27" s="59">
        <v>0.0377020836</v>
      </c>
      <c r="D27" s="31">
        <v>0.0519974232</v>
      </c>
      <c r="E27" s="31">
        <v>0.0534436703</v>
      </c>
      <c r="F27" s="31">
        <v>0.0441066027</v>
      </c>
      <c r="G27" s="31">
        <v>0.0495662689</v>
      </c>
      <c r="H27" s="31">
        <v>0.0529054403</v>
      </c>
      <c r="I27" s="31">
        <v>0.0481491089</v>
      </c>
      <c r="J27" s="31">
        <v>0.0148893595</v>
      </c>
      <c r="K27" s="31">
        <v>-0.0414708853</v>
      </c>
      <c r="L27" s="31">
        <v>-0.0442273617</v>
      </c>
      <c r="M27" s="31">
        <v>-0.0366940498</v>
      </c>
      <c r="N27" s="31">
        <v>-0.0205924511</v>
      </c>
      <c r="O27" s="31">
        <v>-0.0112529993</v>
      </c>
      <c r="P27" s="31">
        <v>-0.0130912066</v>
      </c>
      <c r="Q27" s="31">
        <v>-0.0015693903</v>
      </c>
      <c r="R27" s="31">
        <v>-0.0149465799</v>
      </c>
      <c r="S27" s="31">
        <v>-0.0440893173</v>
      </c>
      <c r="T27" s="31">
        <v>-0.0603876114</v>
      </c>
      <c r="U27" s="31">
        <v>-0.0584164858</v>
      </c>
      <c r="V27" s="31">
        <v>-0.0577840805</v>
      </c>
      <c r="W27" s="31">
        <v>-0.0755157471</v>
      </c>
      <c r="X27" s="31">
        <v>-0.0396021605</v>
      </c>
      <c r="Y27" s="31">
        <v>-0.0114526749</v>
      </c>
      <c r="Z27" s="35">
        <v>0.0045614243</v>
      </c>
    </row>
    <row r="28" spans="1:26" s="1" customFormat="1" ht="12.75">
      <c r="A28" s="39">
        <v>12018</v>
      </c>
      <c r="B28" s="55" t="s">
        <v>19</v>
      </c>
      <c r="C28" s="60">
        <v>0.0262979865</v>
      </c>
      <c r="D28" s="37">
        <v>0.0405657887</v>
      </c>
      <c r="E28" s="37">
        <v>0.0455453992</v>
      </c>
      <c r="F28" s="37">
        <v>0.0375438333</v>
      </c>
      <c r="G28" s="37">
        <v>0.0369051099</v>
      </c>
      <c r="H28" s="37">
        <v>0.0427503586</v>
      </c>
      <c r="I28" s="37">
        <v>0.0357500315</v>
      </c>
      <c r="J28" s="37">
        <v>-0.0006030798</v>
      </c>
      <c r="K28" s="37">
        <v>-0.0807543993</v>
      </c>
      <c r="L28" s="37">
        <v>-0.0854606628</v>
      </c>
      <c r="M28" s="37">
        <v>-0.039039135</v>
      </c>
      <c r="N28" s="37">
        <v>-0.0493383408</v>
      </c>
      <c r="O28" s="37">
        <v>-0.0374755859</v>
      </c>
      <c r="P28" s="37">
        <v>-0.0282770395</v>
      </c>
      <c r="Q28" s="37">
        <v>-0.011939168</v>
      </c>
      <c r="R28" s="37">
        <v>-0.0367635489</v>
      </c>
      <c r="S28" s="37">
        <v>-0.0711096525</v>
      </c>
      <c r="T28" s="37">
        <v>-0.0902906656</v>
      </c>
      <c r="U28" s="37">
        <v>-0.0604287386</v>
      </c>
      <c r="V28" s="37">
        <v>-0.0613923073</v>
      </c>
      <c r="W28" s="37">
        <v>-0.0635002851</v>
      </c>
      <c r="X28" s="37">
        <v>-0.0474104881</v>
      </c>
      <c r="Y28" s="37">
        <v>-0.0109071732</v>
      </c>
      <c r="Z28" s="38">
        <v>0.012552619</v>
      </c>
    </row>
    <row r="29" spans="1:26" s="1" customFormat="1" ht="12.75">
      <c r="A29" s="8">
        <v>12020</v>
      </c>
      <c r="B29" s="54" t="s">
        <v>20</v>
      </c>
      <c r="C29" s="59">
        <v>0.0236144662</v>
      </c>
      <c r="D29" s="31">
        <v>0.036581099</v>
      </c>
      <c r="E29" s="31">
        <v>0.0413015485</v>
      </c>
      <c r="F29" s="31">
        <v>0.034188211</v>
      </c>
      <c r="G29" s="31">
        <v>0.0327088833</v>
      </c>
      <c r="H29" s="31">
        <v>0.0397618413</v>
      </c>
      <c r="I29" s="31">
        <v>0.0347711444</v>
      </c>
      <c r="J29" s="31">
        <v>0.0047156215</v>
      </c>
      <c r="K29" s="31">
        <v>-0.0571382046</v>
      </c>
      <c r="L29" s="31">
        <v>-0.0603393316</v>
      </c>
      <c r="M29" s="31">
        <v>-0.0320630074</v>
      </c>
      <c r="N29" s="31">
        <v>-0.0341691971</v>
      </c>
      <c r="O29" s="31">
        <v>-0.0261067152</v>
      </c>
      <c r="P29" s="31">
        <v>-0.0209015608</v>
      </c>
      <c r="Q29" s="31">
        <v>-0.0078042746</v>
      </c>
      <c r="R29" s="31">
        <v>-0.0237082243</v>
      </c>
      <c r="S29" s="31">
        <v>-0.0501242876</v>
      </c>
      <c r="T29" s="31">
        <v>-0.0676653385</v>
      </c>
      <c r="U29" s="31">
        <v>-0.0457779169</v>
      </c>
      <c r="V29" s="31">
        <v>-0.0476534367</v>
      </c>
      <c r="W29" s="31">
        <v>-0.0525476933</v>
      </c>
      <c r="X29" s="31">
        <v>-0.0364584923</v>
      </c>
      <c r="Y29" s="31">
        <v>-0.0103260279</v>
      </c>
      <c r="Z29" s="35">
        <v>0.0099611282</v>
      </c>
    </row>
    <row r="30" spans="1:26" s="1" customFormat="1" ht="12.75">
      <c r="A30" s="8">
        <v>12025</v>
      </c>
      <c r="B30" s="54" t="s">
        <v>21</v>
      </c>
      <c r="C30" s="59">
        <v>0.0235395432</v>
      </c>
      <c r="D30" s="31">
        <v>0.036447823</v>
      </c>
      <c r="E30" s="31">
        <v>0.042304635</v>
      </c>
      <c r="F30" s="31">
        <v>0.0346319079</v>
      </c>
      <c r="G30" s="31">
        <v>0.0328065753</v>
      </c>
      <c r="H30" s="31">
        <v>0.039263308</v>
      </c>
      <c r="I30" s="31">
        <v>0.0333333015</v>
      </c>
      <c r="J30" s="31">
        <v>0.002037704</v>
      </c>
      <c r="K30" s="31">
        <v>-0.0668312311</v>
      </c>
      <c r="L30" s="31">
        <v>-0.0704085827</v>
      </c>
      <c r="M30" s="31">
        <v>-0.0344543457</v>
      </c>
      <c r="N30" s="31">
        <v>-0.0409405231</v>
      </c>
      <c r="O30" s="31">
        <v>-0.0315971375</v>
      </c>
      <c r="P30" s="31">
        <v>-0.0243611336</v>
      </c>
      <c r="Q30" s="31">
        <v>-0.0095398426</v>
      </c>
      <c r="R30" s="31">
        <v>-0.0291569233</v>
      </c>
      <c r="S30" s="31">
        <v>-0.0580054522</v>
      </c>
      <c r="T30" s="31">
        <v>-0.0764020681</v>
      </c>
      <c r="U30" s="31">
        <v>-0.049531579</v>
      </c>
      <c r="V30" s="31">
        <v>-0.0516693592</v>
      </c>
      <c r="W30" s="31">
        <v>-0.0544695854</v>
      </c>
      <c r="X30" s="31">
        <v>-0.0397578478</v>
      </c>
      <c r="Y30" s="31">
        <v>-0.0103708506</v>
      </c>
      <c r="Z30" s="35">
        <v>0.0118352771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0.0189660788</v>
      </c>
      <c r="D32" s="31">
        <v>0.0307022333</v>
      </c>
      <c r="E32" s="31">
        <v>0.0367931724</v>
      </c>
      <c r="F32" s="31">
        <v>0.0299282074</v>
      </c>
      <c r="G32" s="31">
        <v>0.026432693</v>
      </c>
      <c r="H32" s="31">
        <v>0.0342241526</v>
      </c>
      <c r="I32" s="31">
        <v>0.0291272402</v>
      </c>
      <c r="J32" s="31">
        <v>0.0022060871</v>
      </c>
      <c r="K32" s="31">
        <v>-0.0592457056</v>
      </c>
      <c r="L32" s="31">
        <v>-0.0620565414</v>
      </c>
      <c r="M32" s="31">
        <v>-0.0325367451</v>
      </c>
      <c r="N32" s="31">
        <v>-0.0366938114</v>
      </c>
      <c r="O32" s="31">
        <v>-0.0292420387</v>
      </c>
      <c r="P32" s="31">
        <v>-0.0232453346</v>
      </c>
      <c r="Q32" s="31">
        <v>-0.0099407434</v>
      </c>
      <c r="R32" s="31">
        <v>-0.0260326862</v>
      </c>
      <c r="S32" s="31">
        <v>-0.0515940189</v>
      </c>
      <c r="T32" s="31">
        <v>-0.0685979128</v>
      </c>
      <c r="U32" s="31">
        <v>-0.0443886518</v>
      </c>
      <c r="V32" s="31">
        <v>-0.0469458103</v>
      </c>
      <c r="W32" s="31">
        <v>-0.0510551929</v>
      </c>
      <c r="X32" s="31">
        <v>-0.0371823311</v>
      </c>
      <c r="Y32" s="31">
        <v>-0.0119394064</v>
      </c>
      <c r="Z32" s="35">
        <v>0.0090372562</v>
      </c>
    </row>
    <row r="33" spans="1:26" s="1" customFormat="1" ht="12.75">
      <c r="A33" s="39">
        <v>12040</v>
      </c>
      <c r="B33" s="55" t="s">
        <v>24</v>
      </c>
      <c r="C33" s="60">
        <v>0.0292412043</v>
      </c>
      <c r="D33" s="37">
        <v>0.0440375805</v>
      </c>
      <c r="E33" s="37">
        <v>0.0485901833</v>
      </c>
      <c r="F33" s="37">
        <v>0.0401790142</v>
      </c>
      <c r="G33" s="37">
        <v>0.0404760838</v>
      </c>
      <c r="H33" s="37">
        <v>0.04599154</v>
      </c>
      <c r="I33" s="37">
        <v>0.0385687947</v>
      </c>
      <c r="J33" s="37">
        <v>-0.000352025</v>
      </c>
      <c r="K33" s="37">
        <v>-0.0868011713</v>
      </c>
      <c r="L33" s="37">
        <v>-0.0921127796</v>
      </c>
      <c r="M33" s="37">
        <v>-0.039958477</v>
      </c>
      <c r="N33" s="37">
        <v>-0.0523109436</v>
      </c>
      <c r="O33" s="37">
        <v>-0.0390610695</v>
      </c>
      <c r="P33" s="37">
        <v>-0.0287942886</v>
      </c>
      <c r="Q33" s="37">
        <v>-0.0117422342</v>
      </c>
      <c r="R33" s="37">
        <v>-0.0395232439</v>
      </c>
      <c r="S33" s="37">
        <v>-0.0768992901</v>
      </c>
      <c r="T33" s="37">
        <v>-0.0965168476</v>
      </c>
      <c r="U33" s="37">
        <v>-0.0650840998</v>
      </c>
      <c r="V33" s="37">
        <v>-0.0653325319</v>
      </c>
      <c r="W33" s="37">
        <v>-0.0671485662</v>
      </c>
      <c r="X33" s="37">
        <v>-0.0501679182</v>
      </c>
      <c r="Y33" s="37">
        <v>-0.0097537041</v>
      </c>
      <c r="Z33" s="38">
        <v>0.0142871141</v>
      </c>
    </row>
    <row r="34" spans="1:26" s="1" customFormat="1" ht="12.75">
      <c r="A34" s="8">
        <v>12045</v>
      </c>
      <c r="B34" s="54" t="s">
        <v>25</v>
      </c>
      <c r="C34" s="59">
        <v>0.0084456801</v>
      </c>
      <c r="D34" s="31">
        <v>0.0188046694</v>
      </c>
      <c r="E34" s="31">
        <v>0.0248568654</v>
      </c>
      <c r="F34" s="31">
        <v>0.0202070475</v>
      </c>
      <c r="G34" s="31">
        <v>0.0165426731</v>
      </c>
      <c r="H34" s="31">
        <v>0.0235776901</v>
      </c>
      <c r="I34" s="31">
        <v>0.0210369825</v>
      </c>
      <c r="J34" s="31">
        <v>-0.0023219585</v>
      </c>
      <c r="K34" s="31">
        <v>-0.0460517406</v>
      </c>
      <c r="L34" s="31">
        <v>-0.0477596521</v>
      </c>
      <c r="M34" s="31">
        <v>-0.0299011469</v>
      </c>
      <c r="N34" s="31">
        <v>-0.0292123556</v>
      </c>
      <c r="O34" s="31">
        <v>-0.024728775</v>
      </c>
      <c r="P34" s="31">
        <v>-0.0231333971</v>
      </c>
      <c r="Q34" s="31">
        <v>-0.0134211779</v>
      </c>
      <c r="R34" s="31">
        <v>-0.0221488476</v>
      </c>
      <c r="S34" s="31">
        <v>-0.040836215</v>
      </c>
      <c r="T34" s="31">
        <v>-0.0543199778</v>
      </c>
      <c r="U34" s="31">
        <v>-0.036641717</v>
      </c>
      <c r="V34" s="31">
        <v>-0.038834095</v>
      </c>
      <c r="W34" s="31">
        <v>-0.0438047647</v>
      </c>
      <c r="X34" s="31">
        <v>-0.0339488983</v>
      </c>
      <c r="Y34" s="31">
        <v>-0.018335104</v>
      </c>
      <c r="Z34" s="35">
        <v>-0.0017511845</v>
      </c>
    </row>
    <row r="35" spans="1:26" s="1" customFormat="1" ht="12.75">
      <c r="A35" s="8">
        <v>12050</v>
      </c>
      <c r="B35" s="54" t="s">
        <v>26</v>
      </c>
      <c r="C35" s="59"/>
      <c r="D35" s="31"/>
      <c r="E35" s="31"/>
      <c r="F35" s="31"/>
      <c r="G35" s="31"/>
      <c r="H35" s="31"/>
      <c r="I35" s="31"/>
      <c r="J35" s="31"/>
      <c r="K35" s="31"/>
      <c r="L35" s="31">
        <v>-0.0001249313</v>
      </c>
      <c r="M35" s="31">
        <v>-7.37906E-05</v>
      </c>
      <c r="N35" s="31">
        <v>0.0015333891</v>
      </c>
      <c r="O35" s="31">
        <v>-0.0001584291</v>
      </c>
      <c r="P35" s="31">
        <v>-0.0017601252</v>
      </c>
      <c r="Q35" s="31">
        <v>-0.0015351772</v>
      </c>
      <c r="R35" s="31">
        <v>-0.0003625154</v>
      </c>
      <c r="S35" s="31">
        <v>-0.0072368383</v>
      </c>
      <c r="T35" s="31">
        <v>-0.0074642897</v>
      </c>
      <c r="U35" s="31">
        <v>-0.0024007559</v>
      </c>
      <c r="V35" s="31">
        <v>-0.0022583008</v>
      </c>
      <c r="W35" s="31">
        <v>-0.004878521</v>
      </c>
      <c r="X35" s="31">
        <v>-0.0047762394</v>
      </c>
      <c r="Y35" s="31">
        <v>-0.0052593946</v>
      </c>
      <c r="Z35" s="35">
        <v>-0.0085015297</v>
      </c>
    </row>
    <row r="36" spans="1:26" s="1" customFormat="1" ht="12.75">
      <c r="A36" s="8">
        <v>12055</v>
      </c>
      <c r="B36" s="54" t="s">
        <v>27</v>
      </c>
      <c r="C36" s="59">
        <v>0.024930954</v>
      </c>
      <c r="D36" s="31">
        <v>0.0390002728</v>
      </c>
      <c r="E36" s="31">
        <v>0.043895781</v>
      </c>
      <c r="F36" s="31">
        <v>0.0359449387</v>
      </c>
      <c r="G36" s="31">
        <v>0.0355780721</v>
      </c>
      <c r="H36" s="31">
        <v>0.041456461</v>
      </c>
      <c r="I36" s="31">
        <v>0.0348927975</v>
      </c>
      <c r="J36" s="31">
        <v>0.0003388524</v>
      </c>
      <c r="K36" s="31">
        <v>-0.0736311674</v>
      </c>
      <c r="L36" s="31">
        <v>-0.0780072212</v>
      </c>
      <c r="M36" s="31">
        <v>-0.0376514196</v>
      </c>
      <c r="N36" s="31">
        <v>-0.0452376604</v>
      </c>
      <c r="O36" s="31">
        <v>-0.0346055031</v>
      </c>
      <c r="P36" s="31">
        <v>-0.026823163</v>
      </c>
      <c r="Q36" s="31">
        <v>-0.01141572</v>
      </c>
      <c r="R36" s="31">
        <v>-0.0333058834</v>
      </c>
      <c r="S36" s="31">
        <v>-0.0648480654</v>
      </c>
      <c r="T36" s="31">
        <v>-0.0834667683</v>
      </c>
      <c r="U36" s="31">
        <v>-0.0561671257</v>
      </c>
      <c r="V36" s="31">
        <v>-0.057303071</v>
      </c>
      <c r="W36" s="31">
        <v>-0.0601037741</v>
      </c>
      <c r="X36" s="31">
        <v>-0.0444209576</v>
      </c>
      <c r="Y36" s="31">
        <v>-0.0117380619</v>
      </c>
      <c r="Z36" s="35">
        <v>0.0107672811</v>
      </c>
    </row>
    <row r="37" spans="1:26" s="1" customFormat="1" ht="12.75">
      <c r="A37" s="8">
        <v>12060</v>
      </c>
      <c r="B37" s="54" t="s">
        <v>28</v>
      </c>
      <c r="C37" s="59">
        <v>0.0594334602</v>
      </c>
      <c r="D37" s="31">
        <v>0.0786538124</v>
      </c>
      <c r="E37" s="31">
        <v>0.0771420002</v>
      </c>
      <c r="F37" s="31">
        <v>0.0663461089</v>
      </c>
      <c r="G37" s="31">
        <v>0.0722711086</v>
      </c>
      <c r="H37" s="31">
        <v>0.077591598</v>
      </c>
      <c r="I37" s="31">
        <v>0.07175982</v>
      </c>
      <c r="J37" s="31">
        <v>0.0327112079</v>
      </c>
      <c r="K37" s="31">
        <v>-0.0376980305</v>
      </c>
      <c r="L37" s="31">
        <v>-0.0420026779</v>
      </c>
      <c r="M37" s="31">
        <v>-0.0229109526</v>
      </c>
      <c r="N37" s="31">
        <v>-0.0120270252</v>
      </c>
      <c r="O37" s="31">
        <v>-0.0006574392</v>
      </c>
      <c r="P37" s="31">
        <v>0.0025326014</v>
      </c>
      <c r="Q37" s="31">
        <v>0.0163721442</v>
      </c>
      <c r="R37" s="31">
        <v>-0.0008250475</v>
      </c>
      <c r="S37" s="31">
        <v>-0.034943819</v>
      </c>
      <c r="T37" s="31">
        <v>-0.0566209555</v>
      </c>
      <c r="U37" s="31">
        <v>-0.0462498665</v>
      </c>
      <c r="V37" s="31">
        <v>-0.0466387272</v>
      </c>
      <c r="W37" s="31">
        <v>-0.0603176355</v>
      </c>
      <c r="X37" s="31">
        <v>-0.025033474</v>
      </c>
      <c r="Y37" s="31">
        <v>0.0092660189</v>
      </c>
      <c r="Z37" s="35">
        <v>0.0288048387</v>
      </c>
    </row>
    <row r="38" spans="1:26" s="1" customFormat="1" ht="12.75">
      <c r="A38" s="39">
        <v>12065</v>
      </c>
      <c r="B38" s="55" t="s">
        <v>29</v>
      </c>
      <c r="C38" s="60">
        <v>0.0007240176</v>
      </c>
      <c r="D38" s="37">
        <v>0.011033535</v>
      </c>
      <c r="E38" s="37">
        <v>0.0166169405</v>
      </c>
      <c r="F38" s="37">
        <v>0.0131259561</v>
      </c>
      <c r="G38" s="37">
        <v>0.0118538141</v>
      </c>
      <c r="H38" s="37">
        <v>0.0162417293</v>
      </c>
      <c r="I38" s="37">
        <v>0.0139841437</v>
      </c>
      <c r="J38" s="37">
        <v>-0.0056977272</v>
      </c>
      <c r="K38" s="37">
        <v>-0.0367070436</v>
      </c>
      <c r="L38" s="37">
        <v>-0.0367722511</v>
      </c>
      <c r="M38" s="37">
        <v>-0.0283082724</v>
      </c>
      <c r="N38" s="37">
        <v>-0.0230365992</v>
      </c>
      <c r="O38" s="37">
        <v>-0.0197745562</v>
      </c>
      <c r="P38" s="37">
        <v>-0.0219632387</v>
      </c>
      <c r="Q38" s="37">
        <v>-0.0154334307</v>
      </c>
      <c r="R38" s="37">
        <v>-0.0188910961</v>
      </c>
      <c r="S38" s="37">
        <v>-0.0337584019</v>
      </c>
      <c r="T38" s="37">
        <v>-0.0435386896</v>
      </c>
      <c r="U38" s="37">
        <v>-0.0325397253</v>
      </c>
      <c r="V38" s="37">
        <v>-0.0338253975</v>
      </c>
      <c r="W38" s="37">
        <v>-0.0410283804</v>
      </c>
      <c r="X38" s="37">
        <v>-0.0341806412</v>
      </c>
      <c r="Y38" s="37">
        <v>-0.0245220661</v>
      </c>
      <c r="Z38" s="38">
        <v>-0.0128092766</v>
      </c>
    </row>
    <row r="39" spans="1:26" s="1" customFormat="1" ht="12.75">
      <c r="A39" s="8">
        <v>12070</v>
      </c>
      <c r="B39" s="54" t="s">
        <v>30</v>
      </c>
      <c r="C39" s="59">
        <v>0.0186811686</v>
      </c>
      <c r="D39" s="31">
        <v>0.0301145911</v>
      </c>
      <c r="E39" s="31">
        <v>0.0364063382</v>
      </c>
      <c r="F39" s="31">
        <v>0.0295834541</v>
      </c>
      <c r="G39" s="31">
        <v>0.0255421996</v>
      </c>
      <c r="H39" s="31">
        <v>0.0336539149</v>
      </c>
      <c r="I39" s="31">
        <v>0.0288378</v>
      </c>
      <c r="J39" s="31">
        <v>0.0030580163</v>
      </c>
      <c r="K39" s="31">
        <v>-0.0576633215</v>
      </c>
      <c r="L39" s="31">
        <v>-0.0603353977</v>
      </c>
      <c r="M39" s="31">
        <v>-0.0314105749</v>
      </c>
      <c r="N39" s="31">
        <v>-0.0355315208</v>
      </c>
      <c r="O39" s="31">
        <v>-0.0283384323</v>
      </c>
      <c r="P39" s="31">
        <v>-0.0224096775</v>
      </c>
      <c r="Q39" s="31">
        <v>-0.0091824532</v>
      </c>
      <c r="R39" s="31">
        <v>-0.024974823</v>
      </c>
      <c r="S39" s="31">
        <v>-0.0501035452</v>
      </c>
      <c r="T39" s="31">
        <v>-0.0669797659</v>
      </c>
      <c r="U39" s="31">
        <v>-0.0428278446</v>
      </c>
      <c r="V39" s="31">
        <v>-0.0454986095</v>
      </c>
      <c r="W39" s="31">
        <v>-0.0497063398</v>
      </c>
      <c r="X39" s="31">
        <v>-0.0360664129</v>
      </c>
      <c r="Y39" s="31">
        <v>-0.0112632513</v>
      </c>
      <c r="Z39" s="35">
        <v>0.0096698999</v>
      </c>
    </row>
    <row r="40" spans="1:26" s="1" customFormat="1" ht="12.75">
      <c r="A40" s="8">
        <v>12075</v>
      </c>
      <c r="B40" s="54" t="s">
        <v>31</v>
      </c>
      <c r="C40" s="59"/>
      <c r="D40" s="31"/>
      <c r="E40" s="31"/>
      <c r="F40" s="31"/>
      <c r="G40" s="31"/>
      <c r="H40" s="31"/>
      <c r="I40" s="31"/>
      <c r="J40" s="31"/>
      <c r="K40" s="31"/>
      <c r="L40" s="31">
        <v>0.0001249909</v>
      </c>
      <c r="M40" s="31">
        <v>0.0001756549</v>
      </c>
      <c r="N40" s="31"/>
      <c r="O40" s="31"/>
      <c r="P40" s="31"/>
      <c r="Q40" s="31"/>
      <c r="R40" s="31"/>
      <c r="S40" s="31"/>
      <c r="T40" s="31">
        <v>-0.007212162</v>
      </c>
      <c r="U40" s="31"/>
      <c r="V40" s="31"/>
      <c r="W40" s="31"/>
      <c r="X40" s="31">
        <v>-0.004532218</v>
      </c>
      <c r="Y40" s="31">
        <v>-0.0050166845</v>
      </c>
      <c r="Z40" s="35"/>
    </row>
    <row r="41" spans="1:26" s="1" customFormat="1" ht="12.75">
      <c r="A41" s="8">
        <v>12080</v>
      </c>
      <c r="B41" s="54" t="s">
        <v>32</v>
      </c>
      <c r="C41" s="59">
        <v>-0.002682209</v>
      </c>
      <c r="D41" s="31">
        <v>0.0066721439</v>
      </c>
      <c r="E41" s="31">
        <v>0.0119899511</v>
      </c>
      <c r="F41" s="31">
        <v>0.0092004538</v>
      </c>
      <c r="G41" s="31">
        <v>0.0083141327</v>
      </c>
      <c r="H41" s="31">
        <v>0.0116963983</v>
      </c>
      <c r="I41" s="31">
        <v>0.0098111033</v>
      </c>
      <c r="J41" s="31">
        <v>-0.0069466829</v>
      </c>
      <c r="K41" s="31">
        <v>-0.0326069593</v>
      </c>
      <c r="L41" s="31">
        <v>-0.0330283642</v>
      </c>
      <c r="M41" s="31">
        <v>-0.0251346827</v>
      </c>
      <c r="N41" s="31">
        <v>-0.0197842121</v>
      </c>
      <c r="O41" s="31">
        <v>-0.0175321102</v>
      </c>
      <c r="P41" s="31">
        <v>-0.0201781988</v>
      </c>
      <c r="Q41" s="31">
        <v>-0.0149915218</v>
      </c>
      <c r="R41" s="31">
        <v>-0.0165990591</v>
      </c>
      <c r="S41" s="31">
        <v>-0.0294861794</v>
      </c>
      <c r="T41" s="31">
        <v>-0.0374977589</v>
      </c>
      <c r="U41" s="31">
        <v>-0.0276207924</v>
      </c>
      <c r="V41" s="31">
        <v>-0.028719306</v>
      </c>
      <c r="W41" s="31">
        <v>-0.0352817774</v>
      </c>
      <c r="X41" s="31">
        <v>-0.0305290222</v>
      </c>
      <c r="Y41" s="31">
        <v>-0.0234797001</v>
      </c>
      <c r="Z41" s="35">
        <v>-0.0156991482</v>
      </c>
    </row>
    <row r="42" spans="1:26" s="1" customFormat="1" ht="12.75">
      <c r="A42" s="8">
        <v>12085</v>
      </c>
      <c r="B42" s="54" t="s">
        <v>33</v>
      </c>
      <c r="C42" s="59">
        <v>-0.0019478798</v>
      </c>
      <c r="D42" s="31">
        <v>-0.0004609823</v>
      </c>
      <c r="E42" s="31">
        <v>4.53591E-05</v>
      </c>
      <c r="F42" s="31">
        <v>0.0001001954</v>
      </c>
      <c r="G42" s="31">
        <v>-0.0011097193</v>
      </c>
      <c r="H42" s="31">
        <v>-0.0002944469</v>
      </c>
      <c r="I42" s="31">
        <v>-0.0001261234</v>
      </c>
      <c r="J42" s="31">
        <v>-0.0024474859</v>
      </c>
      <c r="K42" s="31">
        <v>-0.0052984953</v>
      </c>
      <c r="L42" s="31">
        <v>-0.0053032637</v>
      </c>
      <c r="M42" s="31">
        <v>-0.0044410229</v>
      </c>
      <c r="N42" s="31">
        <v>-0.0029793978</v>
      </c>
      <c r="O42" s="31">
        <v>-0.0042796135</v>
      </c>
      <c r="P42" s="31">
        <v>-0.0053327084</v>
      </c>
      <c r="Q42" s="31">
        <v>-0.0044388771</v>
      </c>
      <c r="R42" s="31">
        <v>-0.0044078827</v>
      </c>
      <c r="S42" s="31">
        <v>-0.0123553276</v>
      </c>
      <c r="T42" s="31">
        <v>-0.0141643286</v>
      </c>
      <c r="U42" s="31">
        <v>-0.0063941479</v>
      </c>
      <c r="V42" s="31">
        <v>-0.0065143108</v>
      </c>
      <c r="W42" s="31">
        <v>-0.0065915585</v>
      </c>
      <c r="X42" s="31">
        <v>-0.0058528185</v>
      </c>
      <c r="Y42" s="31">
        <v>-0.0049642324</v>
      </c>
      <c r="Z42" s="35">
        <v>-0.0083496571</v>
      </c>
    </row>
    <row r="43" spans="1:26" s="1" customFormat="1" ht="12.75">
      <c r="A43" s="39">
        <v>12090</v>
      </c>
      <c r="B43" s="55" t="s">
        <v>34</v>
      </c>
      <c r="C43" s="60">
        <v>0.0211808681</v>
      </c>
      <c r="D43" s="37">
        <v>0.0350256562</v>
      </c>
      <c r="E43" s="37">
        <v>0.0399824977</v>
      </c>
      <c r="F43" s="37">
        <v>0.0325902104</v>
      </c>
      <c r="G43" s="37">
        <v>0.0319013</v>
      </c>
      <c r="H43" s="37">
        <v>0.0377857685</v>
      </c>
      <c r="I43" s="37">
        <v>0.031509459</v>
      </c>
      <c r="J43" s="37">
        <v>-0.0011982918</v>
      </c>
      <c r="K43" s="37">
        <v>-0.0697450638</v>
      </c>
      <c r="L43" s="37">
        <v>-0.0737819672</v>
      </c>
      <c r="M43" s="37">
        <v>-0.0377053022</v>
      </c>
      <c r="N43" s="37">
        <v>-0.0435335636</v>
      </c>
      <c r="O43" s="37">
        <v>-0.0340598822</v>
      </c>
      <c r="P43" s="37">
        <v>-0.0274391174</v>
      </c>
      <c r="Q43" s="37">
        <v>-0.0130611658</v>
      </c>
      <c r="R43" s="37">
        <v>-0.0324139595</v>
      </c>
      <c r="S43" s="37">
        <v>-0.0615904331</v>
      </c>
      <c r="T43" s="37">
        <v>-0.079136014</v>
      </c>
      <c r="U43" s="37">
        <v>-0.0539416075</v>
      </c>
      <c r="V43" s="37">
        <v>-0.0551140308</v>
      </c>
      <c r="W43" s="37">
        <v>-0.0584584475</v>
      </c>
      <c r="X43" s="37">
        <v>-0.0438537598</v>
      </c>
      <c r="Y43" s="37">
        <v>-0.0143785477</v>
      </c>
      <c r="Z43" s="38">
        <v>0.0070422292</v>
      </c>
    </row>
    <row r="44" spans="1:26" s="1" customFormat="1" ht="12.75">
      <c r="A44" s="8">
        <v>13000</v>
      </c>
      <c r="B44" s="54" t="s">
        <v>35</v>
      </c>
      <c r="C44" s="59">
        <v>0.0730262995</v>
      </c>
      <c r="D44" s="31">
        <v>0.0947354436</v>
      </c>
      <c r="E44" s="31">
        <v>0.0943620205</v>
      </c>
      <c r="F44" s="31">
        <v>0.0776639581</v>
      </c>
      <c r="G44" s="31">
        <v>0.0894902945</v>
      </c>
      <c r="H44" s="31">
        <v>0.0904541016</v>
      </c>
      <c r="I44" s="31">
        <v>0.0846104622</v>
      </c>
      <c r="J44" s="31">
        <v>0.0391562581</v>
      </c>
      <c r="K44" s="31">
        <v>-0.0435928106</v>
      </c>
      <c r="L44" s="31">
        <v>-0.0489897728</v>
      </c>
      <c r="M44" s="31">
        <v>-0.0443176031</v>
      </c>
      <c r="N44" s="31">
        <v>-0.0158233643</v>
      </c>
      <c r="O44" s="31">
        <v>-0.0008277893</v>
      </c>
      <c r="P44" s="31">
        <v>-0.0008803606</v>
      </c>
      <c r="Q44" s="31">
        <v>0.0168492794</v>
      </c>
      <c r="R44" s="31">
        <v>-0.0084279776</v>
      </c>
      <c r="S44" s="31">
        <v>-0.0551636219</v>
      </c>
      <c r="T44" s="31">
        <v>-0.0775173903</v>
      </c>
      <c r="U44" s="31">
        <v>-0.0861651897</v>
      </c>
      <c r="V44" s="31">
        <v>-0.0843992233</v>
      </c>
      <c r="W44" s="31">
        <v>-0.1140406132</v>
      </c>
      <c r="X44" s="31">
        <v>-0.0403647423</v>
      </c>
      <c r="Y44" s="31">
        <v>0.0069567561</v>
      </c>
      <c r="Z44" s="35">
        <v>0.0269215703</v>
      </c>
    </row>
    <row r="45" spans="1:26" s="1" customFormat="1" ht="12.75">
      <c r="A45" s="8">
        <v>13005</v>
      </c>
      <c r="B45" s="54" t="s">
        <v>36</v>
      </c>
      <c r="C45" s="59">
        <v>0.0839194655</v>
      </c>
      <c r="D45" s="31">
        <v>0.1070302129</v>
      </c>
      <c r="E45" s="31">
        <v>0.1097135544</v>
      </c>
      <c r="F45" s="31">
        <v>0.0913974047</v>
      </c>
      <c r="G45" s="31">
        <v>0.1047847271</v>
      </c>
      <c r="H45" s="31">
        <v>0.1041157842</v>
      </c>
      <c r="I45" s="31">
        <v>0.0972187519</v>
      </c>
      <c r="J45" s="31">
        <v>0.0466316938</v>
      </c>
      <c r="K45" s="31">
        <v>-0.051604867</v>
      </c>
      <c r="L45" s="31">
        <v>-0.0538491011</v>
      </c>
      <c r="M45" s="31">
        <v>-0.0534825325</v>
      </c>
      <c r="N45" s="31">
        <v>-0.016895771</v>
      </c>
      <c r="O45" s="31">
        <v>0.0011659861</v>
      </c>
      <c r="P45" s="31">
        <v>0.0030728579</v>
      </c>
      <c r="Q45" s="31">
        <v>0.0245751739</v>
      </c>
      <c r="R45" s="31">
        <v>-0.0068153143</v>
      </c>
      <c r="S45" s="31">
        <v>-0.0627599955</v>
      </c>
      <c r="T45" s="31">
        <v>-0.0874202251</v>
      </c>
      <c r="U45" s="31">
        <v>-0.1030985117</v>
      </c>
      <c r="V45" s="31">
        <v>-0.1023890972</v>
      </c>
      <c r="W45" s="31">
        <v>-0.1358295679</v>
      </c>
      <c r="X45" s="31">
        <v>-0.0390268564</v>
      </c>
      <c r="Y45" s="31">
        <v>0.0171176791</v>
      </c>
      <c r="Z45" s="35">
        <v>0.037308991</v>
      </c>
    </row>
    <row r="46" spans="1:26" s="1" customFormat="1" ht="12.75">
      <c r="A46" s="8">
        <v>13010</v>
      </c>
      <c r="B46" s="54" t="s">
        <v>37</v>
      </c>
      <c r="C46" s="59">
        <v>0.0646097064</v>
      </c>
      <c r="D46" s="31">
        <v>0.0888893008</v>
      </c>
      <c r="E46" s="31">
        <v>0.0930168033</v>
      </c>
      <c r="F46" s="31">
        <v>0.0733751059</v>
      </c>
      <c r="G46" s="31">
        <v>0.0892675519</v>
      </c>
      <c r="H46" s="31">
        <v>0.0876293182</v>
      </c>
      <c r="I46" s="31">
        <v>0.0788210034</v>
      </c>
      <c r="J46" s="31">
        <v>0.0241674185</v>
      </c>
      <c r="K46" s="31">
        <v>-0.0789734125</v>
      </c>
      <c r="L46" s="31">
        <v>-0.0790823698</v>
      </c>
      <c r="M46" s="31">
        <v>-0.0800431967</v>
      </c>
      <c r="N46" s="31">
        <v>-0.0399398804</v>
      </c>
      <c r="O46" s="31">
        <v>-0.0204749107</v>
      </c>
      <c r="P46" s="31">
        <v>-0.0180082321</v>
      </c>
      <c r="Q46" s="31">
        <v>0.0066033006</v>
      </c>
      <c r="R46" s="31">
        <v>-0.0283991098</v>
      </c>
      <c r="S46" s="31">
        <v>-0.0880461931</v>
      </c>
      <c r="T46" s="31">
        <v>-0.1140356064</v>
      </c>
      <c r="U46" s="31">
        <v>-0.1319713593</v>
      </c>
      <c r="V46" s="31">
        <v>-0.1302536726</v>
      </c>
      <c r="W46" s="31">
        <v>-0.1664413214</v>
      </c>
      <c r="X46" s="31">
        <v>-0.0585361719</v>
      </c>
      <c r="Y46" s="31">
        <v>-0.0008927584</v>
      </c>
      <c r="Z46" s="35">
        <v>0.0196098685</v>
      </c>
    </row>
    <row r="47" spans="1:26" s="1" customFormat="1" ht="12.75">
      <c r="A47" s="8">
        <v>13015</v>
      </c>
      <c r="B47" s="54" t="s">
        <v>38</v>
      </c>
      <c r="C47" s="59">
        <v>0.0622106791</v>
      </c>
      <c r="D47" s="31">
        <v>0.0859919786</v>
      </c>
      <c r="E47" s="31">
        <v>0.0901557803</v>
      </c>
      <c r="F47" s="31">
        <v>0.0703799129</v>
      </c>
      <c r="G47" s="31">
        <v>0.0856626034</v>
      </c>
      <c r="H47" s="31">
        <v>0.0841537714</v>
      </c>
      <c r="I47" s="31">
        <v>0.074647069</v>
      </c>
      <c r="J47" s="31">
        <v>0.017906487</v>
      </c>
      <c r="K47" s="31">
        <v>-0.0874249935</v>
      </c>
      <c r="L47" s="31">
        <v>-0.0876970291</v>
      </c>
      <c r="M47" s="31">
        <v>-0.0897456408</v>
      </c>
      <c r="N47" s="31">
        <v>-0.0461896658</v>
      </c>
      <c r="O47" s="31">
        <v>-0.0252990723</v>
      </c>
      <c r="P47" s="31">
        <v>-0.0207211971</v>
      </c>
      <c r="Q47" s="31">
        <v>0.0043880343</v>
      </c>
      <c r="R47" s="31">
        <v>-0.0346302986</v>
      </c>
      <c r="S47" s="31">
        <v>-0.0960592031</v>
      </c>
      <c r="T47" s="31">
        <v>-0.122110486</v>
      </c>
      <c r="U47" s="31">
        <v>-0.1447219849</v>
      </c>
      <c r="V47" s="31">
        <v>-0.1428952217</v>
      </c>
      <c r="W47" s="31">
        <v>-0.1800680161</v>
      </c>
      <c r="X47" s="31">
        <v>-0.0621221066</v>
      </c>
      <c r="Y47" s="31">
        <v>-0.0040984154</v>
      </c>
      <c r="Z47" s="35">
        <v>0.0176058412</v>
      </c>
    </row>
    <row r="48" spans="1:26" s="1" customFormat="1" ht="12.75">
      <c r="A48" s="39">
        <v>13018</v>
      </c>
      <c r="B48" s="55" t="s">
        <v>39</v>
      </c>
      <c r="C48" s="60">
        <v>0.0611363053</v>
      </c>
      <c r="D48" s="37">
        <v>0.0849900246</v>
      </c>
      <c r="E48" s="37">
        <v>0.0892966986</v>
      </c>
      <c r="F48" s="37">
        <v>0.069434464</v>
      </c>
      <c r="G48" s="37">
        <v>0.0847302675</v>
      </c>
      <c r="H48" s="37">
        <v>0.0831551552</v>
      </c>
      <c r="I48" s="37">
        <v>0.0734339356</v>
      </c>
      <c r="J48" s="37">
        <v>0.0164756775</v>
      </c>
      <c r="K48" s="37">
        <v>-0.0886468887</v>
      </c>
      <c r="L48" s="37">
        <v>-0.088103056</v>
      </c>
      <c r="M48" s="37">
        <v>-0.0899496078</v>
      </c>
      <c r="N48" s="37">
        <v>-0.0472816229</v>
      </c>
      <c r="O48" s="37">
        <v>-0.0264537334</v>
      </c>
      <c r="P48" s="37">
        <v>-0.022039175</v>
      </c>
      <c r="Q48" s="37">
        <v>0.003161788</v>
      </c>
      <c r="R48" s="37">
        <v>-0.0358165503</v>
      </c>
      <c r="S48" s="37">
        <v>-0.097198844</v>
      </c>
      <c r="T48" s="37">
        <v>-0.1232854128</v>
      </c>
      <c r="U48" s="37">
        <v>-0.1457041502</v>
      </c>
      <c r="V48" s="37">
        <v>-0.143823266</v>
      </c>
      <c r="W48" s="37">
        <v>-0.1809967756</v>
      </c>
      <c r="X48" s="37">
        <v>-0.0633915663</v>
      </c>
      <c r="Y48" s="37">
        <v>-0.0053310394</v>
      </c>
      <c r="Z48" s="38">
        <v>0.0163807273</v>
      </c>
    </row>
    <row r="49" spans="1:26" s="1" customFormat="1" ht="12.75">
      <c r="A49" s="8">
        <v>13020</v>
      </c>
      <c r="B49" s="54" t="s">
        <v>40</v>
      </c>
      <c r="C49" s="59">
        <v>0.0722429156</v>
      </c>
      <c r="D49" s="31">
        <v>0.0938720703</v>
      </c>
      <c r="E49" s="31">
        <v>0.093439579</v>
      </c>
      <c r="F49" s="31">
        <v>0.077440083</v>
      </c>
      <c r="G49" s="31">
        <v>0.0889438987</v>
      </c>
      <c r="H49" s="31">
        <v>0.0901451707</v>
      </c>
      <c r="I49" s="31">
        <v>0.0845267177</v>
      </c>
      <c r="J49" s="31">
        <v>0.03983742</v>
      </c>
      <c r="K49" s="31">
        <v>-0.0412299633</v>
      </c>
      <c r="L49" s="31">
        <v>-0.0463385582</v>
      </c>
      <c r="M49" s="31">
        <v>-0.0411518812</v>
      </c>
      <c r="N49" s="31">
        <v>-0.0138251781</v>
      </c>
      <c r="O49" s="31">
        <v>0.0006332397</v>
      </c>
      <c r="P49" s="31">
        <v>0.0002923012</v>
      </c>
      <c r="Q49" s="31">
        <v>0.0175322294</v>
      </c>
      <c r="R49" s="31">
        <v>-0.0067406893</v>
      </c>
      <c r="S49" s="31">
        <v>-0.0517456532</v>
      </c>
      <c r="T49" s="31">
        <v>-0.0738515854</v>
      </c>
      <c r="U49" s="31">
        <v>-0.0817503929</v>
      </c>
      <c r="V49" s="31">
        <v>-0.0797189474</v>
      </c>
      <c r="W49" s="31">
        <v>-0.1085883379</v>
      </c>
      <c r="X49" s="31">
        <v>-0.0381298065</v>
      </c>
      <c r="Y49" s="31">
        <v>0.0079804063</v>
      </c>
      <c r="Z49" s="35">
        <v>0.0274956226</v>
      </c>
    </row>
    <row r="50" spans="1:26" s="1" customFormat="1" ht="12.75">
      <c r="A50" s="8">
        <v>13028</v>
      </c>
      <c r="B50" s="54" t="s">
        <v>408</v>
      </c>
      <c r="C50" s="59">
        <v>0.042429626</v>
      </c>
      <c r="D50" s="31">
        <v>0.0652250648</v>
      </c>
      <c r="E50" s="31">
        <v>0.0619394779</v>
      </c>
      <c r="F50" s="31">
        <v>0.0555481911</v>
      </c>
      <c r="G50" s="31">
        <v>0.0627375841</v>
      </c>
      <c r="H50" s="31">
        <v>0.0662177801</v>
      </c>
      <c r="I50" s="31">
        <v>0.0619336963</v>
      </c>
      <c r="J50" s="31">
        <v>0.0264409184</v>
      </c>
      <c r="K50" s="31">
        <v>-0.034750104</v>
      </c>
      <c r="L50" s="31">
        <v>-0.0390695333</v>
      </c>
      <c r="M50" s="31">
        <v>-0.0310651064</v>
      </c>
      <c r="N50" s="31">
        <v>-0.0130304098</v>
      </c>
      <c r="O50" s="31">
        <v>-0.0006881952</v>
      </c>
      <c r="P50" s="31">
        <v>-0.0055384636</v>
      </c>
      <c r="Q50" s="31">
        <v>0.0060934424</v>
      </c>
      <c r="R50" s="31">
        <v>-0.0070235729</v>
      </c>
      <c r="S50" s="31">
        <v>-0.0348522663</v>
      </c>
      <c r="T50" s="31">
        <v>-0.0534855127</v>
      </c>
      <c r="U50" s="31">
        <v>-0.0553001165</v>
      </c>
      <c r="V50" s="31">
        <v>-0.0474184752</v>
      </c>
      <c r="W50" s="31">
        <v>-0.0679461956</v>
      </c>
      <c r="X50" s="31">
        <v>-0.0382385254</v>
      </c>
      <c r="Y50" s="31">
        <v>-0.0071280003</v>
      </c>
      <c r="Z50" s="35">
        <v>0.0067038536</v>
      </c>
    </row>
    <row r="51" spans="1:26" s="1" customFormat="1" ht="12.75">
      <c r="A51" s="8">
        <v>13029</v>
      </c>
      <c r="B51" s="54" t="s">
        <v>409</v>
      </c>
      <c r="C51" s="59">
        <v>0.0286357999</v>
      </c>
      <c r="D51" s="31">
        <v>0.049357295</v>
      </c>
      <c r="E51" s="31">
        <v>0.0530614853</v>
      </c>
      <c r="F51" s="31">
        <v>0.0481595397</v>
      </c>
      <c r="G51" s="31">
        <v>0.054618597</v>
      </c>
      <c r="H51" s="31">
        <v>0.0563266277</v>
      </c>
      <c r="I51" s="31">
        <v>0.0551178455</v>
      </c>
      <c r="J51" s="31">
        <v>0.0260885358</v>
      </c>
      <c r="K51" s="31">
        <v>-0.0225003958</v>
      </c>
      <c r="L51" s="31">
        <v>-0.025056839</v>
      </c>
      <c r="M51" s="31">
        <v>-0.0181074142</v>
      </c>
      <c r="N51" s="31">
        <v>-0.0025328398</v>
      </c>
      <c r="O51" s="31">
        <v>0.0074929595</v>
      </c>
      <c r="P51" s="31">
        <v>0.0006062984</v>
      </c>
      <c r="Q51" s="31">
        <v>0.0081753135</v>
      </c>
      <c r="R51" s="31">
        <v>0.002016902</v>
      </c>
      <c r="S51" s="31">
        <v>-0.0170488358</v>
      </c>
      <c r="T51" s="31">
        <v>-0.0332608223</v>
      </c>
      <c r="U51" s="31">
        <v>-0.0333788395</v>
      </c>
      <c r="V51" s="31">
        <v>-0.0347226858</v>
      </c>
      <c r="W51" s="31">
        <v>-0.0539898872</v>
      </c>
      <c r="X51" s="31">
        <v>-0.0353091955</v>
      </c>
      <c r="Y51" s="31">
        <v>-0.0089565516</v>
      </c>
      <c r="Z51" s="35">
        <v>-6.24657E-05</v>
      </c>
    </row>
    <row r="52" spans="1:26" s="1" customFormat="1" ht="12.75">
      <c r="A52" s="8">
        <v>13030</v>
      </c>
      <c r="B52" s="54" t="s">
        <v>41</v>
      </c>
      <c r="C52" s="59">
        <v>0.0779749751</v>
      </c>
      <c r="D52" s="31">
        <v>0.0970728397</v>
      </c>
      <c r="E52" s="31">
        <v>0.0974359512</v>
      </c>
      <c r="F52" s="31">
        <v>0.0772063732</v>
      </c>
      <c r="G52" s="31">
        <v>0.0891194344</v>
      </c>
      <c r="H52" s="31">
        <v>0.0892989039</v>
      </c>
      <c r="I52" s="31">
        <v>0.084847033</v>
      </c>
      <c r="J52" s="31">
        <v>0.0382382274</v>
      </c>
      <c r="K52" s="31">
        <v>-0.044742465</v>
      </c>
      <c r="L52" s="31">
        <v>-0.0571352243</v>
      </c>
      <c r="M52" s="31">
        <v>-0.0531836748</v>
      </c>
      <c r="N52" s="31">
        <v>-0.0218644142</v>
      </c>
      <c r="O52" s="31">
        <v>-0.0057423115</v>
      </c>
      <c r="P52" s="31">
        <v>-0.005267024</v>
      </c>
      <c r="Q52" s="31">
        <v>0.0133106709</v>
      </c>
      <c r="R52" s="31">
        <v>-0.0147310495</v>
      </c>
      <c r="S52" s="31">
        <v>-0.0632482767</v>
      </c>
      <c r="T52" s="31">
        <v>-0.0844247341</v>
      </c>
      <c r="U52" s="31">
        <v>-0.096095562</v>
      </c>
      <c r="V52" s="31">
        <v>-0.0948908329</v>
      </c>
      <c r="W52" s="31">
        <v>-0.1282681227</v>
      </c>
      <c r="X52" s="31">
        <v>-0.0461210012</v>
      </c>
      <c r="Y52" s="31">
        <v>0.0035791397</v>
      </c>
      <c r="Z52" s="35">
        <v>0.0260234475</v>
      </c>
    </row>
    <row r="53" spans="1:26" s="1" customFormat="1" ht="12.75">
      <c r="A53" s="39">
        <v>13035</v>
      </c>
      <c r="B53" s="55" t="s">
        <v>42</v>
      </c>
      <c r="C53" s="60">
        <v>0.0648961067</v>
      </c>
      <c r="D53" s="37">
        <v>0.085883975</v>
      </c>
      <c r="E53" s="37">
        <v>0.0844685435</v>
      </c>
      <c r="F53" s="37">
        <v>0.070341289</v>
      </c>
      <c r="G53" s="37">
        <v>0.0797561407</v>
      </c>
      <c r="H53" s="37">
        <v>0.082356751</v>
      </c>
      <c r="I53" s="37">
        <v>0.0764801502</v>
      </c>
      <c r="J53" s="37">
        <v>0.033412993</v>
      </c>
      <c r="K53" s="37">
        <v>-0.044736743</v>
      </c>
      <c r="L53" s="37">
        <v>-0.0498746634</v>
      </c>
      <c r="M53" s="37">
        <v>-0.0394995213</v>
      </c>
      <c r="N53" s="37">
        <v>-0.0180472136</v>
      </c>
      <c r="O53" s="37">
        <v>-0.0042588711</v>
      </c>
      <c r="P53" s="37">
        <v>-0.0037910938</v>
      </c>
      <c r="Q53" s="37">
        <v>0.0124323368</v>
      </c>
      <c r="R53" s="37">
        <v>-0.0096862316</v>
      </c>
      <c r="S53" s="37">
        <v>-0.0513981581</v>
      </c>
      <c r="T53" s="37">
        <v>-0.0730661154</v>
      </c>
      <c r="U53" s="37">
        <v>-0.0746943951</v>
      </c>
      <c r="V53" s="37">
        <v>-0.0723093748</v>
      </c>
      <c r="W53" s="37">
        <v>-0.0956903696</v>
      </c>
      <c r="X53" s="37">
        <v>-0.0392750502</v>
      </c>
      <c r="Y53" s="37">
        <v>0.0029262304</v>
      </c>
      <c r="Z53" s="38">
        <v>0.0226202607</v>
      </c>
    </row>
    <row r="54" spans="1:26" s="1" customFormat="1" ht="12.75">
      <c r="A54" s="8">
        <v>13045</v>
      </c>
      <c r="B54" s="54" t="s">
        <v>43</v>
      </c>
      <c r="C54" s="59">
        <v>0.0654684305</v>
      </c>
      <c r="D54" s="31">
        <v>0.0893537402</v>
      </c>
      <c r="E54" s="31">
        <v>0.0933572054</v>
      </c>
      <c r="F54" s="31">
        <v>0.0739119649</v>
      </c>
      <c r="G54" s="31">
        <v>0.0891525149</v>
      </c>
      <c r="H54" s="31">
        <v>0.0877094865</v>
      </c>
      <c r="I54" s="31">
        <v>0.0789931417</v>
      </c>
      <c r="J54" s="31">
        <v>0.0238913894</v>
      </c>
      <c r="K54" s="31">
        <v>-0.0818637609</v>
      </c>
      <c r="L54" s="31">
        <v>-0.082305789</v>
      </c>
      <c r="M54" s="31">
        <v>-0.0838695765</v>
      </c>
      <c r="N54" s="31">
        <v>-0.0416923761</v>
      </c>
      <c r="O54" s="31">
        <v>-0.0214450359</v>
      </c>
      <c r="P54" s="31">
        <v>-0.0177562237</v>
      </c>
      <c r="Q54" s="31">
        <v>0.006801188</v>
      </c>
      <c r="R54" s="31">
        <v>-0.0303571224</v>
      </c>
      <c r="S54" s="31">
        <v>-0.0911564827</v>
      </c>
      <c r="T54" s="31">
        <v>-0.1169610023</v>
      </c>
      <c r="U54" s="31">
        <v>-0.1377111673</v>
      </c>
      <c r="V54" s="31">
        <v>-0.1362632513</v>
      </c>
      <c r="W54" s="31">
        <v>-0.1727474928</v>
      </c>
      <c r="X54" s="31">
        <v>-0.0593935251</v>
      </c>
      <c r="Y54" s="31">
        <v>-0.0006369352</v>
      </c>
      <c r="Z54" s="35">
        <v>0.0203561783</v>
      </c>
    </row>
    <row r="55" spans="1:26" s="1" customFormat="1" ht="12.75">
      <c r="A55" s="8">
        <v>13050</v>
      </c>
      <c r="B55" s="54" t="s">
        <v>410</v>
      </c>
      <c r="C55" s="59">
        <v>0.0621555448</v>
      </c>
      <c r="D55" s="31">
        <v>0.0865389705</v>
      </c>
      <c r="E55" s="31">
        <v>0.0908329487</v>
      </c>
      <c r="F55" s="31">
        <v>0.0709192753</v>
      </c>
      <c r="G55" s="31">
        <v>0.0873064399</v>
      </c>
      <c r="H55" s="31">
        <v>0.0854974985</v>
      </c>
      <c r="I55" s="31">
        <v>0.0761092901</v>
      </c>
      <c r="J55" s="31">
        <v>0.0213095546</v>
      </c>
      <c r="K55" s="31">
        <v>-0.0816361904</v>
      </c>
      <c r="L55" s="31">
        <v>-0.0797930956</v>
      </c>
      <c r="M55" s="31">
        <v>-0.0803083181</v>
      </c>
      <c r="N55" s="31">
        <v>-0.0409901142</v>
      </c>
      <c r="O55" s="31">
        <v>-0.0217700005</v>
      </c>
      <c r="P55" s="31">
        <v>-0.0197185278</v>
      </c>
      <c r="Q55" s="31">
        <v>0.0047860742</v>
      </c>
      <c r="R55" s="31">
        <v>-0.029607296</v>
      </c>
      <c r="S55" s="31">
        <v>-0.0884430408</v>
      </c>
      <c r="T55" s="31">
        <v>-0.1141760349</v>
      </c>
      <c r="U55" s="31">
        <v>-0.1312302351</v>
      </c>
      <c r="V55" s="31">
        <v>-0.1290193796</v>
      </c>
      <c r="W55" s="31">
        <v>-0.1653102636</v>
      </c>
      <c r="X55" s="31">
        <v>-0.0592569113</v>
      </c>
      <c r="Y55" s="31">
        <v>-0.0025030375</v>
      </c>
      <c r="Z55" s="35">
        <v>0.0174797177</v>
      </c>
    </row>
    <row r="56" spans="1:26" s="1" customFormat="1" ht="12.75">
      <c r="A56" s="8">
        <v>13055</v>
      </c>
      <c r="B56" s="54" t="s">
        <v>411</v>
      </c>
      <c r="C56" s="59">
        <v>0.0620148182</v>
      </c>
      <c r="D56" s="31">
        <v>0.0864035487</v>
      </c>
      <c r="E56" s="31">
        <v>0.0907045603</v>
      </c>
      <c r="F56" s="31">
        <v>0.0707762241</v>
      </c>
      <c r="G56" s="31">
        <v>0.0871729255</v>
      </c>
      <c r="H56" s="31">
        <v>0.0853587389</v>
      </c>
      <c r="I56" s="31">
        <v>0.0759418011</v>
      </c>
      <c r="J56" s="31">
        <v>0.0211094022</v>
      </c>
      <c r="K56" s="31">
        <v>-0.0819196701</v>
      </c>
      <c r="L56" s="31">
        <v>-0.0801110268</v>
      </c>
      <c r="M56" s="31">
        <v>-0.0806461573</v>
      </c>
      <c r="N56" s="31">
        <v>-0.04126966</v>
      </c>
      <c r="O56" s="31">
        <v>-0.022025466</v>
      </c>
      <c r="P56" s="31">
        <v>-0.0199609995</v>
      </c>
      <c r="Q56" s="31">
        <v>0.004596591</v>
      </c>
      <c r="R56" s="31">
        <v>-0.0298594236</v>
      </c>
      <c r="S56" s="31">
        <v>-0.0887323618</v>
      </c>
      <c r="T56" s="31">
        <v>-0.1144818068</v>
      </c>
      <c r="U56" s="31">
        <v>-0.1315745115</v>
      </c>
      <c r="V56" s="31">
        <v>-0.1293314695</v>
      </c>
      <c r="W56" s="31">
        <v>-0.165664196</v>
      </c>
      <c r="X56" s="31">
        <v>-0.0594131947</v>
      </c>
      <c r="Y56" s="31">
        <v>-0.0026329756</v>
      </c>
      <c r="Z56" s="35">
        <v>0.017377317</v>
      </c>
    </row>
    <row r="57" spans="1:26" s="1" customFormat="1" ht="12.75">
      <c r="A57" s="8">
        <v>13056</v>
      </c>
      <c r="B57" s="54" t="s">
        <v>412</v>
      </c>
      <c r="C57" s="59">
        <v>0.0403377414</v>
      </c>
      <c r="D57" s="31">
        <v>0.0628275275</v>
      </c>
      <c r="E57" s="31">
        <v>0.0606283545</v>
      </c>
      <c r="F57" s="31">
        <v>0.0544862151</v>
      </c>
      <c r="G57" s="31">
        <v>0.0615487695</v>
      </c>
      <c r="H57" s="31">
        <v>0.0647544265</v>
      </c>
      <c r="I57" s="31">
        <v>0.0609299541</v>
      </c>
      <c r="J57" s="31">
        <v>0.0264712572</v>
      </c>
      <c r="K57" s="31">
        <v>-0.0328000784</v>
      </c>
      <c r="L57" s="31">
        <v>-0.0368472338</v>
      </c>
      <c r="M57" s="31">
        <v>-0.0289493799</v>
      </c>
      <c r="N57" s="31">
        <v>-0.0113039017</v>
      </c>
      <c r="O57" s="31">
        <v>0.0007202625</v>
      </c>
      <c r="P57" s="31">
        <v>-0.0045385361</v>
      </c>
      <c r="Q57" s="31">
        <v>0.0065322518</v>
      </c>
      <c r="R57" s="31">
        <v>-0.0055247545</v>
      </c>
      <c r="S57" s="31">
        <v>-0.0320049524</v>
      </c>
      <c r="T57" s="31">
        <v>-0.0503103733</v>
      </c>
      <c r="U57" s="31">
        <v>-0.0518231392</v>
      </c>
      <c r="V57" s="31">
        <v>-0.0454393625</v>
      </c>
      <c r="W57" s="31">
        <v>-0.0656853914</v>
      </c>
      <c r="X57" s="31">
        <v>-0.0376917124</v>
      </c>
      <c r="Y57" s="31">
        <v>-0.0073752403</v>
      </c>
      <c r="Z57" s="35">
        <v>0.0057661533</v>
      </c>
    </row>
    <row r="58" spans="1:26" s="1" customFormat="1" ht="12.75">
      <c r="A58" s="39">
        <v>13057</v>
      </c>
      <c r="B58" s="55" t="s">
        <v>44</v>
      </c>
      <c r="C58" s="60"/>
      <c r="D58" s="37"/>
      <c r="E58" s="37"/>
      <c r="F58" s="37"/>
      <c r="G58" s="37"/>
      <c r="H58" s="37"/>
      <c r="I58" s="37"/>
      <c r="J58" s="37"/>
      <c r="K58" s="37">
        <v>-0.0882066488</v>
      </c>
      <c r="L58" s="37">
        <v>-0.0852422714</v>
      </c>
      <c r="M58" s="37">
        <v>-0.0871913433</v>
      </c>
      <c r="N58" s="37">
        <v>-0.04687953</v>
      </c>
      <c r="O58" s="37">
        <v>-0.0260131359</v>
      </c>
      <c r="P58" s="37">
        <v>-0.0215127468</v>
      </c>
      <c r="Q58" s="37">
        <v>0.0036191344</v>
      </c>
      <c r="R58" s="37">
        <v>-0.035392046</v>
      </c>
      <c r="S58" s="37">
        <v>-0.0968072414</v>
      </c>
      <c r="T58" s="37">
        <v>-0.1228803396</v>
      </c>
      <c r="U58" s="37">
        <v>-0.1454190016</v>
      </c>
      <c r="V58" s="37">
        <v>-0.1435973644</v>
      </c>
      <c r="W58" s="37">
        <v>-0.1807644367</v>
      </c>
      <c r="X58" s="37">
        <v>-0.0629508495</v>
      </c>
      <c r="Y58" s="37">
        <v>-0.0049126148</v>
      </c>
      <c r="Z58" s="38"/>
    </row>
    <row r="59" spans="1:26" s="1" customFormat="1" ht="12.75">
      <c r="A59" s="8">
        <v>13060</v>
      </c>
      <c r="B59" s="54" t="s">
        <v>45</v>
      </c>
      <c r="C59" s="59">
        <v>0.0625157356</v>
      </c>
      <c r="D59" s="31">
        <v>0.0862602592</v>
      </c>
      <c r="E59" s="31">
        <v>0.0904031396</v>
      </c>
      <c r="F59" s="31">
        <v>0.0706374049</v>
      </c>
      <c r="G59" s="31">
        <v>0.0858910084</v>
      </c>
      <c r="H59" s="31">
        <v>0.0843974948</v>
      </c>
      <c r="I59" s="31">
        <v>0.07495296</v>
      </c>
      <c r="J59" s="31">
        <v>0.0182535052</v>
      </c>
      <c r="K59" s="31">
        <v>-0.087007165</v>
      </c>
      <c r="L59" s="31">
        <v>-0.0872986317</v>
      </c>
      <c r="M59" s="31">
        <v>-0.0893564224</v>
      </c>
      <c r="N59" s="31">
        <v>-0.0457576513</v>
      </c>
      <c r="O59" s="31">
        <v>-0.0248552561</v>
      </c>
      <c r="P59" s="31">
        <v>-0.0202490091</v>
      </c>
      <c r="Q59" s="31">
        <v>0.004781723</v>
      </c>
      <c r="R59" s="31">
        <v>-0.034247756</v>
      </c>
      <c r="S59" s="31">
        <v>-0.0956697464</v>
      </c>
      <c r="T59" s="31">
        <v>-0.1217106581</v>
      </c>
      <c r="U59" s="31">
        <v>-0.1443883181</v>
      </c>
      <c r="V59" s="31">
        <v>-0.1426432133</v>
      </c>
      <c r="W59" s="31">
        <v>-0.1797807217</v>
      </c>
      <c r="X59" s="31">
        <v>-0.0617706776</v>
      </c>
      <c r="Y59" s="31">
        <v>-0.0037943125</v>
      </c>
      <c r="Z59" s="35">
        <v>0.0178971291</v>
      </c>
    </row>
    <row r="60" spans="1:26" s="1" customFormat="1" ht="12.75">
      <c r="A60" s="8">
        <v>13063</v>
      </c>
      <c r="B60" s="54" t="s">
        <v>413</v>
      </c>
      <c r="C60" s="59">
        <v>0.0351369381</v>
      </c>
      <c r="D60" s="31">
        <v>0.057041049</v>
      </c>
      <c r="E60" s="31">
        <v>0.0574487448</v>
      </c>
      <c r="F60" s="31">
        <v>0.0554805398</v>
      </c>
      <c r="G60" s="31">
        <v>0.0626553893</v>
      </c>
      <c r="H60" s="31">
        <v>0.0661553144</v>
      </c>
      <c r="I60" s="31">
        <v>0.0618364811</v>
      </c>
      <c r="J60" s="31">
        <v>0.0263983011</v>
      </c>
      <c r="K60" s="31">
        <v>-0.0349265337</v>
      </c>
      <c r="L60" s="31">
        <v>-0.0394700766</v>
      </c>
      <c r="M60" s="31">
        <v>-0.0312770605</v>
      </c>
      <c r="N60" s="31">
        <v>-0.0137693882</v>
      </c>
      <c r="O60" s="31">
        <v>-0.0008282661</v>
      </c>
      <c r="P60" s="31">
        <v>-0.00575912</v>
      </c>
      <c r="Q60" s="31">
        <v>0.005971849</v>
      </c>
      <c r="R60" s="31">
        <v>-0.0074378252</v>
      </c>
      <c r="S60" s="31">
        <v>-0.0349313021</v>
      </c>
      <c r="T60" s="31">
        <v>-0.0535424948</v>
      </c>
      <c r="U60" s="31">
        <v>-0.0559232235</v>
      </c>
      <c r="V60" s="31">
        <v>-0.0409249067</v>
      </c>
      <c r="W60" s="31">
        <v>-0.0610967875</v>
      </c>
      <c r="X60" s="31">
        <v>-0.0370913744</v>
      </c>
      <c r="Y60" s="31">
        <v>-0.0080602169</v>
      </c>
      <c r="Z60" s="35">
        <v>0.0065935254</v>
      </c>
    </row>
    <row r="61" spans="1:26" s="1" customFormat="1" ht="12.75">
      <c r="A61" s="8">
        <v>13065</v>
      </c>
      <c r="B61" s="54" t="s">
        <v>46</v>
      </c>
      <c r="C61" s="59">
        <v>0.07242769</v>
      </c>
      <c r="D61" s="31">
        <v>0.0943550467</v>
      </c>
      <c r="E61" s="31">
        <v>0.0934154987</v>
      </c>
      <c r="F61" s="31">
        <v>0.0767688155</v>
      </c>
      <c r="G61" s="31">
        <v>0.0887173414</v>
      </c>
      <c r="H61" s="31">
        <v>0.0898032188</v>
      </c>
      <c r="I61" s="31">
        <v>0.0837706327</v>
      </c>
      <c r="J61" s="31">
        <v>0.0386197567</v>
      </c>
      <c r="K61" s="31">
        <v>-0.0432037115</v>
      </c>
      <c r="L61" s="31">
        <v>-0.0484310389</v>
      </c>
      <c r="M61" s="31">
        <v>-0.0438617468</v>
      </c>
      <c r="N61" s="31">
        <v>-0.015634656</v>
      </c>
      <c r="O61" s="31">
        <v>-0.0008474588</v>
      </c>
      <c r="P61" s="31">
        <v>-0.0011117458</v>
      </c>
      <c r="Q61" s="31">
        <v>0.016400516</v>
      </c>
      <c r="R61" s="31">
        <v>-0.0085418224</v>
      </c>
      <c r="S61" s="31">
        <v>-0.0547378063</v>
      </c>
      <c r="T61" s="31">
        <v>-0.0770047903</v>
      </c>
      <c r="U61" s="31">
        <v>-0.085391283</v>
      </c>
      <c r="V61" s="31">
        <v>-0.0835397243</v>
      </c>
      <c r="W61" s="31">
        <v>-0.1130861044</v>
      </c>
      <c r="X61" s="31">
        <v>-0.0405712128</v>
      </c>
      <c r="Y61" s="31">
        <v>0.0063580871</v>
      </c>
      <c r="Z61" s="35">
        <v>0.0262442231</v>
      </c>
    </row>
    <row r="62" spans="1:26" s="1" customFormat="1" ht="12.75">
      <c r="A62" s="8">
        <v>13070</v>
      </c>
      <c r="B62" s="54" t="s">
        <v>47</v>
      </c>
      <c r="C62" s="59">
        <v>0.073867023</v>
      </c>
      <c r="D62" s="31">
        <v>0.0975544453</v>
      </c>
      <c r="E62" s="31">
        <v>0.1012150645</v>
      </c>
      <c r="F62" s="31">
        <v>0.0836641788</v>
      </c>
      <c r="G62" s="31">
        <v>0.0974806547</v>
      </c>
      <c r="H62" s="31">
        <v>0.096396029</v>
      </c>
      <c r="I62" s="31">
        <v>0.0902451277</v>
      </c>
      <c r="J62" s="31">
        <v>0.0404465199</v>
      </c>
      <c r="K62" s="31">
        <v>-0.0524265766</v>
      </c>
      <c r="L62" s="31">
        <v>-0.0541703701</v>
      </c>
      <c r="M62" s="31">
        <v>-0.053401351</v>
      </c>
      <c r="N62" s="31">
        <v>-0.0182071924</v>
      </c>
      <c r="O62" s="31">
        <v>-0.0008509159</v>
      </c>
      <c r="P62" s="31">
        <v>-0.0002120733</v>
      </c>
      <c r="Q62" s="31">
        <v>0.0195899606</v>
      </c>
      <c r="R62" s="31">
        <v>-0.008646965</v>
      </c>
      <c r="S62" s="31">
        <v>-0.0684713125</v>
      </c>
      <c r="T62" s="31">
        <v>-0.0936033726</v>
      </c>
      <c r="U62" s="31">
        <v>-0.1075861454</v>
      </c>
      <c r="V62" s="31">
        <v>-0.1071674824</v>
      </c>
      <c r="W62" s="31">
        <v>-0.1402503252</v>
      </c>
      <c r="X62" s="31">
        <v>-0.0485346317</v>
      </c>
      <c r="Y62" s="31">
        <v>0.0044056773</v>
      </c>
      <c r="Z62" s="35">
        <v>0.0243384838</v>
      </c>
    </row>
    <row r="63" spans="1:26" s="1" customFormat="1" ht="12.75">
      <c r="A63" s="39">
        <v>13075</v>
      </c>
      <c r="B63" s="55" t="s">
        <v>48</v>
      </c>
      <c r="C63" s="60">
        <v>0.0624913573</v>
      </c>
      <c r="D63" s="37">
        <v>0.0854719877</v>
      </c>
      <c r="E63" s="37">
        <v>0.0894076228</v>
      </c>
      <c r="F63" s="37">
        <v>0.0696817636</v>
      </c>
      <c r="G63" s="37">
        <v>0.0844281912</v>
      </c>
      <c r="H63" s="37">
        <v>0.0831750631</v>
      </c>
      <c r="I63" s="37">
        <v>0.0740567446</v>
      </c>
      <c r="J63" s="37">
        <v>0.0150666833</v>
      </c>
      <c r="K63" s="37">
        <v>-0.1051142216</v>
      </c>
      <c r="L63" s="37">
        <v>-0.1060706377</v>
      </c>
      <c r="M63" s="37">
        <v>-0.1108670235</v>
      </c>
      <c r="N63" s="37">
        <v>-0.0580428839</v>
      </c>
      <c r="O63" s="37">
        <v>-0.0340465307</v>
      </c>
      <c r="P63" s="37">
        <v>-0.0248837471</v>
      </c>
      <c r="Q63" s="37">
        <v>0.0007586479</v>
      </c>
      <c r="R63" s="37">
        <v>-0.0464887619</v>
      </c>
      <c r="S63" s="37">
        <v>-0.1124885082</v>
      </c>
      <c r="T63" s="37">
        <v>-0.1375447512</v>
      </c>
      <c r="U63" s="37">
        <v>-0.1705847979</v>
      </c>
      <c r="V63" s="37">
        <v>-0.1701443195</v>
      </c>
      <c r="W63" s="37">
        <v>-0.2090506554</v>
      </c>
      <c r="X63" s="37">
        <v>-0.06939888</v>
      </c>
      <c r="Y63" s="37">
        <v>-0.00334692</v>
      </c>
      <c r="Z63" s="38">
        <v>0.0190796852</v>
      </c>
    </row>
    <row r="64" spans="1:26" s="1" customFormat="1" ht="12.75">
      <c r="A64" s="8">
        <v>14000</v>
      </c>
      <c r="B64" s="54" t="s">
        <v>49</v>
      </c>
      <c r="C64" s="59">
        <v>-0.0033711195</v>
      </c>
      <c r="D64" s="31">
        <v>0.0079730749</v>
      </c>
      <c r="E64" s="31">
        <v>0.0239341855</v>
      </c>
      <c r="F64" s="31">
        <v>0.0258179307</v>
      </c>
      <c r="G64" s="31">
        <v>0.0318753123</v>
      </c>
      <c r="H64" s="31">
        <v>0.0347304344</v>
      </c>
      <c r="I64" s="31">
        <v>0.0347927213</v>
      </c>
      <c r="J64" s="31">
        <v>0.0221151114</v>
      </c>
      <c r="K64" s="31">
        <v>-0.000757575</v>
      </c>
      <c r="L64" s="31">
        <v>-0.0008766651</v>
      </c>
      <c r="M64" s="31">
        <v>0.0041455626</v>
      </c>
      <c r="N64" s="31">
        <v>0.0152335167</v>
      </c>
      <c r="O64" s="31">
        <v>0.0108754635</v>
      </c>
      <c r="P64" s="31">
        <v>0.0040640235</v>
      </c>
      <c r="Q64" s="31">
        <v>0.0073862076</v>
      </c>
      <c r="R64" s="31">
        <v>0.0130494237</v>
      </c>
      <c r="S64" s="31">
        <v>0.0045298338</v>
      </c>
      <c r="T64" s="31">
        <v>-0.0038305521</v>
      </c>
      <c r="U64" s="31">
        <v>-0.0030215979</v>
      </c>
      <c r="V64" s="31">
        <v>-0.0019869804</v>
      </c>
      <c r="W64" s="31">
        <v>-0.0196324587</v>
      </c>
      <c r="X64" s="31">
        <v>-0.0258897543</v>
      </c>
      <c r="Y64" s="31">
        <v>-0.01603055</v>
      </c>
      <c r="Z64" s="35">
        <v>-0.0140585899</v>
      </c>
    </row>
    <row r="65" spans="1:26" s="1" customFormat="1" ht="12.75">
      <c r="A65" s="8">
        <v>14001</v>
      </c>
      <c r="B65" s="54" t="s">
        <v>414</v>
      </c>
      <c r="C65" s="59">
        <v>0.0009680986</v>
      </c>
      <c r="D65" s="31">
        <v>0.0186290741</v>
      </c>
      <c r="E65" s="31">
        <v>0.028413415</v>
      </c>
      <c r="F65" s="31">
        <v>0.0258612037</v>
      </c>
      <c r="G65" s="31">
        <v>0.0319802165</v>
      </c>
      <c r="H65" s="31">
        <v>0.0335202217</v>
      </c>
      <c r="I65" s="31">
        <v>0.0329923034</v>
      </c>
      <c r="J65" s="31">
        <v>0.0090606809</v>
      </c>
      <c r="K65" s="31">
        <v>-0.0303750038</v>
      </c>
      <c r="L65" s="31">
        <v>-0.0320743322</v>
      </c>
      <c r="M65" s="31">
        <v>-0.0254436731</v>
      </c>
      <c r="N65" s="31">
        <v>-0.0136698484</v>
      </c>
      <c r="O65" s="31">
        <v>-0.00553298</v>
      </c>
      <c r="P65" s="31">
        <v>-0.0128263235</v>
      </c>
      <c r="Q65" s="31">
        <v>-0.0073834658</v>
      </c>
      <c r="R65" s="31">
        <v>-0.0092214346</v>
      </c>
      <c r="S65" s="31">
        <v>-0.0228463411</v>
      </c>
      <c r="T65" s="31">
        <v>-0.0358322859</v>
      </c>
      <c r="U65" s="31">
        <v>-0.0336508751</v>
      </c>
      <c r="V65" s="31">
        <v>-0.0364382267</v>
      </c>
      <c r="W65" s="31">
        <v>-0.0533649921</v>
      </c>
      <c r="X65" s="31">
        <v>-0.0464940071</v>
      </c>
      <c r="Y65" s="31">
        <v>-0.0269259214</v>
      </c>
      <c r="Z65" s="35">
        <v>-0.0216629505</v>
      </c>
    </row>
    <row r="66" spans="1:26" s="1" customFormat="1" ht="12.75">
      <c r="A66" s="8">
        <v>14002</v>
      </c>
      <c r="B66" s="54" t="s">
        <v>50</v>
      </c>
      <c r="C66" s="59">
        <v>0.0099707246</v>
      </c>
      <c r="D66" s="31">
        <v>0.0340976715</v>
      </c>
      <c r="E66" s="31">
        <v>0.0481562018</v>
      </c>
      <c r="F66" s="31">
        <v>0.0417485833</v>
      </c>
      <c r="G66" s="31">
        <v>0.0514072776</v>
      </c>
      <c r="H66" s="31">
        <v>0.0500792265</v>
      </c>
      <c r="I66" s="31">
        <v>0.0570806861</v>
      </c>
      <c r="J66" s="31">
        <v>0.0280995965</v>
      </c>
      <c r="K66" s="31">
        <v>-0.0193411112</v>
      </c>
      <c r="L66" s="31">
        <v>-0.0179374218</v>
      </c>
      <c r="M66" s="31">
        <v>-0.0134330988</v>
      </c>
      <c r="N66" s="31">
        <v>0.008063972</v>
      </c>
      <c r="O66" s="31">
        <v>0.0210909247</v>
      </c>
      <c r="P66" s="31">
        <v>0.0091732144</v>
      </c>
      <c r="Q66" s="31">
        <v>0.0134518147</v>
      </c>
      <c r="R66" s="31">
        <v>0.0113800168</v>
      </c>
      <c r="S66" s="31">
        <v>-0.0040014982</v>
      </c>
      <c r="T66" s="31">
        <v>-0.0267894268</v>
      </c>
      <c r="U66" s="31">
        <v>-0.0279864073</v>
      </c>
      <c r="V66" s="31">
        <v>-0.0366201401</v>
      </c>
      <c r="W66" s="31">
        <v>-0.0607372522</v>
      </c>
      <c r="X66" s="31">
        <v>-0.0428270102</v>
      </c>
      <c r="Y66" s="31">
        <v>-0.0109477043</v>
      </c>
      <c r="Z66" s="35">
        <v>-0.0015454292</v>
      </c>
    </row>
    <row r="67" spans="1:26" s="1" customFormat="1" ht="12.75">
      <c r="A67" s="8">
        <v>14005</v>
      </c>
      <c r="B67" s="54" t="s">
        <v>51</v>
      </c>
      <c r="C67" s="59">
        <v>0.0008476377</v>
      </c>
      <c r="D67" s="31">
        <v>0.0269127488</v>
      </c>
      <c r="E67" s="31">
        <v>0.0458908081</v>
      </c>
      <c r="F67" s="31">
        <v>0.0378862619</v>
      </c>
      <c r="G67" s="31">
        <v>0.0558616519</v>
      </c>
      <c r="H67" s="31">
        <v>0.0544100404</v>
      </c>
      <c r="I67" s="31">
        <v>0.0720278621</v>
      </c>
      <c r="J67" s="31">
        <v>0.0462960005</v>
      </c>
      <c r="K67" s="31">
        <v>0.0026080012</v>
      </c>
      <c r="L67" s="31">
        <v>0.0106185675</v>
      </c>
      <c r="M67" s="31">
        <v>0.0216626525</v>
      </c>
      <c r="N67" s="31">
        <v>0.0374244452</v>
      </c>
      <c r="O67" s="31">
        <v>0.049916029</v>
      </c>
      <c r="P67" s="31">
        <v>0.0335580111</v>
      </c>
      <c r="Q67" s="31">
        <v>0.0360845327</v>
      </c>
      <c r="R67" s="31">
        <v>0.0395844579</v>
      </c>
      <c r="S67" s="31">
        <v>0.0325735211</v>
      </c>
      <c r="T67" s="31">
        <v>0.0063459277</v>
      </c>
      <c r="U67" s="31">
        <v>0.0001488924</v>
      </c>
      <c r="V67" s="31">
        <v>-0.0099015236</v>
      </c>
      <c r="W67" s="31">
        <v>-0.0336604118</v>
      </c>
      <c r="X67" s="31">
        <v>-0.0265287161</v>
      </c>
      <c r="Y67" s="31">
        <v>0.0063958764</v>
      </c>
      <c r="Z67" s="35">
        <v>0.0168139935</v>
      </c>
    </row>
    <row r="68" spans="1:26" s="1" customFormat="1" ht="12.75">
      <c r="A68" s="39">
        <v>14007</v>
      </c>
      <c r="B68" s="55" t="s">
        <v>52</v>
      </c>
      <c r="C68" s="60">
        <v>-0.0163828135</v>
      </c>
      <c r="D68" s="37">
        <v>-0.0089085102</v>
      </c>
      <c r="E68" s="37">
        <v>0.0082243681</v>
      </c>
      <c r="F68" s="37">
        <v>0.009991169</v>
      </c>
      <c r="G68" s="37">
        <v>0.0166404843</v>
      </c>
      <c r="H68" s="37">
        <v>0.0193910599</v>
      </c>
      <c r="I68" s="37">
        <v>0.0199756622</v>
      </c>
      <c r="J68" s="37">
        <v>0.0064793229</v>
      </c>
      <c r="K68" s="37">
        <v>-0.0132808685</v>
      </c>
      <c r="L68" s="37">
        <v>-0.0138370991</v>
      </c>
      <c r="M68" s="37">
        <v>-0.00884974</v>
      </c>
      <c r="N68" s="37">
        <v>0.0016127825</v>
      </c>
      <c r="O68" s="37">
        <v>0.0035777688</v>
      </c>
      <c r="P68" s="37">
        <v>-0.0025718212</v>
      </c>
      <c r="Q68" s="37">
        <v>-0.0006718636</v>
      </c>
      <c r="R68" s="37">
        <v>0.0029617548</v>
      </c>
      <c r="S68" s="37">
        <v>-0.0055397749</v>
      </c>
      <c r="T68" s="37">
        <v>-0.0128368139</v>
      </c>
      <c r="U68" s="37">
        <v>-0.0113343</v>
      </c>
      <c r="V68" s="37">
        <v>-0.0094653368</v>
      </c>
      <c r="W68" s="37">
        <v>-0.0250315666</v>
      </c>
      <c r="X68" s="37">
        <v>-0.0324819088</v>
      </c>
      <c r="Y68" s="37">
        <v>-0.0244613886</v>
      </c>
      <c r="Z68" s="38">
        <v>-0.031037569</v>
      </c>
    </row>
    <row r="69" spans="1:26" s="1" customFormat="1" ht="12.75">
      <c r="A69" s="8">
        <v>14010</v>
      </c>
      <c r="B69" s="54" t="s">
        <v>53</v>
      </c>
      <c r="C69" s="59">
        <v>0.004257381</v>
      </c>
      <c r="D69" s="31">
        <v>0.0302499533</v>
      </c>
      <c r="E69" s="31">
        <v>0.0461215377</v>
      </c>
      <c r="F69" s="31">
        <v>0.0386888385</v>
      </c>
      <c r="G69" s="31">
        <v>0.0509010553</v>
      </c>
      <c r="H69" s="31">
        <v>0.0492826104</v>
      </c>
      <c r="I69" s="31">
        <v>0.0578237772</v>
      </c>
      <c r="J69" s="31">
        <v>0.0273700356</v>
      </c>
      <c r="K69" s="31">
        <v>-0.0224214792</v>
      </c>
      <c r="L69" s="31">
        <v>-0.0205578804</v>
      </c>
      <c r="M69" s="31">
        <v>-0.0176439285</v>
      </c>
      <c r="N69" s="31">
        <v>0.0051761866</v>
      </c>
      <c r="O69" s="31">
        <v>0.0187045336</v>
      </c>
      <c r="P69" s="31">
        <v>0.0046669245</v>
      </c>
      <c r="Q69" s="31">
        <v>0.0083566308</v>
      </c>
      <c r="R69" s="31">
        <v>0.0069915056</v>
      </c>
      <c r="S69" s="31">
        <v>-0.0074043274</v>
      </c>
      <c r="T69" s="31">
        <v>-0.0329105854</v>
      </c>
      <c r="U69" s="31">
        <v>-0.0341938734</v>
      </c>
      <c r="V69" s="31">
        <v>-0.0416254997</v>
      </c>
      <c r="W69" s="31">
        <v>-0.0653839111</v>
      </c>
      <c r="X69" s="31">
        <v>-0.0452544689</v>
      </c>
      <c r="Y69" s="31">
        <v>-0.0111638308</v>
      </c>
      <c r="Z69" s="35">
        <v>-0.000567317</v>
      </c>
    </row>
    <row r="70" spans="1:26" s="1" customFormat="1" ht="12.75">
      <c r="A70" s="8">
        <v>14025</v>
      </c>
      <c r="B70" s="54" t="s">
        <v>54</v>
      </c>
      <c r="C70" s="59">
        <v>0.0093840957</v>
      </c>
      <c r="D70" s="31">
        <v>0.0353136063</v>
      </c>
      <c r="E70" s="31">
        <v>0.0500741005</v>
      </c>
      <c r="F70" s="31">
        <v>0.0427310467</v>
      </c>
      <c r="G70" s="31">
        <v>0.0533790588</v>
      </c>
      <c r="H70" s="31">
        <v>0.0516177416</v>
      </c>
      <c r="I70" s="31">
        <v>0.0585463643</v>
      </c>
      <c r="J70" s="31">
        <v>0.0270471573</v>
      </c>
      <c r="K70" s="31">
        <v>-0.0248528719</v>
      </c>
      <c r="L70" s="31">
        <v>-0.0244739056</v>
      </c>
      <c r="M70" s="31">
        <v>-0.0227137804</v>
      </c>
      <c r="N70" s="31">
        <v>0.0008307099</v>
      </c>
      <c r="O70" s="31">
        <v>0.0138509274</v>
      </c>
      <c r="P70" s="31">
        <v>0.0012229681</v>
      </c>
      <c r="Q70" s="31">
        <v>0.0054700971</v>
      </c>
      <c r="R70" s="31">
        <v>0.0021545291</v>
      </c>
      <c r="S70" s="31">
        <v>-0.0157425404</v>
      </c>
      <c r="T70" s="31">
        <v>-0.0409370661</v>
      </c>
      <c r="U70" s="31">
        <v>-0.0405857563</v>
      </c>
      <c r="V70" s="31">
        <v>-0.0470672846</v>
      </c>
      <c r="W70" s="31">
        <v>-0.0704520941</v>
      </c>
      <c r="X70" s="31">
        <v>-0.0448055267</v>
      </c>
      <c r="Y70" s="31">
        <v>-0.0109267235</v>
      </c>
      <c r="Z70" s="35">
        <v>-0.0002640486</v>
      </c>
    </row>
    <row r="71" spans="1:26" s="1" customFormat="1" ht="12.75">
      <c r="A71" s="8">
        <v>14030</v>
      </c>
      <c r="B71" s="54" t="s">
        <v>55</v>
      </c>
      <c r="C71" s="59">
        <v>-0.0068590641</v>
      </c>
      <c r="D71" s="31">
        <v>-0.0057905912</v>
      </c>
      <c r="E71" s="31">
        <v>0.0040857196</v>
      </c>
      <c r="F71" s="31">
        <v>0.0067099333</v>
      </c>
      <c r="G71" s="31">
        <v>0.0066338181</v>
      </c>
      <c r="H71" s="31">
        <v>0.0094348192</v>
      </c>
      <c r="I71" s="31">
        <v>0.013186872</v>
      </c>
      <c r="J71" s="31">
        <v>0.0069501996</v>
      </c>
      <c r="K71" s="31">
        <v>0.0010379553</v>
      </c>
      <c r="L71" s="31">
        <v>-0.0006957054</v>
      </c>
      <c r="M71" s="31">
        <v>-0.0031960011</v>
      </c>
      <c r="N71" s="31">
        <v>0.0034579039</v>
      </c>
      <c r="O71" s="31">
        <v>-0.001251936</v>
      </c>
      <c r="P71" s="31">
        <v>-0.0048393011</v>
      </c>
      <c r="Q71" s="31">
        <v>-0.0027041435</v>
      </c>
      <c r="R71" s="31">
        <v>0.0029488206</v>
      </c>
      <c r="S71" s="31">
        <v>-0.0031708479</v>
      </c>
      <c r="T71" s="31">
        <v>-0.0067095757</v>
      </c>
      <c r="U71" s="31">
        <v>-0.0005209446</v>
      </c>
      <c r="V71" s="31">
        <v>0.0096940398</v>
      </c>
      <c r="W71" s="31">
        <v>-0.0010504723</v>
      </c>
      <c r="X71" s="31">
        <v>-0.0103160143</v>
      </c>
      <c r="Y71" s="31">
        <v>-0.01245749</v>
      </c>
      <c r="Z71" s="35">
        <v>-0.0209262371</v>
      </c>
    </row>
    <row r="72" spans="1:26" s="1" customFormat="1" ht="12.75">
      <c r="A72" s="8">
        <v>14035</v>
      </c>
      <c r="B72" s="54" t="s">
        <v>56</v>
      </c>
      <c r="C72" s="59">
        <v>0.0124712586</v>
      </c>
      <c r="D72" s="31">
        <v>0.0378344655</v>
      </c>
      <c r="E72" s="31">
        <v>0.0525951385</v>
      </c>
      <c r="F72" s="31">
        <v>0.0455037951</v>
      </c>
      <c r="G72" s="31">
        <v>0.0561551452</v>
      </c>
      <c r="H72" s="31">
        <v>0.0546423793</v>
      </c>
      <c r="I72" s="31">
        <v>0.0619693398</v>
      </c>
      <c r="J72" s="31">
        <v>0.031817317</v>
      </c>
      <c r="K72" s="31">
        <v>-0.0179556608</v>
      </c>
      <c r="L72" s="31">
        <v>-0.0169689655</v>
      </c>
      <c r="M72" s="31">
        <v>-0.0149730444</v>
      </c>
      <c r="N72" s="31">
        <v>0.0083374977</v>
      </c>
      <c r="O72" s="31">
        <v>0.0213353038</v>
      </c>
      <c r="P72" s="31">
        <v>0.0079828501</v>
      </c>
      <c r="Q72" s="31">
        <v>0.0111224055</v>
      </c>
      <c r="R72" s="31">
        <v>0.0091966987</v>
      </c>
      <c r="S72" s="31">
        <v>-0.0068804026</v>
      </c>
      <c r="T72" s="31">
        <v>-0.0317358971</v>
      </c>
      <c r="U72" s="31">
        <v>-0.0306692123</v>
      </c>
      <c r="V72" s="31">
        <v>-0.0379439592</v>
      </c>
      <c r="W72" s="31">
        <v>-0.0606979132</v>
      </c>
      <c r="X72" s="31">
        <v>-0.0377724171</v>
      </c>
      <c r="Y72" s="31">
        <v>-0.0053116083</v>
      </c>
      <c r="Z72" s="35">
        <v>0.0040282011</v>
      </c>
    </row>
    <row r="73" spans="1:26" s="1" customFormat="1" ht="12.75">
      <c r="A73" s="39">
        <v>14045</v>
      </c>
      <c r="B73" s="55" t="s">
        <v>57</v>
      </c>
      <c r="C73" s="60">
        <v>0.0154700875</v>
      </c>
      <c r="D73" s="37">
        <v>0.0421754122</v>
      </c>
      <c r="E73" s="37">
        <v>0.0555408001</v>
      </c>
      <c r="F73" s="37">
        <v>0.0469745994</v>
      </c>
      <c r="G73" s="37">
        <v>0.0571584105</v>
      </c>
      <c r="H73" s="37">
        <v>0.0546699166</v>
      </c>
      <c r="I73" s="37">
        <v>0.0605801344</v>
      </c>
      <c r="J73" s="37">
        <v>0.0249093771</v>
      </c>
      <c r="K73" s="37">
        <v>-0.0342276096</v>
      </c>
      <c r="L73" s="37">
        <v>-0.0357345343</v>
      </c>
      <c r="M73" s="37">
        <v>-0.0293076038</v>
      </c>
      <c r="N73" s="37">
        <v>-0.005284667</v>
      </c>
      <c r="O73" s="37">
        <v>0.0078176856</v>
      </c>
      <c r="P73" s="37">
        <v>-0.002851367</v>
      </c>
      <c r="Q73" s="37">
        <v>0.0033211112</v>
      </c>
      <c r="R73" s="37">
        <v>-0.0031756163</v>
      </c>
      <c r="S73" s="37">
        <v>-0.0252131224</v>
      </c>
      <c r="T73" s="37">
        <v>-0.0505383015</v>
      </c>
      <c r="U73" s="37">
        <v>-0.0512062311</v>
      </c>
      <c r="V73" s="37">
        <v>-0.0563497543</v>
      </c>
      <c r="W73" s="37">
        <v>-0.0806125402</v>
      </c>
      <c r="X73" s="37">
        <v>-0.0487773418</v>
      </c>
      <c r="Y73" s="37">
        <v>-0.0133532286</v>
      </c>
      <c r="Z73" s="38">
        <v>-0.0001138449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-0.0179796219</v>
      </c>
      <c r="D75" s="31">
        <v>-0.0029175282</v>
      </c>
      <c r="E75" s="31">
        <v>0.0076465607</v>
      </c>
      <c r="F75" s="31">
        <v>0.0049259663</v>
      </c>
      <c r="G75" s="31">
        <v>0.0070513487</v>
      </c>
      <c r="H75" s="31">
        <v>0.0091041923</v>
      </c>
      <c r="I75" s="31">
        <v>0.0066687465</v>
      </c>
      <c r="J75" s="31">
        <v>-0.015521884</v>
      </c>
      <c r="K75" s="31">
        <v>-0.0488820076</v>
      </c>
      <c r="L75" s="31">
        <v>-0.0512996912</v>
      </c>
      <c r="M75" s="31">
        <v>-0.0412855148</v>
      </c>
      <c r="N75" s="31">
        <v>-0.0291769505</v>
      </c>
      <c r="O75" s="31">
        <v>-0.022757411</v>
      </c>
      <c r="P75" s="31">
        <v>-0.0287599564</v>
      </c>
      <c r="Q75" s="31">
        <v>-0.0233203173</v>
      </c>
      <c r="R75" s="31">
        <v>-0.0246341228</v>
      </c>
      <c r="S75" s="31">
        <v>-0.0373445749</v>
      </c>
      <c r="T75" s="31">
        <v>-0.0481723547</v>
      </c>
      <c r="U75" s="31">
        <v>-0.0428740978</v>
      </c>
      <c r="V75" s="31">
        <v>-0.0437010527</v>
      </c>
      <c r="W75" s="31">
        <v>-0.0574890375</v>
      </c>
      <c r="X75" s="31">
        <v>-0.0553216934</v>
      </c>
      <c r="Y75" s="31">
        <v>-0.0423209667</v>
      </c>
      <c r="Z75" s="35">
        <v>-0.0378912687</v>
      </c>
    </row>
    <row r="76" spans="1:26" s="1" customFormat="1" ht="12.75">
      <c r="A76" s="8">
        <v>14053</v>
      </c>
      <c r="B76" s="54" t="s">
        <v>416</v>
      </c>
      <c r="C76" s="59">
        <v>0.009935081</v>
      </c>
      <c r="D76" s="31">
        <v>0.0277485847</v>
      </c>
      <c r="E76" s="31">
        <v>0.0344381928</v>
      </c>
      <c r="F76" s="31">
        <v>0.0323302746</v>
      </c>
      <c r="G76" s="31">
        <v>0.0381976962</v>
      </c>
      <c r="H76" s="31">
        <v>0.0397182107</v>
      </c>
      <c r="I76" s="31">
        <v>0.0387286544</v>
      </c>
      <c r="J76" s="31">
        <v>0.013741374</v>
      </c>
      <c r="K76" s="31">
        <v>-0.0270793438</v>
      </c>
      <c r="L76" s="31">
        <v>-0.0289230347</v>
      </c>
      <c r="M76" s="31">
        <v>-0.021791935</v>
      </c>
      <c r="N76" s="31">
        <v>-0.0095742941</v>
      </c>
      <c r="O76" s="31">
        <v>-0.0014734268</v>
      </c>
      <c r="P76" s="31">
        <v>-0.0089166164</v>
      </c>
      <c r="Q76" s="31">
        <v>-0.0033179522</v>
      </c>
      <c r="R76" s="31">
        <v>-0.0053875446</v>
      </c>
      <c r="S76" s="31">
        <v>-0.0191726685</v>
      </c>
      <c r="T76" s="31">
        <v>-0.0328640938</v>
      </c>
      <c r="U76" s="31">
        <v>-0.0311037302</v>
      </c>
      <c r="V76" s="31">
        <v>-0.0347311497</v>
      </c>
      <c r="W76" s="31">
        <v>-0.0524259806</v>
      </c>
      <c r="X76" s="31">
        <v>-0.0434472561</v>
      </c>
      <c r="Y76" s="31">
        <v>-0.0225656033</v>
      </c>
      <c r="Z76" s="35">
        <v>-0.0169028044</v>
      </c>
    </row>
    <row r="77" spans="1:26" s="1" customFormat="1" ht="12.75">
      <c r="A77" s="8">
        <v>14055</v>
      </c>
      <c r="B77" s="54" t="s">
        <v>59</v>
      </c>
      <c r="C77" s="59">
        <v>-0.0084085464</v>
      </c>
      <c r="D77" s="31">
        <v>-0.0030910969</v>
      </c>
      <c r="E77" s="31">
        <v>0.0100821853</v>
      </c>
      <c r="F77" s="31">
        <v>0.012306273</v>
      </c>
      <c r="G77" s="31">
        <v>0.0154582262</v>
      </c>
      <c r="H77" s="31">
        <v>0.0182822943</v>
      </c>
      <c r="I77" s="31">
        <v>0.0202488899</v>
      </c>
      <c r="J77" s="31">
        <v>0.0105025172</v>
      </c>
      <c r="K77" s="31">
        <v>-0.0030945539</v>
      </c>
      <c r="L77" s="31">
        <v>-0.0040562153</v>
      </c>
      <c r="M77" s="31">
        <v>-0.0028495789</v>
      </c>
      <c r="N77" s="31">
        <v>0.0058839321</v>
      </c>
      <c r="O77" s="31">
        <v>0.0028609633</v>
      </c>
      <c r="P77" s="31">
        <v>-0.0022040606</v>
      </c>
      <c r="Q77" s="31">
        <v>0.000221014</v>
      </c>
      <c r="R77" s="31">
        <v>0.0053450465</v>
      </c>
      <c r="S77" s="31">
        <v>-0.0019762516</v>
      </c>
      <c r="T77" s="31">
        <v>-0.0077344179</v>
      </c>
      <c r="U77" s="31">
        <v>-0.0040305853</v>
      </c>
      <c r="V77" s="31">
        <v>0.0058537126</v>
      </c>
      <c r="W77" s="31">
        <v>-0.0068686008</v>
      </c>
      <c r="X77" s="31">
        <v>-0.015699625</v>
      </c>
      <c r="Y77" s="31">
        <v>-0.0123909712</v>
      </c>
      <c r="Z77" s="35">
        <v>-0.0218458176</v>
      </c>
    </row>
    <row r="78" spans="1:26" s="1" customFormat="1" ht="12.75">
      <c r="A78" s="39">
        <v>14060</v>
      </c>
      <c r="B78" s="55" t="s">
        <v>60</v>
      </c>
      <c r="C78" s="60">
        <v>0.027982831</v>
      </c>
      <c r="D78" s="37">
        <v>0.0546023846</v>
      </c>
      <c r="E78" s="37">
        <v>0.0652285814</v>
      </c>
      <c r="F78" s="37">
        <v>0.0546105504</v>
      </c>
      <c r="G78" s="37">
        <v>0.0653973222</v>
      </c>
      <c r="H78" s="37">
        <v>0.0629885793</v>
      </c>
      <c r="I78" s="37">
        <v>0.067440629</v>
      </c>
      <c r="J78" s="37">
        <v>0.0292563438</v>
      </c>
      <c r="K78" s="37">
        <v>-0.0344856977</v>
      </c>
      <c r="L78" s="37">
        <v>-0.0365824699</v>
      </c>
      <c r="M78" s="37">
        <v>-0.0313903093</v>
      </c>
      <c r="N78" s="37">
        <v>-0.0058951378</v>
      </c>
      <c r="O78" s="37">
        <v>0.0077878833</v>
      </c>
      <c r="P78" s="37">
        <v>-3.39746E-05</v>
      </c>
      <c r="Q78" s="37">
        <v>0.0088352561</v>
      </c>
      <c r="R78" s="37">
        <v>-0.0027014017</v>
      </c>
      <c r="S78" s="37">
        <v>-0.0318288803</v>
      </c>
      <c r="T78" s="37">
        <v>-0.0569008589</v>
      </c>
      <c r="U78" s="37">
        <v>-0.0598427057</v>
      </c>
      <c r="V78" s="37">
        <v>-0.0632340908</v>
      </c>
      <c r="W78" s="37">
        <v>-0.0889364481</v>
      </c>
      <c r="X78" s="37">
        <v>-0.0463945866</v>
      </c>
      <c r="Y78" s="37">
        <v>-0.0095005035</v>
      </c>
      <c r="Z78" s="38">
        <v>0.0063102245</v>
      </c>
    </row>
    <row r="79" spans="1:26" s="1" customFormat="1" ht="12.75">
      <c r="A79" s="8">
        <v>14063</v>
      </c>
      <c r="B79" s="54" t="s">
        <v>61</v>
      </c>
      <c r="C79" s="59">
        <v>-0.0160936117</v>
      </c>
      <c r="D79" s="31">
        <v>-0.0003174543</v>
      </c>
      <c r="E79" s="31">
        <v>0.0111349821</v>
      </c>
      <c r="F79" s="31">
        <v>0.0096708536</v>
      </c>
      <c r="G79" s="31">
        <v>0.0143746734</v>
      </c>
      <c r="H79" s="31">
        <v>0.0167199373</v>
      </c>
      <c r="I79" s="31">
        <v>0.0147516727</v>
      </c>
      <c r="J79" s="31">
        <v>-0.0063397884</v>
      </c>
      <c r="K79" s="31">
        <v>-0.0413833857</v>
      </c>
      <c r="L79" s="31">
        <v>-0.0427583456</v>
      </c>
      <c r="M79" s="31">
        <v>-0.0358204842</v>
      </c>
      <c r="N79" s="31">
        <v>-0.0269079208</v>
      </c>
      <c r="O79" s="31">
        <v>-0.0190758705</v>
      </c>
      <c r="P79" s="31">
        <v>-0.0254080296</v>
      </c>
      <c r="Q79" s="31">
        <v>-0.0199247599</v>
      </c>
      <c r="R79" s="31">
        <v>-0.0203596354</v>
      </c>
      <c r="S79" s="31">
        <v>-0.0328174829</v>
      </c>
      <c r="T79" s="31">
        <v>-0.0433897972</v>
      </c>
      <c r="U79" s="31">
        <v>-0.0391516685</v>
      </c>
      <c r="V79" s="31">
        <v>-0.0397912264</v>
      </c>
      <c r="W79" s="31">
        <v>-0.0544161797</v>
      </c>
      <c r="X79" s="31">
        <v>-0.0544804335</v>
      </c>
      <c r="Y79" s="31">
        <v>-0.0395966768</v>
      </c>
      <c r="Z79" s="35">
        <v>-0.0356214046</v>
      </c>
    </row>
    <row r="80" spans="1:26" s="1" customFormat="1" ht="12.75">
      <c r="A80" s="8">
        <v>14065</v>
      </c>
      <c r="B80" s="54" t="s">
        <v>62</v>
      </c>
      <c r="C80" s="59">
        <v>-0.0145355463</v>
      </c>
      <c r="D80" s="31">
        <v>0.00158602</v>
      </c>
      <c r="E80" s="31">
        <v>0.0116208792</v>
      </c>
      <c r="F80" s="31">
        <v>0.0096225739</v>
      </c>
      <c r="G80" s="31">
        <v>0.0131983161</v>
      </c>
      <c r="H80" s="31">
        <v>0.0157361031</v>
      </c>
      <c r="I80" s="31">
        <v>0.0134144425</v>
      </c>
      <c r="J80" s="31">
        <v>-0.0079386234</v>
      </c>
      <c r="K80" s="31">
        <v>-0.0428756475</v>
      </c>
      <c r="L80" s="31">
        <v>-0.0437325239</v>
      </c>
      <c r="M80" s="31">
        <v>-0.0362684727</v>
      </c>
      <c r="N80" s="31">
        <v>-0.027818203</v>
      </c>
      <c r="O80" s="31">
        <v>-0.0203784704</v>
      </c>
      <c r="P80" s="31">
        <v>-0.0260100365</v>
      </c>
      <c r="Q80" s="31">
        <v>-0.0201749802</v>
      </c>
      <c r="R80" s="31">
        <v>-0.0211051702</v>
      </c>
      <c r="S80" s="31">
        <v>-0.0342504978</v>
      </c>
      <c r="T80" s="31">
        <v>-0.0447720289</v>
      </c>
      <c r="U80" s="31">
        <v>-0.0394206047</v>
      </c>
      <c r="V80" s="31">
        <v>-0.0402055979</v>
      </c>
      <c r="W80" s="31">
        <v>-0.0534646511</v>
      </c>
      <c r="X80" s="31">
        <v>-0.0533797741</v>
      </c>
      <c r="Y80" s="31">
        <v>-0.0393373966</v>
      </c>
      <c r="Z80" s="35">
        <v>-0.0335503817</v>
      </c>
    </row>
    <row r="81" spans="1:26" s="1" customFormat="1" ht="12.75">
      <c r="A81" s="8">
        <v>14070</v>
      </c>
      <c r="B81" s="54" t="s">
        <v>63</v>
      </c>
      <c r="C81" s="59">
        <v>-0.0079717636</v>
      </c>
      <c r="D81" s="31">
        <v>0.0086410642</v>
      </c>
      <c r="E81" s="31">
        <v>0.0197512507</v>
      </c>
      <c r="F81" s="31">
        <v>0.0180865526</v>
      </c>
      <c r="G81" s="31">
        <v>0.0240795612</v>
      </c>
      <c r="H81" s="31">
        <v>0.0256904364</v>
      </c>
      <c r="I81" s="31">
        <v>0.0251115561</v>
      </c>
      <c r="J81" s="31">
        <v>0.0021552444</v>
      </c>
      <c r="K81" s="31">
        <v>-0.0353420973</v>
      </c>
      <c r="L81" s="31">
        <v>-0.0370833874</v>
      </c>
      <c r="M81" s="31">
        <v>-0.030323863</v>
      </c>
      <c r="N81" s="31">
        <v>-0.0197786093</v>
      </c>
      <c r="O81" s="31">
        <v>-0.0120187998</v>
      </c>
      <c r="P81" s="31">
        <v>-0.0191413164</v>
      </c>
      <c r="Q81" s="31">
        <v>-0.0139212608</v>
      </c>
      <c r="R81" s="31">
        <v>-0.0152306557</v>
      </c>
      <c r="S81" s="31">
        <v>-0.0280367136</v>
      </c>
      <c r="T81" s="31">
        <v>-0.0399899483</v>
      </c>
      <c r="U81" s="31">
        <v>-0.0371700525</v>
      </c>
      <c r="V81" s="31">
        <v>-0.0389606953</v>
      </c>
      <c r="W81" s="31">
        <v>-0.0553097725</v>
      </c>
      <c r="X81" s="31">
        <v>-0.0515494347</v>
      </c>
      <c r="Y81" s="31">
        <v>-0.0339407921</v>
      </c>
      <c r="Z81" s="35">
        <v>-0.0292518139</v>
      </c>
    </row>
    <row r="82" spans="1:26" s="1" customFormat="1" ht="12.75">
      <c r="A82" s="8">
        <v>14075</v>
      </c>
      <c r="B82" s="54" t="s">
        <v>64</v>
      </c>
      <c r="C82" s="59">
        <v>0.0116525292</v>
      </c>
      <c r="D82" s="31">
        <v>0.0371644497</v>
      </c>
      <c r="E82" s="31">
        <v>0.0519244671</v>
      </c>
      <c r="F82" s="31">
        <v>0.0447666049</v>
      </c>
      <c r="G82" s="31">
        <v>0.055416584</v>
      </c>
      <c r="H82" s="31">
        <v>0.0538381934</v>
      </c>
      <c r="I82" s="31">
        <v>0.061144352</v>
      </c>
      <c r="J82" s="31">
        <v>0.0307953954</v>
      </c>
      <c r="K82" s="31">
        <v>-0.0193104744</v>
      </c>
      <c r="L82" s="31">
        <v>-0.0183684826</v>
      </c>
      <c r="M82" s="31">
        <v>-0.0165677071</v>
      </c>
      <c r="N82" s="31">
        <v>0.0070690513</v>
      </c>
      <c r="O82" s="31">
        <v>0.020072341</v>
      </c>
      <c r="P82" s="31">
        <v>0.0066034198</v>
      </c>
      <c r="Q82" s="31">
        <v>0.0096295476</v>
      </c>
      <c r="R82" s="31">
        <v>0.0076752305</v>
      </c>
      <c r="S82" s="31">
        <v>-0.0086330175</v>
      </c>
      <c r="T82" s="31">
        <v>-0.0336921215</v>
      </c>
      <c r="U82" s="31">
        <v>-0.0323896408</v>
      </c>
      <c r="V82" s="31">
        <v>-0.0396212339</v>
      </c>
      <c r="W82" s="31">
        <v>-0.0623428822</v>
      </c>
      <c r="X82" s="31">
        <v>-0.0387192965</v>
      </c>
      <c r="Y82" s="31">
        <v>-0.0061461926</v>
      </c>
      <c r="Z82" s="35">
        <v>0.0031613708</v>
      </c>
    </row>
    <row r="83" spans="1:26" s="1" customFormat="1" ht="13.5" thickBot="1">
      <c r="A83" s="40">
        <v>14080</v>
      </c>
      <c r="B83" s="56" t="s">
        <v>65</v>
      </c>
      <c r="C83" s="61">
        <v>-0.016283989</v>
      </c>
      <c r="D83" s="41">
        <v>-0.0008280277</v>
      </c>
      <c r="E83" s="41">
        <v>0.0116537809</v>
      </c>
      <c r="F83" s="41">
        <v>0.0106176138</v>
      </c>
      <c r="G83" s="41">
        <v>0.0161663294</v>
      </c>
      <c r="H83" s="41">
        <v>0.0183882117</v>
      </c>
      <c r="I83" s="41">
        <v>0.0167347193</v>
      </c>
      <c r="J83" s="41">
        <v>-0.0040601492</v>
      </c>
      <c r="K83" s="41">
        <v>-0.0390446186</v>
      </c>
      <c r="L83" s="41">
        <v>-0.0406703949</v>
      </c>
      <c r="M83" s="41">
        <v>-0.0341371298</v>
      </c>
      <c r="N83" s="41">
        <v>-0.0249329805</v>
      </c>
      <c r="O83" s="41">
        <v>-0.0166968107</v>
      </c>
      <c r="P83" s="41">
        <v>-0.0235079527</v>
      </c>
      <c r="Q83" s="41">
        <v>-0.0183017254</v>
      </c>
      <c r="R83" s="41">
        <v>-0.0183800459</v>
      </c>
      <c r="S83" s="41">
        <v>-0.0303372145</v>
      </c>
      <c r="T83" s="41">
        <v>-0.0409653187</v>
      </c>
      <c r="U83" s="41">
        <v>-0.0375962257</v>
      </c>
      <c r="V83" s="41">
        <v>-0.0381736755</v>
      </c>
      <c r="W83" s="41">
        <v>-0.0538265705</v>
      </c>
      <c r="X83" s="41">
        <v>-0.0539383888</v>
      </c>
      <c r="Y83" s="41">
        <v>-0.0384738445</v>
      </c>
      <c r="Z83" s="42">
        <v>-0.0360051394</v>
      </c>
    </row>
    <row r="84" spans="1:26" s="1" customFormat="1" ht="13.5" thickTop="1">
      <c r="A84" s="6">
        <v>14085</v>
      </c>
      <c r="B84" s="53" t="s">
        <v>66</v>
      </c>
      <c r="C84" s="58">
        <v>-0.0111092329</v>
      </c>
      <c r="D84" s="33">
        <v>0.0046238899</v>
      </c>
      <c r="E84" s="33">
        <v>0.0169860721</v>
      </c>
      <c r="F84" s="33">
        <v>0.0158825517</v>
      </c>
      <c r="G84" s="33">
        <v>0.0219768286</v>
      </c>
      <c r="H84" s="33">
        <v>0.0237902999</v>
      </c>
      <c r="I84" s="33">
        <v>0.0229043961</v>
      </c>
      <c r="J84" s="33">
        <v>0.0006526113</v>
      </c>
      <c r="K84" s="33">
        <v>-0.0346416235</v>
      </c>
      <c r="L84" s="33">
        <v>-0.0361577272</v>
      </c>
      <c r="M84" s="33">
        <v>-0.0297720432</v>
      </c>
      <c r="N84" s="33">
        <v>-0.020884037</v>
      </c>
      <c r="O84" s="33">
        <v>-0.012969017</v>
      </c>
      <c r="P84" s="33">
        <v>-0.0198475122</v>
      </c>
      <c r="Q84" s="33">
        <v>-0.0148980618</v>
      </c>
      <c r="R84" s="33">
        <v>-0.0161089897</v>
      </c>
      <c r="S84" s="33">
        <v>-0.0284055471</v>
      </c>
      <c r="T84" s="33">
        <v>-0.0396771431</v>
      </c>
      <c r="U84" s="33">
        <v>-0.0364048481</v>
      </c>
      <c r="V84" s="33">
        <v>-0.0374736786</v>
      </c>
      <c r="W84" s="33">
        <v>-0.0533075333</v>
      </c>
      <c r="X84" s="33">
        <v>-0.0515064001</v>
      </c>
      <c r="Y84" s="33">
        <v>-0.034809351</v>
      </c>
      <c r="Z84" s="34">
        <v>-0.0307370424</v>
      </c>
    </row>
    <row r="85" spans="1:26" s="1" customFormat="1" ht="12.75">
      <c r="A85" s="8">
        <v>14090</v>
      </c>
      <c r="B85" s="54" t="s">
        <v>67</v>
      </c>
      <c r="C85" s="59">
        <v>0.0120121241</v>
      </c>
      <c r="D85" s="31">
        <v>0.0363162756</v>
      </c>
      <c r="E85" s="31">
        <v>0.0487502813</v>
      </c>
      <c r="F85" s="31">
        <v>0.0430825949</v>
      </c>
      <c r="G85" s="31">
        <v>0.0502818823</v>
      </c>
      <c r="H85" s="31">
        <v>0.0494501591</v>
      </c>
      <c r="I85" s="31">
        <v>0.053679347</v>
      </c>
      <c r="J85" s="31">
        <v>0.0253011584</v>
      </c>
      <c r="K85" s="31">
        <v>-0.020955205</v>
      </c>
      <c r="L85" s="31">
        <v>-0.0206555128</v>
      </c>
      <c r="M85" s="31">
        <v>-0.0163677931</v>
      </c>
      <c r="N85" s="31">
        <v>0.0029217005</v>
      </c>
      <c r="O85" s="31">
        <v>0.0145521164</v>
      </c>
      <c r="P85" s="31">
        <v>0.004321754</v>
      </c>
      <c r="Q85" s="31">
        <v>0.0092896819</v>
      </c>
      <c r="R85" s="31">
        <v>0.0066260099</v>
      </c>
      <c r="S85" s="31">
        <v>-0.0093023777</v>
      </c>
      <c r="T85" s="31">
        <v>-0.0295137167</v>
      </c>
      <c r="U85" s="31">
        <v>-0.0299749374</v>
      </c>
      <c r="V85" s="31">
        <v>-0.0369678736</v>
      </c>
      <c r="W85" s="31">
        <v>-0.0591378212</v>
      </c>
      <c r="X85" s="31">
        <v>-0.0417289734</v>
      </c>
      <c r="Y85" s="31">
        <v>-0.0123947859</v>
      </c>
      <c r="Z85" s="35">
        <v>-0.0039737225</v>
      </c>
    </row>
    <row r="86" spans="1:26" s="1" customFormat="1" ht="12.75">
      <c r="A86" s="8">
        <v>14095</v>
      </c>
      <c r="B86" s="54" t="s">
        <v>417</v>
      </c>
      <c r="C86" s="59">
        <v>0.0090883374</v>
      </c>
      <c r="D86" s="31">
        <v>0.0333772898</v>
      </c>
      <c r="E86" s="31">
        <v>0.0482869744</v>
      </c>
      <c r="F86" s="31">
        <v>0.04169631</v>
      </c>
      <c r="G86" s="31">
        <v>0.0529403687</v>
      </c>
      <c r="H86" s="31">
        <v>0.051610589</v>
      </c>
      <c r="I86" s="31">
        <v>0.0596930981</v>
      </c>
      <c r="J86" s="31">
        <v>0.0306101441</v>
      </c>
      <c r="K86" s="31">
        <v>-0.0175714493</v>
      </c>
      <c r="L86" s="31">
        <v>-0.0157408714</v>
      </c>
      <c r="M86" s="31">
        <v>-0.0118205547</v>
      </c>
      <c r="N86" s="31">
        <v>0.0103434324</v>
      </c>
      <c r="O86" s="31">
        <v>0.0237408876</v>
      </c>
      <c r="P86" s="31">
        <v>0.0107735991</v>
      </c>
      <c r="Q86" s="31">
        <v>0.0148771405</v>
      </c>
      <c r="R86" s="31">
        <v>0.0129709244</v>
      </c>
      <c r="S86" s="31">
        <v>-0.0016909838</v>
      </c>
      <c r="T86" s="31">
        <v>-0.0256978273</v>
      </c>
      <c r="U86" s="31">
        <v>-0.026930213</v>
      </c>
      <c r="V86" s="31">
        <v>-0.0353444815</v>
      </c>
      <c r="W86" s="31">
        <v>-0.0590649843</v>
      </c>
      <c r="X86" s="31">
        <v>-0.0407299995</v>
      </c>
      <c r="Y86" s="31">
        <v>-0.00821805</v>
      </c>
      <c r="Z86" s="35">
        <v>0.0014616251</v>
      </c>
    </row>
    <row r="87" spans="1:26" s="1" customFormat="1" ht="12.75">
      <c r="A87" s="8">
        <v>14100</v>
      </c>
      <c r="B87" s="54" t="s">
        <v>68</v>
      </c>
      <c r="C87" s="59">
        <v>0.0031558275</v>
      </c>
      <c r="D87" s="31">
        <v>0.0290679932</v>
      </c>
      <c r="E87" s="31">
        <v>0.0458729863</v>
      </c>
      <c r="F87" s="31">
        <v>0.0377882123</v>
      </c>
      <c r="G87" s="31">
        <v>0.0525445342</v>
      </c>
      <c r="H87" s="31">
        <v>0.0510115027</v>
      </c>
      <c r="I87" s="31">
        <v>0.0626225471</v>
      </c>
      <c r="J87" s="31">
        <v>0.0343105197</v>
      </c>
      <c r="K87" s="31">
        <v>-0.0126986504</v>
      </c>
      <c r="L87" s="31">
        <v>-0.0072969198</v>
      </c>
      <c r="M87" s="31">
        <v>-0.0027436018</v>
      </c>
      <c r="N87" s="31">
        <v>0.0194354653</v>
      </c>
      <c r="O87" s="31">
        <v>0.03329283</v>
      </c>
      <c r="P87" s="31">
        <v>0.0172510743</v>
      </c>
      <c r="Q87" s="31">
        <v>0.0205984712</v>
      </c>
      <c r="R87" s="31">
        <v>0.0210229158</v>
      </c>
      <c r="S87" s="31">
        <v>0.0104284883</v>
      </c>
      <c r="T87" s="31">
        <v>-0.0160868168</v>
      </c>
      <c r="U87" s="31">
        <v>-0.0195771456</v>
      </c>
      <c r="V87" s="31">
        <v>-0.0282899141</v>
      </c>
      <c r="W87" s="31">
        <v>-0.0520547628</v>
      </c>
      <c r="X87" s="31">
        <v>-0.0380629301</v>
      </c>
      <c r="Y87" s="31">
        <v>-0.0041364431</v>
      </c>
      <c r="Z87" s="35">
        <v>0.0065109134</v>
      </c>
    </row>
    <row r="88" spans="1:26" s="1" customFormat="1" ht="12.75">
      <c r="A88" s="8">
        <v>14105</v>
      </c>
      <c r="B88" s="54" t="s">
        <v>69</v>
      </c>
      <c r="C88" s="59">
        <v>-0.0167804956</v>
      </c>
      <c r="D88" s="31">
        <v>-0.0019671917</v>
      </c>
      <c r="E88" s="31">
        <v>0.0082364082</v>
      </c>
      <c r="F88" s="31">
        <v>0.0050635338</v>
      </c>
      <c r="G88" s="31">
        <v>0.0064114332</v>
      </c>
      <c r="H88" s="31">
        <v>0.0085580945</v>
      </c>
      <c r="I88" s="31">
        <v>0.0059403181</v>
      </c>
      <c r="J88" s="31">
        <v>-0.0161620378</v>
      </c>
      <c r="K88" s="31">
        <v>-0.0482648611</v>
      </c>
      <c r="L88" s="31">
        <v>-0.0506080389</v>
      </c>
      <c r="M88" s="31">
        <v>-0.0401273966</v>
      </c>
      <c r="N88" s="31">
        <v>-0.0276097059</v>
      </c>
      <c r="O88" s="31">
        <v>-0.0212390423</v>
      </c>
      <c r="P88" s="31">
        <v>-0.0270117521</v>
      </c>
      <c r="Q88" s="31">
        <v>-0.0215668678</v>
      </c>
      <c r="R88" s="31">
        <v>-0.0230745077</v>
      </c>
      <c r="S88" s="31">
        <v>-0.0359019041</v>
      </c>
      <c r="T88" s="31">
        <v>-0.0467232466</v>
      </c>
      <c r="U88" s="31">
        <v>-0.0411862135</v>
      </c>
      <c r="V88" s="31">
        <v>-0.0421140194</v>
      </c>
      <c r="W88" s="31">
        <v>-0.0556230545</v>
      </c>
      <c r="X88" s="31">
        <v>-0.0531175137</v>
      </c>
      <c r="Y88" s="31">
        <v>-0.0407102108</v>
      </c>
      <c r="Z88" s="35">
        <v>-0.036350131</v>
      </c>
    </row>
    <row r="89" spans="1:26" s="1" customFormat="1" ht="12.75">
      <c r="A89" s="39">
        <v>14110</v>
      </c>
      <c r="B89" s="55" t="s">
        <v>70</v>
      </c>
      <c r="C89" s="60">
        <v>0.0230314136</v>
      </c>
      <c r="D89" s="37">
        <v>0.0431844592</v>
      </c>
      <c r="E89" s="37">
        <v>0.0498007536</v>
      </c>
      <c r="F89" s="37">
        <v>0.0450184345</v>
      </c>
      <c r="G89" s="37">
        <v>0.0513688922</v>
      </c>
      <c r="H89" s="37">
        <v>0.0524819493</v>
      </c>
      <c r="I89" s="37">
        <v>0.0525881052</v>
      </c>
      <c r="J89" s="37">
        <v>0.0260232091</v>
      </c>
      <c r="K89" s="37">
        <v>-0.0178492069</v>
      </c>
      <c r="L89" s="37">
        <v>-0.0194529295</v>
      </c>
      <c r="M89" s="37">
        <v>-0.0131247044</v>
      </c>
      <c r="N89" s="37">
        <v>0.0014604926</v>
      </c>
      <c r="O89" s="37">
        <v>0.010812223</v>
      </c>
      <c r="P89" s="37">
        <v>0.0030914545</v>
      </c>
      <c r="Q89" s="37">
        <v>0.0090930462</v>
      </c>
      <c r="R89" s="37">
        <v>0.0056429505</v>
      </c>
      <c r="S89" s="37">
        <v>-0.0101335049</v>
      </c>
      <c r="T89" s="37">
        <v>-0.025686264</v>
      </c>
      <c r="U89" s="37">
        <v>-0.0248605013</v>
      </c>
      <c r="V89" s="37">
        <v>-0.0296887159</v>
      </c>
      <c r="W89" s="37">
        <v>-0.0485836267</v>
      </c>
      <c r="X89" s="37">
        <v>-0.0341308117</v>
      </c>
      <c r="Y89" s="37">
        <v>-0.0096068382</v>
      </c>
      <c r="Z89" s="38">
        <v>-0.0026409626</v>
      </c>
    </row>
    <row r="90" spans="1:26" s="1" customFormat="1" ht="12.75">
      <c r="A90" s="8">
        <v>14120</v>
      </c>
      <c r="B90" s="54" t="s">
        <v>71</v>
      </c>
      <c r="C90" s="59">
        <v>-0.0170656443</v>
      </c>
      <c r="D90" s="31">
        <v>-0.0017813444</v>
      </c>
      <c r="E90" s="31">
        <v>0.0109931827</v>
      </c>
      <c r="F90" s="31">
        <v>0.0101576447</v>
      </c>
      <c r="G90" s="31">
        <v>0.0157807469</v>
      </c>
      <c r="H90" s="31">
        <v>0.0180341601</v>
      </c>
      <c r="I90" s="31">
        <v>0.0163320899</v>
      </c>
      <c r="J90" s="31">
        <v>-0.0035709143</v>
      </c>
      <c r="K90" s="31">
        <v>-0.0381973982</v>
      </c>
      <c r="L90" s="31">
        <v>-0.039821744</v>
      </c>
      <c r="M90" s="31">
        <v>-0.0333721638</v>
      </c>
      <c r="N90" s="31">
        <v>-0.0239863396</v>
      </c>
      <c r="O90" s="31">
        <v>-0.0152978897</v>
      </c>
      <c r="P90" s="31">
        <v>-0.0221862793</v>
      </c>
      <c r="Q90" s="31">
        <v>-0.0171605349</v>
      </c>
      <c r="R90" s="31">
        <v>-0.0167579651</v>
      </c>
      <c r="S90" s="31">
        <v>-0.0284172297</v>
      </c>
      <c r="T90" s="31">
        <v>-0.0388921499</v>
      </c>
      <c r="U90" s="31">
        <v>-0.0358035564</v>
      </c>
      <c r="V90" s="31">
        <v>-0.036247611</v>
      </c>
      <c r="W90" s="31">
        <v>-0.0521651506</v>
      </c>
      <c r="X90" s="31">
        <v>-0.0527305603</v>
      </c>
      <c r="Y90" s="31">
        <v>-0.0375987291</v>
      </c>
      <c r="Z90" s="35">
        <v>-0.0365549326</v>
      </c>
    </row>
    <row r="91" spans="1:26" s="1" customFormat="1" ht="12.75">
      <c r="A91" s="8">
        <v>15000</v>
      </c>
      <c r="B91" s="54" t="s">
        <v>72</v>
      </c>
      <c r="C91" s="59">
        <v>-0.0342624187</v>
      </c>
      <c r="D91" s="31">
        <v>-0.0195015669</v>
      </c>
      <c r="E91" s="31">
        <v>0.008969903</v>
      </c>
      <c r="F91" s="31">
        <v>0.0154528022</v>
      </c>
      <c r="G91" s="31">
        <v>0.0304910541</v>
      </c>
      <c r="H91" s="31">
        <v>0.0351589918</v>
      </c>
      <c r="I91" s="31">
        <v>0.0336178541</v>
      </c>
      <c r="J91" s="31">
        <v>0.0284588337</v>
      </c>
      <c r="K91" s="31">
        <v>0.0046354532</v>
      </c>
      <c r="L91" s="31">
        <v>0.0033627152</v>
      </c>
      <c r="M91" s="31">
        <v>0.0044073462</v>
      </c>
      <c r="N91" s="31">
        <v>0.0201385021</v>
      </c>
      <c r="O91" s="31">
        <v>0.0258178115</v>
      </c>
      <c r="P91" s="31">
        <v>0.0117956996</v>
      </c>
      <c r="Q91" s="31">
        <v>0.0122137666</v>
      </c>
      <c r="R91" s="31">
        <v>0.0248904228</v>
      </c>
      <c r="S91" s="31">
        <v>0.0225529075</v>
      </c>
      <c r="T91" s="31">
        <v>0.010169208</v>
      </c>
      <c r="U91" s="31">
        <v>0.0029392838</v>
      </c>
      <c r="V91" s="31">
        <v>-0.0053169727</v>
      </c>
      <c r="W91" s="31">
        <v>-0.0289075375</v>
      </c>
      <c r="X91" s="31">
        <v>-0.0518898964</v>
      </c>
      <c r="Y91" s="31">
        <v>-0.0324515104</v>
      </c>
      <c r="Z91" s="35">
        <v>-0.0321937799</v>
      </c>
    </row>
    <row r="92" spans="1:26" s="1" customFormat="1" ht="12.75">
      <c r="A92" s="8">
        <v>15002</v>
      </c>
      <c r="B92" s="54" t="s">
        <v>73</v>
      </c>
      <c r="C92" s="59">
        <v>-0.0333445072</v>
      </c>
      <c r="D92" s="31">
        <v>-0.0240695477</v>
      </c>
      <c r="E92" s="31">
        <v>-0.0046834946</v>
      </c>
      <c r="F92" s="31">
        <v>-0.000144124</v>
      </c>
      <c r="G92" s="31">
        <v>0.004840076</v>
      </c>
      <c r="H92" s="31">
        <v>0.0084594488</v>
      </c>
      <c r="I92" s="31">
        <v>0.0091721416</v>
      </c>
      <c r="J92" s="31">
        <v>0.0033504963</v>
      </c>
      <c r="K92" s="31">
        <v>-0.0137722492</v>
      </c>
      <c r="L92" s="31">
        <v>-0.0149862766</v>
      </c>
      <c r="M92" s="31">
        <v>-0.0092449188</v>
      </c>
      <c r="N92" s="31">
        <v>0.0052239299</v>
      </c>
      <c r="O92" s="31">
        <v>0.0054673553</v>
      </c>
      <c r="P92" s="31">
        <v>-0.0030673742</v>
      </c>
      <c r="Q92" s="31">
        <v>0.0013995171</v>
      </c>
      <c r="R92" s="31">
        <v>0.0075255632</v>
      </c>
      <c r="S92" s="31">
        <v>0.0020999312</v>
      </c>
      <c r="T92" s="31">
        <v>-0.0069519281</v>
      </c>
      <c r="U92" s="31">
        <v>-0.0091069937</v>
      </c>
      <c r="V92" s="31">
        <v>-0.0094479322</v>
      </c>
      <c r="W92" s="31">
        <v>-0.0367121696</v>
      </c>
      <c r="X92" s="31">
        <v>-0.0483398438</v>
      </c>
      <c r="Y92" s="31">
        <v>-0.0409376621</v>
      </c>
      <c r="Z92" s="35">
        <v>-0.0394396782</v>
      </c>
    </row>
    <row r="93" spans="1:26" s="1" customFormat="1" ht="12.75">
      <c r="A93" s="8">
        <v>15005</v>
      </c>
      <c r="B93" s="54" t="s">
        <v>74</v>
      </c>
      <c r="C93" s="59">
        <v>-0.0414116383</v>
      </c>
      <c r="D93" s="31">
        <v>-0.0281187296</v>
      </c>
      <c r="E93" s="31">
        <v>-0.0041999817</v>
      </c>
      <c r="F93" s="31">
        <v>0.0010160804</v>
      </c>
      <c r="G93" s="31">
        <v>0.0126103163</v>
      </c>
      <c r="H93" s="31">
        <v>0.0172823668</v>
      </c>
      <c r="I93" s="31">
        <v>0.017382443</v>
      </c>
      <c r="J93" s="31">
        <v>0.0107172132</v>
      </c>
      <c r="K93" s="31">
        <v>-0.0099313259</v>
      </c>
      <c r="L93" s="31">
        <v>-0.012160778</v>
      </c>
      <c r="M93" s="31">
        <v>-0.0074503422</v>
      </c>
      <c r="N93" s="31">
        <v>0.0088543296</v>
      </c>
      <c r="O93" s="31">
        <v>0.0145711303</v>
      </c>
      <c r="P93" s="31">
        <v>0.0031559467</v>
      </c>
      <c r="Q93" s="31">
        <v>0.0048707128</v>
      </c>
      <c r="R93" s="31">
        <v>0.0148029923</v>
      </c>
      <c r="S93" s="31">
        <v>0.0105413795</v>
      </c>
      <c r="T93" s="31">
        <v>-0.0001089573</v>
      </c>
      <c r="U93" s="31">
        <v>-0.0063306093</v>
      </c>
      <c r="V93" s="31">
        <v>-0.011310339</v>
      </c>
      <c r="W93" s="31">
        <v>-0.0385024548</v>
      </c>
      <c r="X93" s="31">
        <v>-0.0578294992</v>
      </c>
      <c r="Y93" s="31">
        <v>-0.0439999104</v>
      </c>
      <c r="Z93" s="35">
        <v>-0.0433758497</v>
      </c>
    </row>
    <row r="94" spans="1:26" s="1" customFormat="1" ht="12.75">
      <c r="A94" s="39">
        <v>15008</v>
      </c>
      <c r="B94" s="55" t="s">
        <v>75</v>
      </c>
      <c r="C94" s="60">
        <v>-0.0400410891</v>
      </c>
      <c r="D94" s="37">
        <v>-0.0200628042</v>
      </c>
      <c r="E94" s="37">
        <v>0.0052163601</v>
      </c>
      <c r="F94" s="37">
        <v>0.0071053505</v>
      </c>
      <c r="G94" s="37">
        <v>0.0239505768</v>
      </c>
      <c r="H94" s="37">
        <v>0.0255653858</v>
      </c>
      <c r="I94" s="37">
        <v>0.0299789906</v>
      </c>
      <c r="J94" s="37">
        <v>0.0145577788</v>
      </c>
      <c r="K94" s="37">
        <v>-0.0187362432</v>
      </c>
      <c r="L94" s="37">
        <v>-0.017971158</v>
      </c>
      <c r="M94" s="37">
        <v>-0.0175552368</v>
      </c>
      <c r="N94" s="37">
        <v>0.0045451522</v>
      </c>
      <c r="O94" s="37">
        <v>0.0119042397</v>
      </c>
      <c r="P94" s="37">
        <v>-0.0012410879</v>
      </c>
      <c r="Q94" s="37">
        <v>0.0015622377</v>
      </c>
      <c r="R94" s="37">
        <v>0.0127624273</v>
      </c>
      <c r="S94" s="37">
        <v>0.0079698563</v>
      </c>
      <c r="T94" s="37">
        <v>-0.0103548765</v>
      </c>
      <c r="U94" s="37">
        <v>-0.0183627605</v>
      </c>
      <c r="V94" s="37">
        <v>-0.028413415</v>
      </c>
      <c r="W94" s="37">
        <v>-0.053379178</v>
      </c>
      <c r="X94" s="37">
        <v>-0.0668860674</v>
      </c>
      <c r="Y94" s="37">
        <v>-0.0407732725</v>
      </c>
      <c r="Z94" s="38">
        <v>-0.0344635248</v>
      </c>
    </row>
    <row r="95" spans="1:26" s="1" customFormat="1" ht="12.75">
      <c r="A95" s="8">
        <v>15010</v>
      </c>
      <c r="B95" s="54" t="s">
        <v>76</v>
      </c>
      <c r="C95" s="59">
        <v>-0.0346227884</v>
      </c>
      <c r="D95" s="31">
        <v>-0.0206599236</v>
      </c>
      <c r="E95" s="31">
        <v>0.0028278828</v>
      </c>
      <c r="F95" s="31">
        <v>0.0064156055</v>
      </c>
      <c r="G95" s="31">
        <v>0.0180393457</v>
      </c>
      <c r="H95" s="31">
        <v>0.0212523341</v>
      </c>
      <c r="I95" s="31">
        <v>0.021469295</v>
      </c>
      <c r="J95" s="31">
        <v>0.0098415613</v>
      </c>
      <c r="K95" s="31">
        <v>-0.0147824287</v>
      </c>
      <c r="L95" s="31">
        <v>-0.0143435001</v>
      </c>
      <c r="M95" s="31">
        <v>-0.0070663691</v>
      </c>
      <c r="N95" s="31">
        <v>0.0108931661</v>
      </c>
      <c r="O95" s="31">
        <v>0.0156902671</v>
      </c>
      <c r="P95" s="31">
        <v>0.0059195161</v>
      </c>
      <c r="Q95" s="31">
        <v>0.0063925385</v>
      </c>
      <c r="R95" s="31">
        <v>0.0149445534</v>
      </c>
      <c r="S95" s="31">
        <v>0.0079349279</v>
      </c>
      <c r="T95" s="31">
        <v>-0.0026752949</v>
      </c>
      <c r="U95" s="31">
        <v>-0.0081192255</v>
      </c>
      <c r="V95" s="31">
        <v>-0.012889266</v>
      </c>
      <c r="W95" s="31">
        <v>-0.0385080576</v>
      </c>
      <c r="X95" s="31">
        <v>-0.0553562641</v>
      </c>
      <c r="Y95" s="31">
        <v>-0.0400928259</v>
      </c>
      <c r="Z95" s="35">
        <v>-0.0383431911</v>
      </c>
    </row>
    <row r="96" spans="1:26" s="1" customFormat="1" ht="12.75">
      <c r="A96" s="8">
        <v>15012</v>
      </c>
      <c r="B96" s="54" t="s">
        <v>77</v>
      </c>
      <c r="C96" s="59">
        <v>-0.0314323902</v>
      </c>
      <c r="D96" s="31">
        <v>-0.0211708546</v>
      </c>
      <c r="E96" s="31">
        <v>-0.0018494129</v>
      </c>
      <c r="F96" s="31">
        <v>0.0024642944</v>
      </c>
      <c r="G96" s="31">
        <v>0.0086935759</v>
      </c>
      <c r="H96" s="31">
        <v>0.0123800635</v>
      </c>
      <c r="I96" s="31">
        <v>0.0132015347</v>
      </c>
      <c r="J96" s="31">
        <v>0.0063023567</v>
      </c>
      <c r="K96" s="31">
        <v>-0.0121555328</v>
      </c>
      <c r="L96" s="31">
        <v>-0.0136067867</v>
      </c>
      <c r="M96" s="31">
        <v>-0.0080702305</v>
      </c>
      <c r="N96" s="31">
        <v>0.0061605573</v>
      </c>
      <c r="O96" s="31">
        <v>0.0068629384</v>
      </c>
      <c r="P96" s="31">
        <v>-0.0018553734</v>
      </c>
      <c r="Q96" s="31">
        <v>0.0019322038</v>
      </c>
      <c r="R96" s="31">
        <v>0.0086324811</v>
      </c>
      <c r="S96" s="31">
        <v>0.0029420257</v>
      </c>
      <c r="T96" s="31">
        <v>-0.0063630342</v>
      </c>
      <c r="U96" s="31">
        <v>-0.0086858273</v>
      </c>
      <c r="V96" s="31">
        <v>-0.0094695091</v>
      </c>
      <c r="W96" s="31">
        <v>-0.0353896618</v>
      </c>
      <c r="X96" s="31">
        <v>-0.0476799011</v>
      </c>
      <c r="Y96" s="31">
        <v>-0.0390794277</v>
      </c>
      <c r="Z96" s="35">
        <v>-0.0375970602</v>
      </c>
    </row>
    <row r="97" spans="1:26" s="1" customFormat="1" ht="12.75">
      <c r="A97" s="8">
        <v>15015</v>
      </c>
      <c r="B97" s="54" t="s">
        <v>78</v>
      </c>
      <c r="C97" s="59">
        <v>-0.0403877497</v>
      </c>
      <c r="D97" s="31">
        <v>-0.0288289785</v>
      </c>
      <c r="E97" s="31">
        <v>-0.0082058907</v>
      </c>
      <c r="F97" s="31">
        <v>-0.0032165051</v>
      </c>
      <c r="G97" s="31">
        <v>0.0053335428</v>
      </c>
      <c r="H97" s="31">
        <v>0.0095089078</v>
      </c>
      <c r="I97" s="31">
        <v>0.010837853</v>
      </c>
      <c r="J97" s="31">
        <v>0.0045374036</v>
      </c>
      <c r="K97" s="31">
        <v>-0.0143803358</v>
      </c>
      <c r="L97" s="31">
        <v>-0.0168637037</v>
      </c>
      <c r="M97" s="31">
        <v>-0.01143682</v>
      </c>
      <c r="N97" s="31">
        <v>0.0037685037</v>
      </c>
      <c r="O97" s="31">
        <v>0.0074927807</v>
      </c>
      <c r="P97" s="31">
        <v>-0.0023926497</v>
      </c>
      <c r="Q97" s="31">
        <v>0.0003740191</v>
      </c>
      <c r="R97" s="31">
        <v>0.0085716248</v>
      </c>
      <c r="S97" s="31">
        <v>0.0036360621</v>
      </c>
      <c r="T97" s="31">
        <v>-0.0065387487</v>
      </c>
      <c r="U97" s="31">
        <v>-0.010538578</v>
      </c>
      <c r="V97" s="31">
        <v>-0.0129221678</v>
      </c>
      <c r="W97" s="31">
        <v>-0.0400651693</v>
      </c>
      <c r="X97" s="31">
        <v>-0.0562390089</v>
      </c>
      <c r="Y97" s="31">
        <v>-0.0460617542</v>
      </c>
      <c r="Z97" s="35">
        <v>-0.0447605848</v>
      </c>
    </row>
    <row r="98" spans="1:26" s="1" customFormat="1" ht="12.75">
      <c r="A98" s="8">
        <v>15020</v>
      </c>
      <c r="B98" s="54" t="s">
        <v>79</v>
      </c>
      <c r="C98" s="59">
        <v>-0.0164062977</v>
      </c>
      <c r="D98" s="31">
        <v>0.0083716512</v>
      </c>
      <c r="E98" s="31">
        <v>0.0293513536</v>
      </c>
      <c r="F98" s="31">
        <v>0.0244567394</v>
      </c>
      <c r="G98" s="31">
        <v>0.0418466926</v>
      </c>
      <c r="H98" s="31">
        <v>0.0409044623</v>
      </c>
      <c r="I98" s="31">
        <v>0.053917706</v>
      </c>
      <c r="J98" s="31">
        <v>0.0297709703</v>
      </c>
      <c r="K98" s="31">
        <v>-0.0120462179</v>
      </c>
      <c r="L98" s="31">
        <v>-0.0077637434</v>
      </c>
      <c r="M98" s="31">
        <v>-0.007412076</v>
      </c>
      <c r="N98" s="31">
        <v>0.0213571787</v>
      </c>
      <c r="O98" s="31">
        <v>0.0303752422</v>
      </c>
      <c r="P98" s="31">
        <v>0.017431736</v>
      </c>
      <c r="Q98" s="31">
        <v>0.0205159187</v>
      </c>
      <c r="R98" s="31">
        <v>0.0264158845</v>
      </c>
      <c r="S98" s="31">
        <v>0.0195168257</v>
      </c>
      <c r="T98" s="31">
        <v>-0.0050092936</v>
      </c>
      <c r="U98" s="31">
        <v>-0.0122982264</v>
      </c>
      <c r="V98" s="31">
        <v>-0.0233559608</v>
      </c>
      <c r="W98" s="31">
        <v>-0.0473403931</v>
      </c>
      <c r="X98" s="31">
        <v>-0.046048522</v>
      </c>
      <c r="Y98" s="31">
        <v>-0.0142256021</v>
      </c>
      <c r="Z98" s="35">
        <v>-0.0044151545</v>
      </c>
    </row>
    <row r="99" spans="1:26" s="1" customFormat="1" ht="12.75">
      <c r="A99" s="39">
        <v>15025</v>
      </c>
      <c r="B99" s="55" t="s">
        <v>80</v>
      </c>
      <c r="C99" s="60">
        <v>-0.0342606306</v>
      </c>
      <c r="D99" s="37">
        <v>-0.0194997787</v>
      </c>
      <c r="E99" s="37">
        <v>0.0089715123</v>
      </c>
      <c r="F99" s="37">
        <v>0.0154543519</v>
      </c>
      <c r="G99" s="37">
        <v>0.0304928422</v>
      </c>
      <c r="H99" s="37">
        <v>0.0351606607</v>
      </c>
      <c r="I99" s="37">
        <v>0.033619523</v>
      </c>
      <c r="J99" s="37">
        <v>0.0284608006</v>
      </c>
      <c r="K99" s="37">
        <v>0.0046376586</v>
      </c>
      <c r="L99" s="37">
        <v>0.0033692122</v>
      </c>
      <c r="M99" s="37">
        <v>0.0044088364</v>
      </c>
      <c r="N99" s="37">
        <v>0.0201401711</v>
      </c>
      <c r="O99" s="37">
        <v>0.0258195996</v>
      </c>
      <c r="P99" s="37">
        <v>0.0117974281</v>
      </c>
      <c r="Q99" s="37">
        <v>0.0122154951</v>
      </c>
      <c r="R99" s="37">
        <v>0.0248920918</v>
      </c>
      <c r="S99" s="37">
        <v>0.0225548148</v>
      </c>
      <c r="T99" s="37">
        <v>0.010170877</v>
      </c>
      <c r="U99" s="37">
        <v>0.002941072</v>
      </c>
      <c r="V99" s="37">
        <v>-0.0053153038</v>
      </c>
      <c r="W99" s="37">
        <v>-0.0289058685</v>
      </c>
      <c r="X99" s="37">
        <v>-0.0518881083</v>
      </c>
      <c r="Y99" s="37">
        <v>-0.0324497223</v>
      </c>
      <c r="Z99" s="38">
        <v>-0.0321922302</v>
      </c>
    </row>
    <row r="100" spans="1:26" s="1" customFormat="1" ht="12.75">
      <c r="A100" s="8">
        <v>15027</v>
      </c>
      <c r="B100" s="54" t="s">
        <v>81</v>
      </c>
      <c r="C100" s="59">
        <v>-0.0316177607</v>
      </c>
      <c r="D100" s="31">
        <v>-0.0203067064</v>
      </c>
      <c r="E100" s="31">
        <v>0.0022003055</v>
      </c>
      <c r="F100" s="31">
        <v>0.0051948428</v>
      </c>
      <c r="G100" s="31">
        <v>0.0147010684</v>
      </c>
      <c r="H100" s="31">
        <v>0.0179057717</v>
      </c>
      <c r="I100" s="31">
        <v>0.0182743073</v>
      </c>
      <c r="J100" s="31">
        <v>0.0067554116</v>
      </c>
      <c r="K100" s="31">
        <v>-0.0149123669</v>
      </c>
      <c r="L100" s="31">
        <v>-0.0151097775</v>
      </c>
      <c r="M100" s="31">
        <v>-0.0054911375</v>
      </c>
      <c r="N100" s="31">
        <v>0.0113676786</v>
      </c>
      <c r="O100" s="31">
        <v>0.0154443383</v>
      </c>
      <c r="P100" s="31">
        <v>0.0064678788</v>
      </c>
      <c r="Q100" s="31">
        <v>0.0073761344</v>
      </c>
      <c r="R100" s="31">
        <v>0.0138013959</v>
      </c>
      <c r="S100" s="31">
        <v>0.0055181384</v>
      </c>
      <c r="T100" s="31">
        <v>-0.0041943789</v>
      </c>
      <c r="U100" s="31">
        <v>-0.0075004101</v>
      </c>
      <c r="V100" s="31">
        <v>-0.0090227127</v>
      </c>
      <c r="W100" s="31">
        <v>-0.033495307</v>
      </c>
      <c r="X100" s="31">
        <v>-0.0483894348</v>
      </c>
      <c r="Y100" s="31">
        <v>-0.036960721</v>
      </c>
      <c r="Z100" s="35">
        <v>-0.0378903151</v>
      </c>
    </row>
    <row r="101" spans="1:26" s="1" customFormat="1" ht="12.75">
      <c r="A101" s="8">
        <v>15030</v>
      </c>
      <c r="B101" s="54" t="s">
        <v>82</v>
      </c>
      <c r="C101" s="59">
        <v>-0.0407168865</v>
      </c>
      <c r="D101" s="31">
        <v>-0.023304224</v>
      </c>
      <c r="E101" s="31">
        <v>0.0035403371</v>
      </c>
      <c r="F101" s="31">
        <v>0.0078360438</v>
      </c>
      <c r="G101" s="31">
        <v>0.0242958069</v>
      </c>
      <c r="H101" s="31">
        <v>0.0275031924</v>
      </c>
      <c r="I101" s="31">
        <v>0.0285084844</v>
      </c>
      <c r="J101" s="31">
        <v>0.0180183053</v>
      </c>
      <c r="K101" s="31">
        <v>-0.0103049278</v>
      </c>
      <c r="L101" s="31">
        <v>-0.0105030537</v>
      </c>
      <c r="M101" s="31">
        <v>-0.0102492571</v>
      </c>
      <c r="N101" s="31">
        <v>0.0079050064</v>
      </c>
      <c r="O101" s="31">
        <v>0.0138346553</v>
      </c>
      <c r="P101" s="31">
        <v>0.0004242063</v>
      </c>
      <c r="Q101" s="31">
        <v>0.0021102428</v>
      </c>
      <c r="R101" s="31">
        <v>0.0147105455</v>
      </c>
      <c r="S101" s="31">
        <v>0.0106955171</v>
      </c>
      <c r="T101" s="31">
        <v>-0.004214406</v>
      </c>
      <c r="U101" s="31">
        <v>-0.011387229</v>
      </c>
      <c r="V101" s="31">
        <v>-0.020010829</v>
      </c>
      <c r="W101" s="31">
        <v>-0.0446531773</v>
      </c>
      <c r="X101" s="31">
        <v>-0.0637524128</v>
      </c>
      <c r="Y101" s="31">
        <v>-0.0419119596</v>
      </c>
      <c r="Z101" s="35">
        <v>-0.0381746292</v>
      </c>
    </row>
    <row r="102" spans="1:26" s="1" customFormat="1" ht="12.75">
      <c r="A102" s="8">
        <v>15040</v>
      </c>
      <c r="B102" s="54" t="s">
        <v>83</v>
      </c>
      <c r="C102" s="59">
        <v>-0.0388889313</v>
      </c>
      <c r="D102" s="31">
        <v>-0.0261663198</v>
      </c>
      <c r="E102" s="31">
        <v>0.0039474368</v>
      </c>
      <c r="F102" s="31">
        <v>0.0123305321</v>
      </c>
      <c r="G102" s="31">
        <v>0.0271390676</v>
      </c>
      <c r="H102" s="31">
        <v>0.031470418</v>
      </c>
      <c r="I102" s="31">
        <v>0.0279100537</v>
      </c>
      <c r="J102" s="31">
        <v>0.0247389078</v>
      </c>
      <c r="K102" s="31">
        <v>0.0022042394</v>
      </c>
      <c r="L102" s="31">
        <v>0.0008003116</v>
      </c>
      <c r="M102" s="31">
        <v>0.0010386705</v>
      </c>
      <c r="N102" s="31">
        <v>0.0155647397</v>
      </c>
      <c r="O102" s="31">
        <v>0.0221996307</v>
      </c>
      <c r="P102" s="31">
        <v>0.0068549514</v>
      </c>
      <c r="Q102" s="31">
        <v>0.0070527792</v>
      </c>
      <c r="R102" s="31">
        <v>0.019726038</v>
      </c>
      <c r="S102" s="31">
        <v>0.0177767277</v>
      </c>
      <c r="T102" s="31">
        <v>0.0064342618</v>
      </c>
      <c r="U102" s="31">
        <v>-0.0017521381</v>
      </c>
      <c r="V102" s="31">
        <v>-0.0109587908</v>
      </c>
      <c r="W102" s="31">
        <v>-0.0327835083</v>
      </c>
      <c r="X102" s="31">
        <v>-0.0586374998</v>
      </c>
      <c r="Y102" s="31">
        <v>-0.0381757021</v>
      </c>
      <c r="Z102" s="35">
        <v>-0.0384491682</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-0.0319839716</v>
      </c>
      <c r="D104" s="37">
        <v>-0.0328704119</v>
      </c>
      <c r="E104" s="37">
        <v>-0.0237544775</v>
      </c>
      <c r="F104" s="37">
        <v>-0.0238633156</v>
      </c>
      <c r="G104" s="37">
        <v>-0.0326669216</v>
      </c>
      <c r="H104" s="37">
        <v>-0.0264341831</v>
      </c>
      <c r="I104" s="37">
        <v>-0.027969718</v>
      </c>
      <c r="J104" s="37">
        <v>-0.0330877304</v>
      </c>
      <c r="K104" s="37">
        <v>-0.0358932018</v>
      </c>
      <c r="L104" s="37">
        <v>-0.0373404026</v>
      </c>
      <c r="M104" s="37">
        <v>-0.039411068</v>
      </c>
      <c r="N104" s="37">
        <v>-0.0348967314</v>
      </c>
      <c r="O104" s="37">
        <v>-0.0410256386</v>
      </c>
      <c r="P104" s="37">
        <v>-0.0466421843</v>
      </c>
      <c r="Q104" s="37">
        <v>-0.0417017937</v>
      </c>
      <c r="R104" s="37">
        <v>-0.0305758715</v>
      </c>
      <c r="S104" s="37">
        <v>-0.0378590822</v>
      </c>
      <c r="T104" s="37">
        <v>-0.0417503119</v>
      </c>
      <c r="U104" s="37">
        <v>-0.0288991928</v>
      </c>
      <c r="V104" s="37">
        <v>-0.0292383432</v>
      </c>
      <c r="W104" s="37">
        <v>-0.0344674587</v>
      </c>
      <c r="X104" s="37">
        <v>-0.0395205021</v>
      </c>
      <c r="Y104" s="37">
        <v>-0.0505788326</v>
      </c>
      <c r="Z104" s="38">
        <v>-0.0446975231</v>
      </c>
    </row>
    <row r="105" spans="1:26" s="1" customFormat="1" ht="12.75">
      <c r="A105" s="8">
        <v>21005</v>
      </c>
      <c r="B105" s="54" t="s">
        <v>85</v>
      </c>
      <c r="C105" s="59">
        <v>-0.0173603296</v>
      </c>
      <c r="D105" s="31">
        <v>-0.0190443993</v>
      </c>
      <c r="E105" s="31">
        <v>-0.0112599134</v>
      </c>
      <c r="F105" s="31">
        <v>-0.0117558241</v>
      </c>
      <c r="G105" s="31">
        <v>-0.0205934048</v>
      </c>
      <c r="H105" s="31">
        <v>-0.0141952038</v>
      </c>
      <c r="I105" s="31">
        <v>-0.0141664743</v>
      </c>
      <c r="J105" s="31">
        <v>-0.0173765421</v>
      </c>
      <c r="K105" s="31">
        <v>-0.0191938877</v>
      </c>
      <c r="L105" s="31">
        <v>-0.0193270445</v>
      </c>
      <c r="M105" s="31">
        <v>-0.0213158131</v>
      </c>
      <c r="N105" s="31">
        <v>-0.0150091648</v>
      </c>
      <c r="O105" s="31">
        <v>-0.0194301605</v>
      </c>
      <c r="P105" s="31">
        <v>-0.0270084143</v>
      </c>
      <c r="Q105" s="31">
        <v>-0.0231460333</v>
      </c>
      <c r="R105" s="31">
        <v>-0.0112826824</v>
      </c>
      <c r="S105" s="31">
        <v>-0.0189664364</v>
      </c>
      <c r="T105" s="31">
        <v>-0.0243798494</v>
      </c>
      <c r="U105" s="31">
        <v>-0.012511611</v>
      </c>
      <c r="V105" s="31">
        <v>-0.0137690306</v>
      </c>
      <c r="W105" s="31">
        <v>-0.0187402964</v>
      </c>
      <c r="X105" s="31">
        <v>-0.0222483873</v>
      </c>
      <c r="Y105" s="31">
        <v>-0.033185482</v>
      </c>
      <c r="Z105" s="35">
        <v>-0.0279533863</v>
      </c>
    </row>
    <row r="106" spans="1:26" s="1" customFormat="1" ht="12.75">
      <c r="A106" s="8">
        <v>21015</v>
      </c>
      <c r="B106" s="54" t="s">
        <v>86</v>
      </c>
      <c r="C106" s="59">
        <v>0.0081732869</v>
      </c>
      <c r="D106" s="31">
        <v>0.0158578157</v>
      </c>
      <c r="E106" s="31">
        <v>0.025149405</v>
      </c>
      <c r="F106" s="31">
        <v>0.0189399719</v>
      </c>
      <c r="G106" s="31">
        <v>0.012393117</v>
      </c>
      <c r="H106" s="31">
        <v>0.0228690505</v>
      </c>
      <c r="I106" s="31">
        <v>0.023958981</v>
      </c>
      <c r="J106" s="31">
        <v>-0.0013529062</v>
      </c>
      <c r="K106" s="31">
        <v>-0.0546858311</v>
      </c>
      <c r="L106" s="31">
        <v>-0.0555753708</v>
      </c>
      <c r="M106" s="31">
        <v>-0.0347150564</v>
      </c>
      <c r="N106" s="31">
        <v>-0.0385512114</v>
      </c>
      <c r="O106" s="31">
        <v>-0.0334054232</v>
      </c>
      <c r="P106" s="31">
        <v>-0.0298364162</v>
      </c>
      <c r="Q106" s="31">
        <v>-0.016366601</v>
      </c>
      <c r="R106" s="31">
        <v>-0.0295512676</v>
      </c>
      <c r="S106" s="31">
        <v>-0.048666954</v>
      </c>
      <c r="T106" s="31">
        <v>-0.0640152693</v>
      </c>
      <c r="U106" s="31">
        <v>-0.0414152145</v>
      </c>
      <c r="V106" s="31">
        <v>-0.0448498726</v>
      </c>
      <c r="W106" s="31">
        <v>-0.0508923531</v>
      </c>
      <c r="X106" s="31">
        <v>-0.0400415659</v>
      </c>
      <c r="Y106" s="31">
        <v>-0.0198558569</v>
      </c>
      <c r="Z106" s="35">
        <v>0.0003902316</v>
      </c>
    </row>
    <row r="107" spans="1:26" s="1" customFormat="1" ht="12.75">
      <c r="A107" s="8">
        <v>21020</v>
      </c>
      <c r="B107" s="54" t="s">
        <v>87</v>
      </c>
      <c r="C107" s="59">
        <v>-0.0156480074</v>
      </c>
      <c r="D107" s="31">
        <v>-0.0141686201</v>
      </c>
      <c r="E107" s="31">
        <v>-0.0052523613</v>
      </c>
      <c r="F107" s="31">
        <v>-0.0066462755</v>
      </c>
      <c r="G107" s="31">
        <v>-0.0144724846</v>
      </c>
      <c r="H107" s="31">
        <v>-0.0063118935</v>
      </c>
      <c r="I107" s="31">
        <v>-0.0071548223</v>
      </c>
      <c r="J107" s="31">
        <v>-0.0148428679</v>
      </c>
      <c r="K107" s="31">
        <v>-0.0251936913</v>
      </c>
      <c r="L107" s="31">
        <v>-0.0241402388</v>
      </c>
      <c r="M107" s="31">
        <v>-0.0230121613</v>
      </c>
      <c r="N107" s="31">
        <v>-0.0141307116</v>
      </c>
      <c r="O107" s="31">
        <v>-0.0179023743</v>
      </c>
      <c r="P107" s="31">
        <v>-0.0264533758</v>
      </c>
      <c r="Q107" s="31">
        <v>-0.0211865902</v>
      </c>
      <c r="R107" s="31">
        <v>-0.0039912462</v>
      </c>
      <c r="S107" s="31">
        <v>-0.010620594</v>
      </c>
      <c r="T107" s="31">
        <v>-0.0240597725</v>
      </c>
      <c r="U107" s="31">
        <v>-0.0160986185</v>
      </c>
      <c r="V107" s="31">
        <v>-0.017493248</v>
      </c>
      <c r="W107" s="31">
        <v>-0.0225509405</v>
      </c>
      <c r="X107" s="31">
        <v>-0.0217659473</v>
      </c>
      <c r="Y107" s="31">
        <v>-0.0299174786</v>
      </c>
      <c r="Z107" s="35">
        <v>-0.0221527815</v>
      </c>
    </row>
    <row r="108" spans="1:26" s="1" customFormat="1" ht="12.75">
      <c r="A108" s="8">
        <v>21023</v>
      </c>
      <c r="B108" s="54" t="s">
        <v>88</v>
      </c>
      <c r="C108" s="59">
        <v>-0.0394955873</v>
      </c>
      <c r="D108" s="31">
        <v>-0.0392398834</v>
      </c>
      <c r="E108" s="31">
        <v>-0.0283557177</v>
      </c>
      <c r="F108" s="31">
        <v>-0.0274907351</v>
      </c>
      <c r="G108" s="31">
        <v>-0.012878418</v>
      </c>
      <c r="H108" s="31">
        <v>-0.0043493509</v>
      </c>
      <c r="I108" s="31">
        <v>-0.0074733496</v>
      </c>
      <c r="J108" s="31"/>
      <c r="K108" s="31"/>
      <c r="L108" s="31"/>
      <c r="M108" s="31"/>
      <c r="N108" s="31"/>
      <c r="O108" s="31"/>
      <c r="P108" s="31"/>
      <c r="Q108" s="31"/>
      <c r="R108" s="31"/>
      <c r="S108" s="31"/>
      <c r="T108" s="31"/>
      <c r="U108" s="31"/>
      <c r="V108" s="31"/>
      <c r="W108" s="31"/>
      <c r="X108" s="31"/>
      <c r="Y108" s="31"/>
      <c r="Z108" s="35"/>
    </row>
    <row r="109" spans="1:26" s="1" customFormat="1" ht="12.75">
      <c r="A109" s="39">
        <v>21025</v>
      </c>
      <c r="B109" s="55" t="s">
        <v>89</v>
      </c>
      <c r="C109" s="60">
        <v>-0.0141898394</v>
      </c>
      <c r="D109" s="37">
        <v>-0.0046049356</v>
      </c>
      <c r="E109" s="37">
        <v>0.0062453151</v>
      </c>
      <c r="F109" s="37">
        <v>0.0043140054</v>
      </c>
      <c r="G109" s="37">
        <v>-0.0060074329</v>
      </c>
      <c r="H109" s="37">
        <v>0.0062390566</v>
      </c>
      <c r="I109" s="37">
        <v>0.0060676932</v>
      </c>
      <c r="J109" s="37">
        <v>-0.01834023</v>
      </c>
      <c r="K109" s="37">
        <v>-0.0520414114</v>
      </c>
      <c r="L109" s="37">
        <v>-0.0544569492</v>
      </c>
      <c r="M109" s="37">
        <v>-0.0418918133</v>
      </c>
      <c r="N109" s="37">
        <v>-0.039940834</v>
      </c>
      <c r="O109" s="37">
        <v>-0.0370880365</v>
      </c>
      <c r="P109" s="37">
        <v>-0.0370095968</v>
      </c>
      <c r="Q109" s="37">
        <v>-0.0283232927</v>
      </c>
      <c r="R109" s="37">
        <v>-0.0326700211</v>
      </c>
      <c r="S109" s="37">
        <v>-0.049472332</v>
      </c>
      <c r="T109" s="37">
        <v>-0.0620601177</v>
      </c>
      <c r="U109" s="37">
        <v>-0.0417366028</v>
      </c>
      <c r="V109" s="37">
        <v>-0.0451279879</v>
      </c>
      <c r="W109" s="37">
        <v>-0.0489721298</v>
      </c>
      <c r="X109" s="37">
        <v>-0.04425776</v>
      </c>
      <c r="Y109" s="37">
        <v>-0.0346980095</v>
      </c>
      <c r="Z109" s="38">
        <v>-0.0147294998</v>
      </c>
    </row>
    <row r="110" spans="1:26" s="1" customFormat="1" ht="12.75">
      <c r="A110" s="8">
        <v>21027</v>
      </c>
      <c r="B110" s="54" t="s">
        <v>419</v>
      </c>
      <c r="C110" s="59">
        <v>0.0076938272</v>
      </c>
      <c r="D110" s="31">
        <v>0.0140830874</v>
      </c>
      <c r="E110" s="31">
        <v>0.0249398947</v>
      </c>
      <c r="F110" s="31">
        <v>0.0173576474</v>
      </c>
      <c r="G110" s="31">
        <v>0.0105314255</v>
      </c>
      <c r="H110" s="31">
        <v>0.0209274888</v>
      </c>
      <c r="I110" s="31">
        <v>0.023681581</v>
      </c>
      <c r="J110" s="31">
        <v>-0.0016661882</v>
      </c>
      <c r="K110" s="31">
        <v>-0.0567309856</v>
      </c>
      <c r="L110" s="31">
        <v>-0.0563559532</v>
      </c>
      <c r="M110" s="31">
        <v>-0.0361789465</v>
      </c>
      <c r="N110" s="31">
        <v>-0.0409431458</v>
      </c>
      <c r="O110" s="31">
        <v>-0.0355616808</v>
      </c>
      <c r="P110" s="31">
        <v>-0.0322364569</v>
      </c>
      <c r="Q110" s="31">
        <v>-0.0169929266</v>
      </c>
      <c r="R110" s="31">
        <v>-0.0316950083</v>
      </c>
      <c r="S110" s="31">
        <v>-0.051051259</v>
      </c>
      <c r="T110" s="31">
        <v>-0.0648645163</v>
      </c>
      <c r="U110" s="31">
        <v>-0.042221427</v>
      </c>
      <c r="V110" s="31">
        <v>-0.0456684828</v>
      </c>
      <c r="W110" s="31">
        <v>-0.0532832146</v>
      </c>
      <c r="X110" s="31">
        <v>-0.0421328545</v>
      </c>
      <c r="Y110" s="31">
        <v>-0.0206949711</v>
      </c>
      <c r="Z110" s="35">
        <v>-0.0001349449</v>
      </c>
    </row>
    <row r="111" spans="1:26" s="1" customFormat="1" ht="12.75">
      <c r="A111" s="8">
        <v>21028</v>
      </c>
      <c r="B111" s="54" t="s">
        <v>420</v>
      </c>
      <c r="C111" s="59">
        <v>-0.0167572498</v>
      </c>
      <c r="D111" s="31">
        <v>-0.0184179544</v>
      </c>
      <c r="E111" s="31">
        <v>-0.0107172728</v>
      </c>
      <c r="F111" s="31">
        <v>-0.0112041235</v>
      </c>
      <c r="G111" s="31">
        <v>-0.0200488567</v>
      </c>
      <c r="H111" s="31">
        <v>-0.0136297941</v>
      </c>
      <c r="I111" s="31">
        <v>-0.013430953</v>
      </c>
      <c r="J111" s="31">
        <v>-0.0164093971</v>
      </c>
      <c r="K111" s="31">
        <v>-0.0180689096</v>
      </c>
      <c r="L111" s="31">
        <v>-0.0181661844</v>
      </c>
      <c r="M111" s="31">
        <v>-0.020210743</v>
      </c>
      <c r="N111" s="31">
        <v>-0.0161663294</v>
      </c>
      <c r="O111" s="31">
        <v>-0.0210676193</v>
      </c>
      <c r="P111" s="31">
        <v>-0.0258988142</v>
      </c>
      <c r="Q111" s="31">
        <v>-0.0221676826</v>
      </c>
      <c r="R111" s="31">
        <v>-0.0133134127</v>
      </c>
      <c r="S111" s="31">
        <v>-0.0211179256</v>
      </c>
      <c r="T111" s="31">
        <v>-0.0238873959</v>
      </c>
      <c r="U111" s="31">
        <v>-0.0118088722</v>
      </c>
      <c r="V111" s="31">
        <v>-0.0132123232</v>
      </c>
      <c r="W111" s="31">
        <v>-0.0179871321</v>
      </c>
      <c r="X111" s="31">
        <v>-0.0213611126</v>
      </c>
      <c r="Y111" s="31">
        <v>-0.0322234631</v>
      </c>
      <c r="Z111" s="35">
        <v>-0.0271544456</v>
      </c>
    </row>
    <row r="112" spans="1:26" s="1" customFormat="1" ht="12.75">
      <c r="A112" s="8">
        <v>21030</v>
      </c>
      <c r="B112" s="54" t="s">
        <v>90</v>
      </c>
      <c r="C112" s="59">
        <v>-0.0173588991</v>
      </c>
      <c r="D112" s="31">
        <v>-0.0189096928</v>
      </c>
      <c r="E112" s="31">
        <v>-0.0111045837</v>
      </c>
      <c r="F112" s="31">
        <v>-0.0116024017</v>
      </c>
      <c r="G112" s="31">
        <v>-0.0204315186</v>
      </c>
      <c r="H112" s="31">
        <v>-0.0139715672</v>
      </c>
      <c r="I112" s="31">
        <v>-0.0138862133</v>
      </c>
      <c r="J112" s="31">
        <v>-0.0170844793</v>
      </c>
      <c r="K112" s="31">
        <v>-0.0189473629</v>
      </c>
      <c r="L112" s="31">
        <v>-0.0190722942</v>
      </c>
      <c r="M112" s="31">
        <v>-0.0210443735</v>
      </c>
      <c r="N112" s="31">
        <v>-0.0165500641</v>
      </c>
      <c r="O112" s="31">
        <v>-0.0214121342</v>
      </c>
      <c r="P112" s="31">
        <v>-0.0267255306</v>
      </c>
      <c r="Q112" s="31">
        <v>-0.0228892565</v>
      </c>
      <c r="R112" s="31">
        <v>-0.0133336782</v>
      </c>
      <c r="S112" s="31">
        <v>-0.0210692883</v>
      </c>
      <c r="T112" s="31">
        <v>-0.0244839191</v>
      </c>
      <c r="U112" s="31">
        <v>-0.012537241</v>
      </c>
      <c r="V112" s="31">
        <v>-0.013861537</v>
      </c>
      <c r="W112" s="31">
        <v>-0.0186817646</v>
      </c>
      <c r="X112" s="31">
        <v>-0.0220665932</v>
      </c>
      <c r="Y112" s="31">
        <v>-0.0328842402</v>
      </c>
      <c r="Z112" s="35">
        <v>-0.0276750326</v>
      </c>
    </row>
    <row r="113" spans="1:26" s="1" customFormat="1" ht="12.75">
      <c r="A113" s="8">
        <v>21033</v>
      </c>
      <c r="B113" s="54" t="s">
        <v>421</v>
      </c>
      <c r="C113" s="59">
        <v>0.0042344928</v>
      </c>
      <c r="D113" s="31">
        <v>0.0144546628</v>
      </c>
      <c r="E113" s="31">
        <v>0.0213777423</v>
      </c>
      <c r="F113" s="31">
        <v>0.017331481</v>
      </c>
      <c r="G113" s="31">
        <v>0.0110095143</v>
      </c>
      <c r="H113" s="31">
        <v>0.0221475959</v>
      </c>
      <c r="I113" s="31">
        <v>0.0239517093</v>
      </c>
      <c r="J113" s="31">
        <v>-0.0017843246</v>
      </c>
      <c r="K113" s="31">
        <v>-0.0510412455</v>
      </c>
      <c r="L113" s="31">
        <v>-0.0527402163</v>
      </c>
      <c r="M113" s="31">
        <v>-0.033423543</v>
      </c>
      <c r="N113" s="31">
        <v>-0.0362581015</v>
      </c>
      <c r="O113" s="31">
        <v>-0.0321880579</v>
      </c>
      <c r="P113" s="31">
        <v>-0.0294549465</v>
      </c>
      <c r="Q113" s="31">
        <v>-0.0176687241</v>
      </c>
      <c r="R113" s="31">
        <v>-0.0287194252</v>
      </c>
      <c r="S113" s="31">
        <v>-0.0442694426</v>
      </c>
      <c r="T113" s="31">
        <v>-0.0633970499</v>
      </c>
      <c r="U113" s="31">
        <v>-0.0412201881</v>
      </c>
      <c r="V113" s="31">
        <v>-0.0446565151</v>
      </c>
      <c r="W113" s="31">
        <v>-0.0496112108</v>
      </c>
      <c r="X113" s="31">
        <v>-0.0386662483</v>
      </c>
      <c r="Y113" s="31">
        <v>-0.0218352079</v>
      </c>
      <c r="Z113" s="35">
        <v>-0.0052300692</v>
      </c>
    </row>
    <row r="114" spans="1:26" s="1" customFormat="1" ht="12.75">
      <c r="A114" s="39">
        <v>21040</v>
      </c>
      <c r="B114" s="55" t="s">
        <v>91</v>
      </c>
      <c r="C114" s="60">
        <v>-0.0216274261</v>
      </c>
      <c r="D114" s="37">
        <v>-0.0153957605</v>
      </c>
      <c r="E114" s="37">
        <v>-0.0076233149</v>
      </c>
      <c r="F114" s="37">
        <v>-0.0094693899</v>
      </c>
      <c r="G114" s="37">
        <v>-0.0165034533</v>
      </c>
      <c r="H114" s="37">
        <v>-0.0054849386</v>
      </c>
      <c r="I114" s="37">
        <v>-0.0020705462</v>
      </c>
      <c r="J114" s="37">
        <v>-0.0112991333</v>
      </c>
      <c r="K114" s="37">
        <v>-0.0238205194</v>
      </c>
      <c r="L114" s="37">
        <v>-0.0213178396</v>
      </c>
      <c r="M114" s="37">
        <v>-0.0206640959</v>
      </c>
      <c r="N114" s="37">
        <v>-0.016684413</v>
      </c>
      <c r="O114" s="37">
        <v>-0.0181291103</v>
      </c>
      <c r="P114" s="37">
        <v>-0.0218601227</v>
      </c>
      <c r="Q114" s="37">
        <v>-0.0169147253</v>
      </c>
      <c r="R114" s="37">
        <v>-0.0131064653</v>
      </c>
      <c r="S114" s="37">
        <v>-0.0235059261</v>
      </c>
      <c r="T114" s="37">
        <v>-0.0291144848</v>
      </c>
      <c r="U114" s="37">
        <v>-0.0170336962</v>
      </c>
      <c r="V114" s="37">
        <v>-0.0191502571</v>
      </c>
      <c r="W114" s="37">
        <v>-0.024484992</v>
      </c>
      <c r="X114" s="37">
        <v>-0.0166285038</v>
      </c>
      <c r="Y114" s="37">
        <v>-0.0243729353</v>
      </c>
      <c r="Z114" s="38">
        <v>-0.0172470808</v>
      </c>
    </row>
    <row r="115" spans="1:26" s="1" customFormat="1" ht="12.75">
      <c r="A115" s="8">
        <v>21045</v>
      </c>
      <c r="B115" s="54" t="s">
        <v>92</v>
      </c>
      <c r="C115" s="59">
        <v>-0.0068068504</v>
      </c>
      <c r="D115" s="31">
        <v>-0.0036109686</v>
      </c>
      <c r="E115" s="31">
        <v>0.0047982335</v>
      </c>
      <c r="F115" s="31">
        <v>0.0020114183</v>
      </c>
      <c r="G115" s="31">
        <v>-0.0043125153</v>
      </c>
      <c r="H115" s="31">
        <v>0.0039514303</v>
      </c>
      <c r="I115" s="31">
        <v>0.009812057</v>
      </c>
      <c r="J115" s="31">
        <v>-0.0033904314</v>
      </c>
      <c r="K115" s="31">
        <v>-0.022885561</v>
      </c>
      <c r="L115" s="31">
        <v>-0.0218888521</v>
      </c>
      <c r="M115" s="31">
        <v>-0.016548872</v>
      </c>
      <c r="N115" s="31">
        <v>-0.0140269995</v>
      </c>
      <c r="O115" s="31">
        <v>-0.0134458542</v>
      </c>
      <c r="P115" s="31">
        <v>-0.0228309631</v>
      </c>
      <c r="Q115" s="31">
        <v>-0.0166205168</v>
      </c>
      <c r="R115" s="31">
        <v>-0.0143297911</v>
      </c>
      <c r="S115" s="31">
        <v>-0.0206640959</v>
      </c>
      <c r="T115" s="31">
        <v>-0.0296093225</v>
      </c>
      <c r="U115" s="31">
        <v>-0.0149751902</v>
      </c>
      <c r="V115" s="31">
        <v>-0.0159301758</v>
      </c>
      <c r="W115" s="31">
        <v>-0.0173535347</v>
      </c>
      <c r="X115" s="31">
        <v>-0.0132482052</v>
      </c>
      <c r="Y115" s="31">
        <v>-0.0190509558</v>
      </c>
      <c r="Z115" s="35">
        <v>-0.0057436228</v>
      </c>
    </row>
    <row r="116" spans="1:26" s="1" customFormat="1" ht="12.75">
      <c r="A116" s="8">
        <v>21050</v>
      </c>
      <c r="B116" s="54" t="s">
        <v>93</v>
      </c>
      <c r="C116" s="59">
        <v>-0.0082454681</v>
      </c>
      <c r="D116" s="31">
        <v>-0.0036965609</v>
      </c>
      <c r="E116" s="31">
        <v>0.0047038198</v>
      </c>
      <c r="F116" s="31">
        <v>0.0019137859</v>
      </c>
      <c r="G116" s="31">
        <v>-0.0043751001</v>
      </c>
      <c r="H116" s="31">
        <v>0.0039188862</v>
      </c>
      <c r="I116" s="31">
        <v>0.0044628382</v>
      </c>
      <c r="J116" s="31">
        <v>-0.008636713</v>
      </c>
      <c r="K116" s="31">
        <v>-0.028934598</v>
      </c>
      <c r="L116" s="31">
        <v>-0.0279688835</v>
      </c>
      <c r="M116" s="31">
        <v>-0.022315383</v>
      </c>
      <c r="N116" s="31">
        <v>-0.019094348</v>
      </c>
      <c r="O116" s="31">
        <v>-0.0192342997</v>
      </c>
      <c r="P116" s="31">
        <v>-0.0232026577</v>
      </c>
      <c r="Q116" s="31">
        <v>-0.0169659853</v>
      </c>
      <c r="R116" s="31">
        <v>-0.0144916773</v>
      </c>
      <c r="S116" s="31">
        <v>-0.0251119137</v>
      </c>
      <c r="T116" s="31">
        <v>-0.0333321095</v>
      </c>
      <c r="U116" s="31">
        <v>-0.019375205</v>
      </c>
      <c r="V116" s="31">
        <v>-0.0213295221</v>
      </c>
      <c r="W116" s="31">
        <v>-0.025683403</v>
      </c>
      <c r="X116" s="31">
        <v>-0.0222293139</v>
      </c>
      <c r="Y116" s="31">
        <v>-0.0225601196</v>
      </c>
      <c r="Z116" s="35">
        <v>-0.0114386082</v>
      </c>
    </row>
    <row r="117" spans="1:26" s="1" customFormat="1" ht="12.75">
      <c r="A117" s="8">
        <v>21056</v>
      </c>
      <c r="B117" s="54" t="s">
        <v>94</v>
      </c>
      <c r="C117" s="59">
        <v>-0.0160348415</v>
      </c>
      <c r="D117" s="31">
        <v>-0.0142890215</v>
      </c>
      <c r="E117" s="31">
        <v>-0.003572464</v>
      </c>
      <c r="F117" s="31">
        <v>-0.004827261</v>
      </c>
      <c r="G117" s="31">
        <v>-0.0118625164</v>
      </c>
      <c r="H117" s="31">
        <v>-0.004560709</v>
      </c>
      <c r="I117" s="31">
        <v>-0.0084022284</v>
      </c>
      <c r="J117" s="31">
        <v>-0.0119796991</v>
      </c>
      <c r="K117" s="31">
        <v>-0.0213005543</v>
      </c>
      <c r="L117" s="31">
        <v>-0.0195039511</v>
      </c>
      <c r="M117" s="31">
        <v>-0.018445015</v>
      </c>
      <c r="N117" s="31">
        <v>-0.0160868168</v>
      </c>
      <c r="O117" s="31">
        <v>-0.020299077</v>
      </c>
      <c r="P117" s="31">
        <v>-0.0243632793</v>
      </c>
      <c r="Q117" s="31">
        <v>-0.0187716484</v>
      </c>
      <c r="R117" s="31">
        <v>-0.0108889341</v>
      </c>
      <c r="S117" s="31">
        <v>-0.0198792219</v>
      </c>
      <c r="T117" s="31">
        <v>-0.0255342722</v>
      </c>
      <c r="U117" s="31">
        <v>-0.0120091438</v>
      </c>
      <c r="V117" s="31">
        <v>-0.0144261122</v>
      </c>
      <c r="W117" s="31">
        <v>-0.0190322399</v>
      </c>
      <c r="X117" s="31">
        <v>-0.0206860304</v>
      </c>
      <c r="Y117" s="31">
        <v>-0.0277891159</v>
      </c>
      <c r="Z117" s="35">
        <v>-0.0203143358</v>
      </c>
    </row>
    <row r="118" spans="1:26" s="1" customFormat="1" ht="12.75">
      <c r="A118" s="8">
        <v>21060</v>
      </c>
      <c r="B118" s="54" t="s">
        <v>95</v>
      </c>
      <c r="C118" s="59">
        <v>-0.0087676048</v>
      </c>
      <c r="D118" s="31">
        <v>-0.0047701597</v>
      </c>
      <c r="E118" s="31">
        <v>0.0036261082</v>
      </c>
      <c r="F118" s="31">
        <v>0.0010273457</v>
      </c>
      <c r="G118" s="31">
        <v>-0.00558424</v>
      </c>
      <c r="H118" s="31">
        <v>0.0027392507</v>
      </c>
      <c r="I118" s="31">
        <v>0.0028477907</v>
      </c>
      <c r="J118" s="31">
        <v>-0.0091261864</v>
      </c>
      <c r="K118" s="31">
        <v>-0.0276398659</v>
      </c>
      <c r="L118" s="31">
        <v>-0.0262985229</v>
      </c>
      <c r="M118" s="31">
        <v>-0.0215210915</v>
      </c>
      <c r="N118" s="31">
        <v>-0.0181075335</v>
      </c>
      <c r="O118" s="31">
        <v>-0.0186433792</v>
      </c>
      <c r="P118" s="31">
        <v>-0.0223691463</v>
      </c>
      <c r="Q118" s="31">
        <v>-0.0164167881</v>
      </c>
      <c r="R118" s="31">
        <v>-0.0134705305</v>
      </c>
      <c r="S118" s="31">
        <v>-0.0242581367</v>
      </c>
      <c r="T118" s="31">
        <v>-0.0320516825</v>
      </c>
      <c r="U118" s="31">
        <v>-0.0187196732</v>
      </c>
      <c r="V118" s="31">
        <v>-0.0207008123</v>
      </c>
      <c r="W118" s="31">
        <v>-0.0255014896</v>
      </c>
      <c r="X118" s="31">
        <v>-0.022298336</v>
      </c>
      <c r="Y118" s="31">
        <v>-0.023218751</v>
      </c>
      <c r="Z118" s="35">
        <v>-0.0125586987</v>
      </c>
    </row>
    <row r="119" spans="1:26" s="1" customFormat="1" ht="12.75">
      <c r="A119" s="39">
        <v>21062</v>
      </c>
      <c r="B119" s="55" t="s">
        <v>422</v>
      </c>
      <c r="C119" s="60">
        <v>-0.0324010849</v>
      </c>
      <c r="D119" s="37">
        <v>-0.0325067043</v>
      </c>
      <c r="E119" s="37">
        <v>-0.0223654509</v>
      </c>
      <c r="F119" s="37">
        <v>-0.0226224661</v>
      </c>
      <c r="G119" s="37">
        <v>-0.0311342478</v>
      </c>
      <c r="H119" s="37">
        <v>-0.0251575708</v>
      </c>
      <c r="I119" s="37">
        <v>-0.0277767181</v>
      </c>
      <c r="J119" s="37">
        <v>-0.0336512327</v>
      </c>
      <c r="K119" s="37">
        <v>-0.0373859406</v>
      </c>
      <c r="L119" s="37">
        <v>-0.0390155315</v>
      </c>
      <c r="M119" s="37">
        <v>-0.0407736301</v>
      </c>
      <c r="N119" s="37">
        <v>-0.0370323658</v>
      </c>
      <c r="O119" s="37">
        <v>-0.043330431</v>
      </c>
      <c r="P119" s="37">
        <v>-0.0487121344</v>
      </c>
      <c r="Q119" s="37">
        <v>-0.0432668924</v>
      </c>
      <c r="R119" s="37">
        <v>-0.0323854685</v>
      </c>
      <c r="S119" s="37">
        <v>-0.0398985147</v>
      </c>
      <c r="T119" s="37">
        <v>-0.0437008142</v>
      </c>
      <c r="U119" s="37">
        <v>-0.0305259228</v>
      </c>
      <c r="V119" s="37">
        <v>-0.0315264463</v>
      </c>
      <c r="W119" s="37">
        <v>-0.0369354486</v>
      </c>
      <c r="X119" s="37">
        <v>-0.0422997475</v>
      </c>
      <c r="Y119" s="37">
        <v>-0.0525965691</v>
      </c>
      <c r="Z119" s="38">
        <v>-0.0455646515</v>
      </c>
    </row>
    <row r="120" spans="1:26" s="1" customFormat="1" ht="12.75">
      <c r="A120" s="8">
        <v>21063</v>
      </c>
      <c r="B120" s="54" t="s">
        <v>423</v>
      </c>
      <c r="C120" s="59">
        <v>-0.0119992495</v>
      </c>
      <c r="D120" s="31">
        <v>-0.0074944496</v>
      </c>
      <c r="E120" s="31">
        <v>-0.0001058578</v>
      </c>
      <c r="F120" s="31">
        <v>-0.0021942854</v>
      </c>
      <c r="G120" s="31">
        <v>-0.0089262724</v>
      </c>
      <c r="H120" s="31">
        <v>-0.0007953644</v>
      </c>
      <c r="I120" s="31">
        <v>-0.0004492998</v>
      </c>
      <c r="J120" s="31">
        <v>-0.0117473602</v>
      </c>
      <c r="K120" s="31">
        <v>-0.0252534151</v>
      </c>
      <c r="L120" s="31">
        <v>-0.0233557224</v>
      </c>
      <c r="M120" s="31">
        <v>-0.0229600668</v>
      </c>
      <c r="N120" s="31">
        <v>-0.0190566778</v>
      </c>
      <c r="O120" s="31">
        <v>-0.0200850964</v>
      </c>
      <c r="P120" s="31">
        <v>-0.0231641531</v>
      </c>
      <c r="Q120" s="31">
        <v>-0.0172199011</v>
      </c>
      <c r="R120" s="31">
        <v>-0.0149490833</v>
      </c>
      <c r="S120" s="31">
        <v>-0.0261141062</v>
      </c>
      <c r="T120" s="31">
        <v>-0.0290298462</v>
      </c>
      <c r="U120" s="31">
        <v>-0.0154407024</v>
      </c>
      <c r="V120" s="31">
        <v>-0.0196443796</v>
      </c>
      <c r="W120" s="31">
        <v>-0.0253235102</v>
      </c>
      <c r="X120" s="31">
        <v>-0.0174728632</v>
      </c>
      <c r="Y120" s="31">
        <v>-0.024553299</v>
      </c>
      <c r="Z120" s="35">
        <v>-0.0168497562</v>
      </c>
    </row>
    <row r="121" spans="1:26" s="1" customFormat="1" ht="12.75">
      <c r="A121" s="8">
        <v>21065</v>
      </c>
      <c r="B121" s="54" t="s">
        <v>96</v>
      </c>
      <c r="C121" s="59">
        <v>0.0039334893</v>
      </c>
      <c r="D121" s="31">
        <v>0.0138013363</v>
      </c>
      <c r="E121" s="31">
        <v>0.0210003853</v>
      </c>
      <c r="F121" s="31">
        <v>0.0171062946</v>
      </c>
      <c r="G121" s="31">
        <v>0.010583818</v>
      </c>
      <c r="H121" s="31">
        <v>0.0222125053</v>
      </c>
      <c r="I121" s="31">
        <v>0.0242587924</v>
      </c>
      <c r="J121" s="31">
        <v>-0.0016787052</v>
      </c>
      <c r="K121" s="31">
        <v>-0.0508834124</v>
      </c>
      <c r="L121" s="31">
        <v>-0.0525701046</v>
      </c>
      <c r="M121" s="31">
        <v>-0.0331707001</v>
      </c>
      <c r="N121" s="31">
        <v>-0.0360946655</v>
      </c>
      <c r="O121" s="31">
        <v>-0.0321170092</v>
      </c>
      <c r="P121" s="31">
        <v>-0.0292731524</v>
      </c>
      <c r="Q121" s="31">
        <v>-0.0174177885</v>
      </c>
      <c r="R121" s="31">
        <v>-0.0285754204</v>
      </c>
      <c r="S121" s="31">
        <v>-0.0438526869</v>
      </c>
      <c r="T121" s="31">
        <v>-0.0633097887</v>
      </c>
      <c r="U121" s="31">
        <v>-0.0409300327</v>
      </c>
      <c r="V121" s="31">
        <v>-0.0445204973</v>
      </c>
      <c r="W121" s="31">
        <v>-0.0494303703</v>
      </c>
      <c r="X121" s="31">
        <v>-0.0386935472</v>
      </c>
      <c r="Y121" s="31">
        <v>-0.022005558</v>
      </c>
      <c r="Z121" s="35">
        <v>-0.0054882765</v>
      </c>
    </row>
    <row r="122" spans="1:26" s="1" customFormat="1" ht="12.75">
      <c r="A122" s="8">
        <v>21070</v>
      </c>
      <c r="B122" s="54" t="s">
        <v>97</v>
      </c>
      <c r="C122" s="59">
        <v>-0.0137084723</v>
      </c>
      <c r="D122" s="31">
        <v>-0.0124650002</v>
      </c>
      <c r="E122" s="31">
        <v>-0.0018467903</v>
      </c>
      <c r="F122" s="31">
        <v>-0.0032764673</v>
      </c>
      <c r="G122" s="31">
        <v>-0.0103005171</v>
      </c>
      <c r="H122" s="31">
        <v>-0.0028402805</v>
      </c>
      <c r="I122" s="31">
        <v>-0.006518364</v>
      </c>
      <c r="J122" s="31">
        <v>-0.0115132332</v>
      </c>
      <c r="K122" s="31">
        <v>-0.0205641985</v>
      </c>
      <c r="L122" s="31">
        <v>-0.0183898211</v>
      </c>
      <c r="M122" s="31">
        <v>-0.0172618628</v>
      </c>
      <c r="N122" s="31">
        <v>-0.0147993565</v>
      </c>
      <c r="O122" s="31">
        <v>-0.0187038183</v>
      </c>
      <c r="P122" s="31">
        <v>-0.0225732327</v>
      </c>
      <c r="Q122" s="31">
        <v>-0.0173217058</v>
      </c>
      <c r="R122" s="31">
        <v>-0.0095624924</v>
      </c>
      <c r="S122" s="31">
        <v>-0.0187184811</v>
      </c>
      <c r="T122" s="31">
        <v>-0.0241988897</v>
      </c>
      <c r="U122" s="31">
        <v>-0.0108374357</v>
      </c>
      <c r="V122" s="31">
        <v>-0.0133676529</v>
      </c>
      <c r="W122" s="31">
        <v>-0.0179921389</v>
      </c>
      <c r="X122" s="31">
        <v>-0.019338131</v>
      </c>
      <c r="Y122" s="31">
        <v>-0.0264837742</v>
      </c>
      <c r="Z122" s="35">
        <v>-0.0182554722</v>
      </c>
    </row>
    <row r="123" spans="1:26" s="1" customFormat="1" ht="12.75">
      <c r="A123" s="8">
        <v>21075</v>
      </c>
      <c r="B123" s="54" t="s">
        <v>98</v>
      </c>
      <c r="C123" s="59">
        <v>-0.013872385</v>
      </c>
      <c r="D123" s="31">
        <v>-0.0127432346</v>
      </c>
      <c r="E123" s="31">
        <v>-0.0021680593</v>
      </c>
      <c r="F123" s="31">
        <v>-0.0036190748</v>
      </c>
      <c r="G123" s="31">
        <v>-0.0106276274</v>
      </c>
      <c r="H123" s="31">
        <v>-0.003148675</v>
      </c>
      <c r="I123" s="31">
        <v>-0.0067718029</v>
      </c>
      <c r="J123" s="31">
        <v>-0.0123052597</v>
      </c>
      <c r="K123" s="31">
        <v>-0.0213358402</v>
      </c>
      <c r="L123" s="31">
        <v>-0.0191143751</v>
      </c>
      <c r="M123" s="31">
        <v>-0.0179313421</v>
      </c>
      <c r="N123" s="31">
        <v>-0.0154588223</v>
      </c>
      <c r="O123" s="31">
        <v>-0.0193374157</v>
      </c>
      <c r="P123" s="31">
        <v>-0.0231878757</v>
      </c>
      <c r="Q123" s="31">
        <v>-0.0179424286</v>
      </c>
      <c r="R123" s="31">
        <v>-0.0102472305</v>
      </c>
      <c r="S123" s="31">
        <v>-0.0193775892</v>
      </c>
      <c r="T123" s="31">
        <v>-0.0248570442</v>
      </c>
      <c r="U123" s="31">
        <v>-0.0115125179</v>
      </c>
      <c r="V123" s="31">
        <v>-0.0140351057</v>
      </c>
      <c r="W123" s="31">
        <v>-0.0187567472</v>
      </c>
      <c r="X123" s="31">
        <v>-0.0200244188</v>
      </c>
      <c r="Y123" s="31">
        <v>-0.0270488262</v>
      </c>
      <c r="Z123" s="35">
        <v>-0.0186339617</v>
      </c>
    </row>
    <row r="124" spans="1:26" s="1" customFormat="1" ht="12.75">
      <c r="A124" s="39">
        <v>21085</v>
      </c>
      <c r="B124" s="55" t="s">
        <v>99</v>
      </c>
      <c r="C124" s="60">
        <v>-0.0079833269</v>
      </c>
      <c r="D124" s="37">
        <v>-0.0035896301</v>
      </c>
      <c r="E124" s="37">
        <v>0.0048196316</v>
      </c>
      <c r="F124" s="37">
        <v>0.002032578</v>
      </c>
      <c r="G124" s="37">
        <v>-0.0042910576</v>
      </c>
      <c r="H124" s="37">
        <v>0.0039725304</v>
      </c>
      <c r="I124" s="37">
        <v>0.004553616</v>
      </c>
      <c r="J124" s="37">
        <v>-0.0083773136</v>
      </c>
      <c r="K124" s="37">
        <v>-0.0284382105</v>
      </c>
      <c r="L124" s="37">
        <v>-0.0274047852</v>
      </c>
      <c r="M124" s="37">
        <v>-0.0218183994</v>
      </c>
      <c r="N124" s="37">
        <v>-0.0186545849</v>
      </c>
      <c r="O124" s="37">
        <v>-0.0187518597</v>
      </c>
      <c r="P124" s="37">
        <v>-0.0228091478</v>
      </c>
      <c r="Q124" s="37">
        <v>-0.0165988207</v>
      </c>
      <c r="R124" s="37">
        <v>-0.0143084526</v>
      </c>
      <c r="S124" s="37">
        <v>-0.0249263048</v>
      </c>
      <c r="T124" s="37">
        <v>-0.0330550671</v>
      </c>
      <c r="U124" s="37">
        <v>-0.0191838741</v>
      </c>
      <c r="V124" s="37">
        <v>-0.0211155415</v>
      </c>
      <c r="W124" s="37">
        <v>-0.0254426003</v>
      </c>
      <c r="X124" s="37">
        <v>-0.0219602585</v>
      </c>
      <c r="Y124" s="37">
        <v>-0.0224035978</v>
      </c>
      <c r="Z124" s="38">
        <v>-0.0111794472</v>
      </c>
    </row>
    <row r="125" spans="1:26" s="1" customFormat="1" ht="12.75">
      <c r="A125" s="8">
        <v>21090</v>
      </c>
      <c r="B125" s="54" t="s">
        <v>100</v>
      </c>
      <c r="C125" s="59">
        <v>-0.0089466572</v>
      </c>
      <c r="D125" s="31">
        <v>-0.0043040514</v>
      </c>
      <c r="E125" s="31">
        <v>0.0041456223</v>
      </c>
      <c r="F125" s="31">
        <v>0.0013529062</v>
      </c>
      <c r="G125" s="31">
        <v>-0.0049331188</v>
      </c>
      <c r="H125" s="31">
        <v>0.0034690499</v>
      </c>
      <c r="I125" s="31">
        <v>0.0040498376</v>
      </c>
      <c r="J125" s="31">
        <v>-0.0091528893</v>
      </c>
      <c r="K125" s="31">
        <v>-0.0295627117</v>
      </c>
      <c r="L125" s="31">
        <v>-0.0286724567</v>
      </c>
      <c r="M125" s="31">
        <v>-0.0230411291</v>
      </c>
      <c r="N125" s="31">
        <v>-0.0196813345</v>
      </c>
      <c r="O125" s="31">
        <v>-0.0199881792</v>
      </c>
      <c r="P125" s="31">
        <v>-0.0239083767</v>
      </c>
      <c r="Q125" s="31">
        <v>-0.0176223516</v>
      </c>
      <c r="R125" s="31">
        <v>-0.0121799707</v>
      </c>
      <c r="S125" s="31">
        <v>-0.0225410461</v>
      </c>
      <c r="T125" s="31">
        <v>-0.0307534933</v>
      </c>
      <c r="U125" s="31">
        <v>-0.0167247057</v>
      </c>
      <c r="V125" s="31">
        <v>-0.018723011</v>
      </c>
      <c r="W125" s="31">
        <v>-0.0230900049</v>
      </c>
      <c r="X125" s="31">
        <v>-0.0197868347</v>
      </c>
      <c r="Y125" s="31">
        <v>-0.0220574141</v>
      </c>
      <c r="Z125" s="35">
        <v>-0.0118902922</v>
      </c>
    </row>
    <row r="126" spans="1:26" s="1" customFormat="1" ht="12.75">
      <c r="A126" s="8">
        <v>21092</v>
      </c>
      <c r="B126" s="54" t="s">
        <v>101</v>
      </c>
      <c r="C126" s="59">
        <v>-0.0278946161</v>
      </c>
      <c r="D126" s="31">
        <v>-0.0289279222</v>
      </c>
      <c r="E126" s="31">
        <v>-0.0200502872</v>
      </c>
      <c r="F126" s="31">
        <v>-0.0202608109</v>
      </c>
      <c r="G126" s="31">
        <v>-0.0290250778</v>
      </c>
      <c r="H126" s="31">
        <v>-0.0228208303</v>
      </c>
      <c r="I126" s="31">
        <v>-0.0240285397</v>
      </c>
      <c r="J126" s="31">
        <v>-0.0286643505</v>
      </c>
      <c r="K126" s="31">
        <v>-0.0312093496</v>
      </c>
      <c r="L126" s="31">
        <v>-0.032314539</v>
      </c>
      <c r="M126" s="31">
        <v>-0.0343607664</v>
      </c>
      <c r="N126" s="31">
        <v>-0.0301501751</v>
      </c>
      <c r="O126" s="31">
        <v>-0.0359699726</v>
      </c>
      <c r="P126" s="31">
        <v>-0.0413688421</v>
      </c>
      <c r="Q126" s="31">
        <v>-0.0367311239</v>
      </c>
      <c r="R126" s="31">
        <v>-0.0261772871</v>
      </c>
      <c r="S126" s="31">
        <v>-0.0336766243</v>
      </c>
      <c r="T126" s="31">
        <v>-0.0371700525</v>
      </c>
      <c r="U126" s="31">
        <v>-0.0244817734</v>
      </c>
      <c r="V126" s="31">
        <v>-0.0252366066</v>
      </c>
      <c r="W126" s="31">
        <v>-0.0303934813</v>
      </c>
      <c r="X126" s="31">
        <v>-0.0351116657</v>
      </c>
      <c r="Y126" s="31">
        <v>-0.0460609198</v>
      </c>
      <c r="Z126" s="35">
        <v>-0.0402059555</v>
      </c>
    </row>
    <row r="127" spans="1:26" s="1" customFormat="1" ht="12.75">
      <c r="A127" s="8">
        <v>21095</v>
      </c>
      <c r="B127" s="54" t="s">
        <v>102</v>
      </c>
      <c r="C127" s="59">
        <v>-0.0144079924</v>
      </c>
      <c r="D127" s="31">
        <v>-0.0108104944</v>
      </c>
      <c r="E127" s="31">
        <v>-0.0028624535</v>
      </c>
      <c r="F127" s="31">
        <v>-0.0047507286</v>
      </c>
      <c r="G127" s="31">
        <v>-0.0120067596</v>
      </c>
      <c r="H127" s="31">
        <v>-0.003108263</v>
      </c>
      <c r="I127" s="31">
        <v>-0.0018839836</v>
      </c>
      <c r="J127" s="31">
        <v>-0.0110262632</v>
      </c>
      <c r="K127" s="31">
        <v>-0.0236697197</v>
      </c>
      <c r="L127" s="31">
        <v>-0.0212676525</v>
      </c>
      <c r="M127" s="31">
        <v>-0.0201928616</v>
      </c>
      <c r="N127" s="31">
        <v>-0.0162842274</v>
      </c>
      <c r="O127" s="31">
        <v>-0.0182255507</v>
      </c>
      <c r="P127" s="31">
        <v>-0.0221167803</v>
      </c>
      <c r="Q127" s="31">
        <v>-0.0171136856</v>
      </c>
      <c r="R127" s="31">
        <v>-0.0122929811</v>
      </c>
      <c r="S127" s="31">
        <v>-0.0222821236</v>
      </c>
      <c r="T127" s="31">
        <v>-0.0276875496</v>
      </c>
      <c r="U127" s="31">
        <v>-0.0152664185</v>
      </c>
      <c r="V127" s="31">
        <v>-0.0175865889</v>
      </c>
      <c r="W127" s="31">
        <v>-0.0227092505</v>
      </c>
      <c r="X127" s="31">
        <v>-0.0189754963</v>
      </c>
      <c r="Y127" s="31">
        <v>-0.0250118971</v>
      </c>
      <c r="Z127" s="35">
        <v>-0.0169146061</v>
      </c>
    </row>
    <row r="128" spans="1:26" s="1" customFormat="1" ht="12.75">
      <c r="A128" s="8">
        <v>21105</v>
      </c>
      <c r="B128" s="54" t="s">
        <v>103</v>
      </c>
      <c r="C128" s="59">
        <v>-0.0226101875</v>
      </c>
      <c r="D128" s="31">
        <v>-0.0216240883</v>
      </c>
      <c r="E128" s="31">
        <v>-0.0105782747</v>
      </c>
      <c r="F128" s="31">
        <v>-0.0114684105</v>
      </c>
      <c r="G128" s="31">
        <v>-0.019321084</v>
      </c>
      <c r="H128" s="31">
        <v>-0.0126625299</v>
      </c>
      <c r="I128" s="31">
        <v>-0.0168710947</v>
      </c>
      <c r="J128" s="31">
        <v>-0.0236517191</v>
      </c>
      <c r="K128" s="31">
        <v>-0.0309770107</v>
      </c>
      <c r="L128" s="31">
        <v>-0.0306414366</v>
      </c>
      <c r="M128" s="31">
        <v>-0.0305953026</v>
      </c>
      <c r="N128" s="31">
        <v>-0.0272750854</v>
      </c>
      <c r="O128" s="31">
        <v>-0.0328364372</v>
      </c>
      <c r="P128" s="31">
        <v>-0.0373077393</v>
      </c>
      <c r="Q128" s="31">
        <v>-0.0316503048</v>
      </c>
      <c r="R128" s="31">
        <v>-0.0220552683</v>
      </c>
      <c r="S128" s="31">
        <v>-0.0305310488</v>
      </c>
      <c r="T128" s="31">
        <v>-0.0356906652</v>
      </c>
      <c r="U128" s="31">
        <v>-0.0224175453</v>
      </c>
      <c r="V128" s="31">
        <v>-0.0243785381</v>
      </c>
      <c r="W128" s="31">
        <v>-0.029655695</v>
      </c>
      <c r="X128" s="31">
        <v>-0.0326387882</v>
      </c>
      <c r="Y128" s="31">
        <v>-0.0405999422</v>
      </c>
      <c r="Z128" s="35">
        <v>-0.0320677757</v>
      </c>
    </row>
    <row r="129" spans="1:26" s="1" customFormat="1" ht="12.75">
      <c r="A129" s="39">
        <v>21110</v>
      </c>
      <c r="B129" s="55" t="s">
        <v>104</v>
      </c>
      <c r="C129" s="60">
        <v>-0.0089418888</v>
      </c>
      <c r="D129" s="37">
        <v>-0.0042997599</v>
      </c>
      <c r="E129" s="37">
        <v>0.0041503906</v>
      </c>
      <c r="F129" s="37">
        <v>0.0013578534</v>
      </c>
      <c r="G129" s="37">
        <v>-0.0049285889</v>
      </c>
      <c r="H129" s="37">
        <v>0.0034736395</v>
      </c>
      <c r="I129" s="37">
        <v>0.0040543675</v>
      </c>
      <c r="J129" s="37">
        <v>-0.0091481209</v>
      </c>
      <c r="K129" s="37">
        <v>-0.0295562744</v>
      </c>
      <c r="L129" s="37">
        <v>-0.02866745</v>
      </c>
      <c r="M129" s="37">
        <v>-0.0230365992</v>
      </c>
      <c r="N129" s="37">
        <v>-0.0196762085</v>
      </c>
      <c r="O129" s="37">
        <v>-0.0199838877</v>
      </c>
      <c r="P129" s="37">
        <v>-0.0239037275</v>
      </c>
      <c r="Q129" s="37">
        <v>-0.0176178217</v>
      </c>
      <c r="R129" s="37">
        <v>-0.0129123926</v>
      </c>
      <c r="S129" s="37">
        <v>-0.0232790709</v>
      </c>
      <c r="T129" s="37">
        <v>-0.0314767361</v>
      </c>
      <c r="U129" s="37">
        <v>-0.0174367428</v>
      </c>
      <c r="V129" s="37">
        <v>-0.0194357634</v>
      </c>
      <c r="W129" s="37">
        <v>-0.0238066912</v>
      </c>
      <c r="X129" s="37">
        <v>-0.0205017328</v>
      </c>
      <c r="Y129" s="37">
        <v>-0.0220527649</v>
      </c>
      <c r="Z129" s="38">
        <v>-0.011885643</v>
      </c>
    </row>
    <row r="130" spans="1:26" s="1" customFormat="1" ht="12.75">
      <c r="A130" s="8">
        <v>21115</v>
      </c>
      <c r="B130" s="54" t="s">
        <v>105</v>
      </c>
      <c r="C130" s="59">
        <v>0.0088062286</v>
      </c>
      <c r="D130" s="31">
        <v>0.0164372921</v>
      </c>
      <c r="E130" s="31">
        <v>0.025752902</v>
      </c>
      <c r="F130" s="31">
        <v>0.0195416808</v>
      </c>
      <c r="G130" s="31">
        <v>0.0129879713</v>
      </c>
      <c r="H130" s="31">
        <v>0.023463428</v>
      </c>
      <c r="I130" s="31">
        <v>0.0245446563</v>
      </c>
      <c r="J130" s="31">
        <v>-0.0006961823</v>
      </c>
      <c r="K130" s="31">
        <v>-0.0539469719</v>
      </c>
      <c r="L130" s="31">
        <v>-0.0547755957</v>
      </c>
      <c r="M130" s="31">
        <v>-0.0338680744</v>
      </c>
      <c r="N130" s="31">
        <v>-0.0376528502</v>
      </c>
      <c r="O130" s="31">
        <v>-0.0325784683</v>
      </c>
      <c r="P130" s="31">
        <v>-0.0290342569</v>
      </c>
      <c r="Q130" s="31">
        <v>-0.0155608654</v>
      </c>
      <c r="R130" s="31">
        <v>-0.0287510157</v>
      </c>
      <c r="S130" s="31">
        <v>-0.0478461981</v>
      </c>
      <c r="T130" s="31">
        <v>-0.0632300377</v>
      </c>
      <c r="U130" s="31">
        <v>-0.0406557322</v>
      </c>
      <c r="V130" s="31">
        <v>-0.0441231728</v>
      </c>
      <c r="W130" s="31">
        <v>-0.0500972271</v>
      </c>
      <c r="X130" s="31">
        <v>-0.0391668081</v>
      </c>
      <c r="Y130" s="31">
        <v>-0.0191013813</v>
      </c>
      <c r="Z130" s="35">
        <v>0.0010589957</v>
      </c>
    </row>
    <row r="131" spans="1:26" s="1" customFormat="1" ht="12.75">
      <c r="A131" s="8">
        <v>21117</v>
      </c>
      <c r="B131" s="54" t="s">
        <v>106</v>
      </c>
      <c r="C131" s="59">
        <v>-0.0045092106</v>
      </c>
      <c r="D131" s="31">
        <v>0.0040245056</v>
      </c>
      <c r="E131" s="31">
        <v>0.0142974257</v>
      </c>
      <c r="F131" s="31">
        <v>0.0113838315</v>
      </c>
      <c r="G131" s="31">
        <v>0.0021945238</v>
      </c>
      <c r="H131" s="31">
        <v>0.0135303736</v>
      </c>
      <c r="I131" s="31">
        <v>0.0137839913</v>
      </c>
      <c r="J131" s="31">
        <v>-0.0082010031</v>
      </c>
      <c r="K131" s="31">
        <v>-0.042229414</v>
      </c>
      <c r="L131" s="31">
        <v>-0.0433582067</v>
      </c>
      <c r="M131" s="31">
        <v>-0.0313755274</v>
      </c>
      <c r="N131" s="31">
        <v>-0.0299470425</v>
      </c>
      <c r="O131" s="31">
        <v>-0.0277143717</v>
      </c>
      <c r="P131" s="31">
        <v>-0.0276761055</v>
      </c>
      <c r="Q131" s="31">
        <v>-0.0190962553</v>
      </c>
      <c r="R131" s="31">
        <v>-0.023013711</v>
      </c>
      <c r="S131" s="31">
        <v>-0.0385371447</v>
      </c>
      <c r="T131" s="31">
        <v>-0.0505850315</v>
      </c>
      <c r="U131" s="31">
        <v>-0.0312011242</v>
      </c>
      <c r="V131" s="31">
        <v>-0.0346962214</v>
      </c>
      <c r="W131" s="31">
        <v>-0.038579464</v>
      </c>
      <c r="X131" s="31">
        <v>-0.0331652164</v>
      </c>
      <c r="Y131" s="31">
        <v>-0.0246185064</v>
      </c>
      <c r="Z131" s="35">
        <v>-0.0060985088</v>
      </c>
    </row>
    <row r="132" spans="1:26" s="1" customFormat="1" ht="12.75">
      <c r="A132" s="8">
        <v>21120</v>
      </c>
      <c r="B132" s="54" t="s">
        <v>107</v>
      </c>
      <c r="C132" s="59">
        <v>-0.013977766</v>
      </c>
      <c r="D132" s="31">
        <v>-0.0101608038</v>
      </c>
      <c r="E132" s="31">
        <v>-0.0023093224</v>
      </c>
      <c r="F132" s="31">
        <v>-0.0042392015</v>
      </c>
      <c r="G132" s="31">
        <v>-0.0114024878</v>
      </c>
      <c r="H132" s="31">
        <v>-0.0026580095</v>
      </c>
      <c r="I132" s="31">
        <v>-0.0016355515</v>
      </c>
      <c r="J132" s="31">
        <v>-0.0112916231</v>
      </c>
      <c r="K132" s="31">
        <v>-0.0241467953</v>
      </c>
      <c r="L132" s="31">
        <v>-0.0218659639</v>
      </c>
      <c r="M132" s="31">
        <v>-0.0209704638</v>
      </c>
      <c r="N132" s="31">
        <v>-0.0170588493</v>
      </c>
      <c r="O132" s="31">
        <v>-0.0187882185</v>
      </c>
      <c r="P132" s="31">
        <v>-0.0225118399</v>
      </c>
      <c r="Q132" s="31">
        <v>-0.0172852278</v>
      </c>
      <c r="R132" s="31">
        <v>-0.0130395889</v>
      </c>
      <c r="S132" s="31">
        <v>-0.0232931376</v>
      </c>
      <c r="T132" s="31">
        <v>-0.0276324749</v>
      </c>
      <c r="U132" s="31">
        <v>-0.0146020651</v>
      </c>
      <c r="V132" s="31">
        <v>-0.0179013014</v>
      </c>
      <c r="W132" s="31">
        <v>-0.0231208801</v>
      </c>
      <c r="X132" s="31">
        <v>-0.0179132223</v>
      </c>
      <c r="Y132" s="31">
        <v>-0.0250636339</v>
      </c>
      <c r="Z132" s="35">
        <v>-0.0170226097</v>
      </c>
    </row>
    <row r="133" spans="1:26" s="1" customFormat="1" ht="12.75">
      <c r="A133" s="8">
        <v>21125</v>
      </c>
      <c r="B133" s="54" t="s">
        <v>108</v>
      </c>
      <c r="C133" s="59">
        <v>0.0074414611</v>
      </c>
      <c r="D133" s="31">
        <v>0.0147947669</v>
      </c>
      <c r="E133" s="31">
        <v>0.0239488482</v>
      </c>
      <c r="F133" s="31">
        <v>0.0188884735</v>
      </c>
      <c r="G133" s="31">
        <v>0.0119264722</v>
      </c>
      <c r="H133" s="31">
        <v>0.0231236815</v>
      </c>
      <c r="I133" s="31">
        <v>0.024715066</v>
      </c>
      <c r="J133" s="31">
        <v>-0.0007184744</v>
      </c>
      <c r="K133" s="31">
        <v>-0.0516983271</v>
      </c>
      <c r="L133" s="31">
        <v>-0.0528829098</v>
      </c>
      <c r="M133" s="31">
        <v>-0.0332654715</v>
      </c>
      <c r="N133" s="31">
        <v>-0.0365964174</v>
      </c>
      <c r="O133" s="31">
        <v>-0.0323265791</v>
      </c>
      <c r="P133" s="31">
        <v>-0.0291361809</v>
      </c>
      <c r="Q133" s="31">
        <v>-0.0166618824</v>
      </c>
      <c r="R133" s="31">
        <v>-0.0283712149</v>
      </c>
      <c r="S133" s="31">
        <v>-0.0457371473</v>
      </c>
      <c r="T133" s="31">
        <v>-0.0618929863</v>
      </c>
      <c r="U133" s="31">
        <v>-0.0395673513</v>
      </c>
      <c r="V133" s="31">
        <v>-0.0434116125</v>
      </c>
      <c r="W133" s="31">
        <v>-0.0486998558</v>
      </c>
      <c r="X133" s="31">
        <v>-0.0385196209</v>
      </c>
      <c r="Y133" s="31">
        <v>-0.0203851461</v>
      </c>
      <c r="Z133" s="35">
        <v>-0.0005985498</v>
      </c>
    </row>
    <row r="134" spans="1:26" s="1" customFormat="1" ht="12.75">
      <c r="A134" s="39">
        <v>21127</v>
      </c>
      <c r="B134" s="55" t="s">
        <v>424</v>
      </c>
      <c r="C134" s="60">
        <v>-0.016089201</v>
      </c>
      <c r="D134" s="37">
        <v>-0.0143511295</v>
      </c>
      <c r="E134" s="37">
        <v>-0.003651619</v>
      </c>
      <c r="F134" s="37">
        <v>-0.0049077272</v>
      </c>
      <c r="G134" s="37">
        <v>-0.0119428635</v>
      </c>
      <c r="H134" s="37">
        <v>-0.0046356916</v>
      </c>
      <c r="I134" s="37">
        <v>-0.0084742308</v>
      </c>
      <c r="J134" s="37">
        <v>-0.0122263432</v>
      </c>
      <c r="K134" s="37">
        <v>-0.0215681791</v>
      </c>
      <c r="L134" s="37">
        <v>-0.0197775364</v>
      </c>
      <c r="M134" s="37">
        <v>-0.0187270641</v>
      </c>
      <c r="N134" s="37">
        <v>-0.0163593292</v>
      </c>
      <c r="O134" s="37">
        <v>-0.0205552578</v>
      </c>
      <c r="P134" s="37">
        <v>-0.0246084929</v>
      </c>
      <c r="Q134" s="37">
        <v>-0.0190317631</v>
      </c>
      <c r="R134" s="37">
        <v>-0.011152029</v>
      </c>
      <c r="S134" s="37">
        <v>-0.020128727</v>
      </c>
      <c r="T134" s="37">
        <v>-0.0257766247</v>
      </c>
      <c r="U134" s="37">
        <v>-0.012258172</v>
      </c>
      <c r="V134" s="37">
        <v>-0.0146852732</v>
      </c>
      <c r="W134" s="37">
        <v>-0.0193116665</v>
      </c>
      <c r="X134" s="37">
        <v>-0.0209648609</v>
      </c>
      <c r="Y134" s="37">
        <v>-0.0280302763</v>
      </c>
      <c r="Z134" s="38">
        <v>-0.0204598904</v>
      </c>
    </row>
    <row r="135" spans="1:26" s="1" customFormat="1" ht="12.75">
      <c r="A135" s="8">
        <v>21130</v>
      </c>
      <c r="B135" s="54" t="s">
        <v>109</v>
      </c>
      <c r="C135" s="59">
        <v>-0.0064707994</v>
      </c>
      <c r="D135" s="31"/>
      <c r="E135" s="31"/>
      <c r="F135" s="31"/>
      <c r="G135" s="31"/>
      <c r="H135" s="31"/>
      <c r="I135" s="31">
        <v>0.0101227164</v>
      </c>
      <c r="J135" s="31">
        <v>-0.0030839443</v>
      </c>
      <c r="K135" s="31">
        <v>-0.0225571394</v>
      </c>
      <c r="L135" s="31">
        <v>-0.0215648413</v>
      </c>
      <c r="M135" s="31">
        <v>-0.0162326097</v>
      </c>
      <c r="N135" s="31">
        <v>-0.0137264729</v>
      </c>
      <c r="O135" s="31">
        <v>-0.0131309032</v>
      </c>
      <c r="P135" s="31"/>
      <c r="Q135" s="31"/>
      <c r="R135" s="31"/>
      <c r="S135" s="31"/>
      <c r="T135" s="31"/>
      <c r="U135" s="31"/>
      <c r="V135" s="31">
        <v>-0.0156068802</v>
      </c>
      <c r="W135" s="31">
        <v>-0.0170401335</v>
      </c>
      <c r="X135" s="31">
        <v>-0.0129369497</v>
      </c>
      <c r="Y135" s="31">
        <v>-0.0187366009</v>
      </c>
      <c r="Z135" s="35">
        <v>-0.0054274797</v>
      </c>
    </row>
    <row r="136" spans="1:26" s="1" customFormat="1" ht="12.75">
      <c r="A136" s="8">
        <v>21135</v>
      </c>
      <c r="B136" s="54" t="s">
        <v>110</v>
      </c>
      <c r="C136" s="59">
        <v>0.0075365305</v>
      </c>
      <c r="D136" s="31">
        <v>0.019818604</v>
      </c>
      <c r="E136" s="31">
        <v>0.0251100659</v>
      </c>
      <c r="F136" s="31">
        <v>0.0201334357</v>
      </c>
      <c r="G136" s="31">
        <v>0.0149877071</v>
      </c>
      <c r="H136" s="31">
        <v>0.0231971741</v>
      </c>
      <c r="I136" s="31">
        <v>0.0236626267</v>
      </c>
      <c r="J136" s="31">
        <v>-0.0008388758</v>
      </c>
      <c r="K136" s="31">
        <v>-0.0504153967</v>
      </c>
      <c r="L136" s="31">
        <v>-0.0521085262</v>
      </c>
      <c r="M136" s="31">
        <v>-0.0333051682</v>
      </c>
      <c r="N136" s="31">
        <v>-0.0356996059</v>
      </c>
      <c r="O136" s="31">
        <v>-0.031078577</v>
      </c>
      <c r="P136" s="31">
        <v>-0.0290000439</v>
      </c>
      <c r="Q136" s="31">
        <v>-0.0176225901</v>
      </c>
      <c r="R136" s="31">
        <v>-0.0280073881</v>
      </c>
      <c r="S136" s="31">
        <v>-0.0450894833</v>
      </c>
      <c r="T136" s="31">
        <v>-0.0623289347</v>
      </c>
      <c r="U136" s="31">
        <v>-0.0412741899</v>
      </c>
      <c r="V136" s="31">
        <v>-0.0438364744</v>
      </c>
      <c r="W136" s="31">
        <v>-0.0488907099</v>
      </c>
      <c r="X136" s="31">
        <v>-0.0367504358</v>
      </c>
      <c r="Y136" s="31">
        <v>-0.0191046</v>
      </c>
      <c r="Z136" s="35">
        <v>-0.0020035505</v>
      </c>
    </row>
    <row r="137" spans="1:26" s="1" customFormat="1" ht="12.75">
      <c r="A137" s="8">
        <v>21140</v>
      </c>
      <c r="B137" s="54" t="s">
        <v>111</v>
      </c>
      <c r="C137" s="59"/>
      <c r="D137" s="31"/>
      <c r="E137" s="31"/>
      <c r="F137" s="31"/>
      <c r="G137" s="31"/>
      <c r="H137" s="31"/>
      <c r="I137" s="31"/>
      <c r="J137" s="31"/>
      <c r="K137" s="31">
        <v>-0.0244495869</v>
      </c>
      <c r="L137" s="31">
        <v>-0.0226844549</v>
      </c>
      <c r="M137" s="31">
        <v>-0.0234950781</v>
      </c>
      <c r="N137" s="31">
        <v>-0.0195275545</v>
      </c>
      <c r="O137" s="31"/>
      <c r="P137" s="31"/>
      <c r="Q137" s="31"/>
      <c r="R137" s="31"/>
      <c r="S137" s="31"/>
      <c r="T137" s="31"/>
      <c r="U137" s="31"/>
      <c r="V137" s="31"/>
      <c r="W137" s="31"/>
      <c r="X137" s="31"/>
      <c r="Y137" s="31"/>
      <c r="Z137" s="35"/>
    </row>
    <row r="138" spans="1:26" s="1" customFormat="1" ht="12.75">
      <c r="A138" s="8">
        <v>21145</v>
      </c>
      <c r="B138" s="54" t="s">
        <v>112</v>
      </c>
      <c r="C138" s="59">
        <v>-0.0132809877</v>
      </c>
      <c r="D138" s="31">
        <v>-0.009136796</v>
      </c>
      <c r="E138" s="31">
        <v>-0.0014753342</v>
      </c>
      <c r="F138" s="31">
        <v>-0.003461957</v>
      </c>
      <c r="G138" s="31">
        <v>-0.0104475021</v>
      </c>
      <c r="H138" s="31">
        <v>-0.0019755363</v>
      </c>
      <c r="I138" s="31">
        <v>-0.0012714863</v>
      </c>
      <c r="J138" s="31">
        <v>-0.0117034912</v>
      </c>
      <c r="K138" s="31">
        <v>-0.0248886347</v>
      </c>
      <c r="L138" s="31">
        <v>-0.0227944851</v>
      </c>
      <c r="M138" s="31">
        <v>-0.0221347809</v>
      </c>
      <c r="N138" s="31">
        <v>-0.0182460546</v>
      </c>
      <c r="O138" s="31">
        <v>-0.0196384192</v>
      </c>
      <c r="P138" s="31">
        <v>-0.0230765343</v>
      </c>
      <c r="Q138" s="31">
        <v>-0.0175261497</v>
      </c>
      <c r="R138" s="31">
        <v>-0.014213562</v>
      </c>
      <c r="S138" s="31">
        <v>-0.0248806477</v>
      </c>
      <c r="T138" s="31">
        <v>-0.0276569128</v>
      </c>
      <c r="U138" s="31">
        <v>-0.0137161016</v>
      </c>
      <c r="V138" s="31">
        <v>-0.0184522867</v>
      </c>
      <c r="W138" s="31">
        <v>-0.0237855911</v>
      </c>
      <c r="X138" s="31">
        <v>-0.0164107084</v>
      </c>
      <c r="Y138" s="31">
        <v>-0.0250923634</v>
      </c>
      <c r="Z138" s="35">
        <v>-0.0171887875</v>
      </c>
    </row>
    <row r="139" spans="1:26" s="1" customFormat="1" ht="12.75">
      <c r="A139" s="39">
        <v>21150</v>
      </c>
      <c r="B139" s="55" t="s">
        <v>113</v>
      </c>
      <c r="C139" s="60">
        <v>-0.0133475065</v>
      </c>
      <c r="D139" s="37">
        <v>-0.0120915174</v>
      </c>
      <c r="E139" s="37">
        <v>-0.0041579008</v>
      </c>
      <c r="F139" s="37">
        <v>-0.0056581497</v>
      </c>
      <c r="G139" s="37">
        <v>-0.0134441853</v>
      </c>
      <c r="H139" s="37">
        <v>-0.0055687428</v>
      </c>
      <c r="I139" s="37">
        <v>-0.0050472021</v>
      </c>
      <c r="J139" s="37">
        <v>-0.0122227669</v>
      </c>
      <c r="K139" s="37">
        <v>-0.0213116407</v>
      </c>
      <c r="L139" s="37">
        <v>-0.0195881128</v>
      </c>
      <c r="M139" s="37">
        <v>-0.01945889</v>
      </c>
      <c r="N139" s="37">
        <v>-0.0154488087</v>
      </c>
      <c r="O139" s="37">
        <v>-0.0184864998</v>
      </c>
      <c r="P139" s="37">
        <v>-0.0226714611</v>
      </c>
      <c r="Q139" s="37">
        <v>-0.0180622339</v>
      </c>
      <c r="R139" s="37">
        <v>-0.0117208958</v>
      </c>
      <c r="S139" s="37">
        <v>-0.0208907127</v>
      </c>
      <c r="T139" s="37">
        <v>-0.0256813765</v>
      </c>
      <c r="U139" s="37">
        <v>-0.0134476423</v>
      </c>
      <c r="V139" s="37">
        <v>-0.015433073</v>
      </c>
      <c r="W139" s="37">
        <v>-0.0203226805</v>
      </c>
      <c r="X139" s="37">
        <v>-0.0198609829</v>
      </c>
      <c r="Y139" s="37">
        <v>-0.0270632505</v>
      </c>
      <c r="Z139" s="38">
        <v>-0.0196826458</v>
      </c>
    </row>
    <row r="140" spans="1:26" s="1" customFormat="1" ht="12.75">
      <c r="A140" s="8">
        <v>21155</v>
      </c>
      <c r="B140" s="54" t="s">
        <v>114</v>
      </c>
      <c r="C140" s="59">
        <v>-0.0089253187</v>
      </c>
      <c r="D140" s="31">
        <v>-0.0042829514</v>
      </c>
      <c r="E140" s="31">
        <v>0.0041664243</v>
      </c>
      <c r="F140" s="31">
        <v>0.0013740063</v>
      </c>
      <c r="G140" s="31">
        <v>-0.0049118996</v>
      </c>
      <c r="H140" s="31">
        <v>0.003489852</v>
      </c>
      <c r="I140" s="31">
        <v>0.0040709376</v>
      </c>
      <c r="J140" s="31">
        <v>-0.0091317892</v>
      </c>
      <c r="K140" s="31">
        <v>-0.0295433998</v>
      </c>
      <c r="L140" s="31">
        <v>-0.0286493301</v>
      </c>
      <c r="M140" s="31">
        <v>-0.0230199099</v>
      </c>
      <c r="N140" s="31">
        <v>-0.0196595192</v>
      </c>
      <c r="O140" s="31">
        <v>-0.0199670792</v>
      </c>
      <c r="P140" s="31">
        <v>-0.0238870382</v>
      </c>
      <c r="Q140" s="31">
        <v>-0.01760149</v>
      </c>
      <c r="R140" s="31">
        <v>-0.0141890049</v>
      </c>
      <c r="S140" s="31">
        <v>-0.0246164799</v>
      </c>
      <c r="T140" s="31">
        <v>-0.0328491926</v>
      </c>
      <c r="U140" s="31">
        <v>-0.0187982321</v>
      </c>
      <c r="V140" s="31">
        <v>-0.0207842588</v>
      </c>
      <c r="W140" s="31">
        <v>-0.0251581669</v>
      </c>
      <c r="X140" s="31">
        <v>-0.0218547583</v>
      </c>
      <c r="Y140" s="31">
        <v>-0.0226005316</v>
      </c>
      <c r="Z140" s="35">
        <v>-0.0118687153</v>
      </c>
    </row>
    <row r="141" spans="1:26" s="1" customFormat="1" ht="12.75">
      <c r="A141" s="8">
        <v>21160</v>
      </c>
      <c r="B141" s="54" t="s">
        <v>115</v>
      </c>
      <c r="C141" s="59">
        <v>-0.013923645</v>
      </c>
      <c r="D141" s="31">
        <v>-0.0132908821</v>
      </c>
      <c r="E141" s="31">
        <v>-0.0053628683</v>
      </c>
      <c r="F141" s="31">
        <v>-0.0067081451</v>
      </c>
      <c r="G141" s="31">
        <v>-0.0146636963</v>
      </c>
      <c r="H141" s="31">
        <v>-0.0070095062</v>
      </c>
      <c r="I141" s="31">
        <v>-0.0065531731</v>
      </c>
      <c r="J141" s="31">
        <v>-0.0131169558</v>
      </c>
      <c r="K141" s="31">
        <v>-0.0209226608</v>
      </c>
      <c r="L141" s="31">
        <v>-0.0195207596</v>
      </c>
      <c r="M141" s="31">
        <v>-0.0197480917</v>
      </c>
      <c r="N141" s="31">
        <v>-0.015699625</v>
      </c>
      <c r="O141" s="31">
        <v>-0.0190534592</v>
      </c>
      <c r="P141" s="31">
        <v>-0.0233527422</v>
      </c>
      <c r="Q141" s="31">
        <v>-0.018851161</v>
      </c>
      <c r="R141" s="31">
        <v>-0.0120886564</v>
      </c>
      <c r="S141" s="31">
        <v>-0.0210546255</v>
      </c>
      <c r="T141" s="31">
        <v>-0.0255633593</v>
      </c>
      <c r="U141" s="31">
        <v>-0.0133411884</v>
      </c>
      <c r="V141" s="31">
        <v>-0.0152591467</v>
      </c>
      <c r="W141" s="31">
        <v>-0.0201113224</v>
      </c>
      <c r="X141" s="31">
        <v>-0.0202867985</v>
      </c>
      <c r="Y141" s="31">
        <v>-0.0281682014</v>
      </c>
      <c r="Z141" s="35">
        <v>-0.0211197138</v>
      </c>
    </row>
    <row r="142" spans="1:26" s="1" customFormat="1" ht="12.75">
      <c r="A142" s="8">
        <v>21165</v>
      </c>
      <c r="B142" s="54" t="s">
        <v>116</v>
      </c>
      <c r="C142" s="59">
        <v>-0.0139989853</v>
      </c>
      <c r="D142" s="31">
        <v>-0.0123170614</v>
      </c>
      <c r="E142" s="31">
        <v>-0.001442194</v>
      </c>
      <c r="F142" s="31">
        <v>-0.0027765036</v>
      </c>
      <c r="G142" s="31">
        <v>-0.0097850561</v>
      </c>
      <c r="H142" s="31">
        <v>-0.0024790764</v>
      </c>
      <c r="I142" s="31">
        <v>-0.006372571</v>
      </c>
      <c r="J142" s="31">
        <v>-0.0086869001</v>
      </c>
      <c r="K142" s="31">
        <v>-0.01782763</v>
      </c>
      <c r="L142" s="31">
        <v>-0.0159502029</v>
      </c>
      <c r="M142" s="31">
        <v>-0.015060544</v>
      </c>
      <c r="N142" s="31">
        <v>-0.0127091408</v>
      </c>
      <c r="O142" s="31">
        <v>-0.0167081356</v>
      </c>
      <c r="P142" s="31">
        <v>-0.0206906796</v>
      </c>
      <c r="Q142" s="31">
        <v>-0.0153564215</v>
      </c>
      <c r="R142" s="31">
        <v>-0.0073422194</v>
      </c>
      <c r="S142" s="31">
        <v>-0.0165706873</v>
      </c>
      <c r="T142" s="31">
        <v>-0.0221328735</v>
      </c>
      <c r="U142" s="31">
        <v>-0.0086517334</v>
      </c>
      <c r="V142" s="31">
        <v>-0.0111125708</v>
      </c>
      <c r="W142" s="31">
        <v>-0.0152602196</v>
      </c>
      <c r="X142" s="31">
        <v>-0.0169249773</v>
      </c>
      <c r="Y142" s="31">
        <v>-0.0245010853</v>
      </c>
      <c r="Z142" s="35">
        <v>-0.0175631046</v>
      </c>
    </row>
    <row r="143" spans="1:26" s="1" customFormat="1" ht="12.75">
      <c r="A143" s="8">
        <v>21170</v>
      </c>
      <c r="B143" s="54" t="s">
        <v>117</v>
      </c>
      <c r="C143" s="59">
        <v>-0.0109683275</v>
      </c>
      <c r="D143" s="31">
        <v>-0.0057419538</v>
      </c>
      <c r="E143" s="31">
        <v>0.0013291836</v>
      </c>
      <c r="F143" s="31">
        <v>-0.000874877</v>
      </c>
      <c r="G143" s="31">
        <v>-0.0069303513</v>
      </c>
      <c r="H143" s="31">
        <v>0.0006321669</v>
      </c>
      <c r="I143" s="31">
        <v>0.0006213784</v>
      </c>
      <c r="J143" s="31">
        <v>-0.0115138292</v>
      </c>
      <c r="K143" s="31">
        <v>-0.0253700018</v>
      </c>
      <c r="L143" s="31">
        <v>-0.0236407518</v>
      </c>
      <c r="M143" s="31">
        <v>-0.0235747099</v>
      </c>
      <c r="N143" s="31">
        <v>-0.0196051598</v>
      </c>
      <c r="O143" s="31">
        <v>-0.020324111</v>
      </c>
      <c r="P143" s="31">
        <v>-0.0233277082</v>
      </c>
      <c r="Q143" s="31">
        <v>-0.0173904896</v>
      </c>
      <c r="R143" s="31">
        <v>-0.0158209801</v>
      </c>
      <c r="S143" s="31">
        <v>-0.0274186134</v>
      </c>
      <c r="T143" s="31">
        <v>-0.0311337709</v>
      </c>
      <c r="U143" s="31">
        <v>-0.0178309679</v>
      </c>
      <c r="V143" s="31">
        <v>-0.0216178894</v>
      </c>
      <c r="W143" s="31">
        <v>-0.0273696184</v>
      </c>
      <c r="X143" s="31">
        <v>-0.0197991133</v>
      </c>
      <c r="Y143" s="31">
        <v>-0.0246948004</v>
      </c>
      <c r="Z143" s="35">
        <v>-0.0166679621</v>
      </c>
    </row>
    <row r="144" spans="1:26" s="1" customFormat="1" ht="12.75">
      <c r="A144" s="39">
        <v>21175</v>
      </c>
      <c r="B144" s="55" t="s">
        <v>425</v>
      </c>
      <c r="C144" s="60">
        <v>-0.0184898376</v>
      </c>
      <c r="D144" s="37">
        <v>-0.01691854</v>
      </c>
      <c r="E144" s="37">
        <v>-0.0054428577</v>
      </c>
      <c r="F144" s="37">
        <v>-0.0059326887</v>
      </c>
      <c r="G144" s="37">
        <v>-0.0139608383</v>
      </c>
      <c r="H144" s="37">
        <v>-0.0082983971</v>
      </c>
      <c r="I144" s="37">
        <v>-0.0142364502</v>
      </c>
      <c r="J144" s="37">
        <v>-0.0228852034</v>
      </c>
      <c r="K144" s="37">
        <v>-0.0310192108</v>
      </c>
      <c r="L144" s="37">
        <v>-0.0311534405</v>
      </c>
      <c r="M144" s="37">
        <v>-0.0306435823</v>
      </c>
      <c r="N144" s="37">
        <v>-0.0260484219</v>
      </c>
      <c r="O144" s="37">
        <v>-0.0341575146</v>
      </c>
      <c r="P144" s="37">
        <v>-0.0382493734</v>
      </c>
      <c r="Q144" s="37">
        <v>-0.0321768522</v>
      </c>
      <c r="R144" s="37">
        <v>-0.0203447342</v>
      </c>
      <c r="S144" s="37">
        <v>-0.0289262533</v>
      </c>
      <c r="T144" s="37">
        <v>-0.0351774693</v>
      </c>
      <c r="U144" s="37">
        <v>-0.0224145651</v>
      </c>
      <c r="V144" s="37">
        <v>-0.0251303911</v>
      </c>
      <c r="W144" s="37">
        <v>-0.0302875042</v>
      </c>
      <c r="X144" s="37">
        <v>-0.0330834389</v>
      </c>
      <c r="Y144" s="37">
        <v>-0.0406193733</v>
      </c>
      <c r="Z144" s="38">
        <v>-0.0307223797</v>
      </c>
    </row>
    <row r="145" spans="1:26" s="1" customFormat="1" ht="12.75">
      <c r="A145" s="8">
        <v>21180</v>
      </c>
      <c r="B145" s="54" t="s">
        <v>118</v>
      </c>
      <c r="C145" s="59">
        <v>-0.0129470825</v>
      </c>
      <c r="D145" s="31">
        <v>-0.0093859434</v>
      </c>
      <c r="E145" s="31">
        <v>-0.0013207197</v>
      </c>
      <c r="F145" s="31">
        <v>-0.0033771992</v>
      </c>
      <c r="G145" s="31">
        <v>-0.0105051994</v>
      </c>
      <c r="H145" s="31">
        <v>-0.0017441511</v>
      </c>
      <c r="I145" s="31">
        <v>-0.000664711</v>
      </c>
      <c r="J145" s="31">
        <v>-0.0104759932</v>
      </c>
      <c r="K145" s="31">
        <v>-0.0244762897</v>
      </c>
      <c r="L145" s="31">
        <v>-0.0223112106</v>
      </c>
      <c r="M145" s="31">
        <v>-0.0203734636</v>
      </c>
      <c r="N145" s="31">
        <v>-0.0165737867</v>
      </c>
      <c r="O145" s="31">
        <v>-0.0182219744</v>
      </c>
      <c r="P145" s="31">
        <v>-0.0221787691</v>
      </c>
      <c r="Q145" s="31">
        <v>-0.0169451237</v>
      </c>
      <c r="R145" s="31">
        <v>-0.0125534534</v>
      </c>
      <c r="S145" s="31">
        <v>-0.0227169991</v>
      </c>
      <c r="T145" s="31">
        <v>-0.0286797285</v>
      </c>
      <c r="U145" s="31">
        <v>-0.0160511732</v>
      </c>
      <c r="V145" s="31">
        <v>-0.0181823969</v>
      </c>
      <c r="W145" s="31">
        <v>-0.0232483149</v>
      </c>
      <c r="X145" s="31">
        <v>-0.019639492</v>
      </c>
      <c r="Y145" s="31">
        <v>-0.0244560242</v>
      </c>
      <c r="Z145" s="35">
        <v>-0.0157698393</v>
      </c>
    </row>
    <row r="146" spans="1:26" s="1" customFormat="1" ht="12.75">
      <c r="A146" s="8">
        <v>21185</v>
      </c>
      <c r="B146" s="54" t="s">
        <v>119</v>
      </c>
      <c r="C146" s="59">
        <v>-0.005779624</v>
      </c>
      <c r="D146" s="31">
        <v>0.0030460358</v>
      </c>
      <c r="E146" s="31">
        <v>0.0135347247</v>
      </c>
      <c r="F146" s="31">
        <v>0.0104262233</v>
      </c>
      <c r="G146" s="31">
        <v>0.0010693669</v>
      </c>
      <c r="H146" s="31">
        <v>0.0128116608</v>
      </c>
      <c r="I146" s="31">
        <v>0.0130095482</v>
      </c>
      <c r="J146" s="31">
        <v>-0.0102792978</v>
      </c>
      <c r="K146" s="31">
        <v>-0.0474101305</v>
      </c>
      <c r="L146" s="31">
        <v>-0.0488702059</v>
      </c>
      <c r="M146" s="31">
        <v>-0.0355516672</v>
      </c>
      <c r="N146" s="31">
        <v>-0.0347321033</v>
      </c>
      <c r="O146" s="31">
        <v>-0.032155633</v>
      </c>
      <c r="P146" s="31">
        <v>-0.0313336849</v>
      </c>
      <c r="Q146" s="31">
        <v>-0.0221405029</v>
      </c>
      <c r="R146" s="31">
        <v>-0.0273417234</v>
      </c>
      <c r="S146" s="31">
        <v>-0.0436139107</v>
      </c>
      <c r="T146" s="31">
        <v>-0.0563186407</v>
      </c>
      <c r="U146" s="31">
        <v>-0.0359896421</v>
      </c>
      <c r="V146" s="31">
        <v>-0.0396678448</v>
      </c>
      <c r="W146" s="31">
        <v>-0.0436731577</v>
      </c>
      <c r="X146" s="31">
        <v>-0.037709713</v>
      </c>
      <c r="Y146" s="31">
        <v>-0.0273700953</v>
      </c>
      <c r="Z146" s="35">
        <v>-0.0078632832</v>
      </c>
    </row>
    <row r="147" spans="1:26" s="1" customFormat="1" ht="12.75">
      <c r="A147" s="8">
        <v>21190</v>
      </c>
      <c r="B147" s="54" t="s">
        <v>120</v>
      </c>
      <c r="C147" s="59">
        <v>-0.0113991499</v>
      </c>
      <c r="D147" s="31">
        <v>-0.0078754425</v>
      </c>
      <c r="E147" s="31">
        <v>0.0003112555</v>
      </c>
      <c r="F147" s="31">
        <v>-0.0019205809</v>
      </c>
      <c r="G147" s="31">
        <v>-0.0089147091</v>
      </c>
      <c r="H147" s="31">
        <v>-0.000295639</v>
      </c>
      <c r="I147" s="31">
        <v>0.0006325841</v>
      </c>
      <c r="J147" s="31">
        <v>-0.0098770857</v>
      </c>
      <c r="K147" s="31">
        <v>-0.0253003836</v>
      </c>
      <c r="L147" s="31">
        <v>-0.0233795643</v>
      </c>
      <c r="M147" s="31">
        <v>-0.0205398798</v>
      </c>
      <c r="N147" s="31">
        <v>-0.0168548822</v>
      </c>
      <c r="O147" s="31">
        <v>-0.0181963444</v>
      </c>
      <c r="P147" s="31">
        <v>-0.0222206116</v>
      </c>
      <c r="Q147" s="31">
        <v>-0.0167464018</v>
      </c>
      <c r="R147" s="31">
        <v>-0.012804389</v>
      </c>
      <c r="S147" s="31">
        <v>-0.0231508017</v>
      </c>
      <c r="T147" s="31">
        <v>-0.0296983719</v>
      </c>
      <c r="U147" s="31">
        <v>-0.0168516636</v>
      </c>
      <c r="V147" s="31">
        <v>-0.018784523</v>
      </c>
      <c r="W147" s="31">
        <v>-0.0237915516</v>
      </c>
      <c r="X147" s="31">
        <v>-0.0203129053</v>
      </c>
      <c r="Y147" s="31">
        <v>-0.023851037</v>
      </c>
      <c r="Z147" s="35">
        <v>-0.0145499706</v>
      </c>
    </row>
    <row r="148" spans="1:26" s="1" customFormat="1" ht="12.75">
      <c r="A148" s="8">
        <v>21195</v>
      </c>
      <c r="B148" s="54" t="s">
        <v>121</v>
      </c>
      <c r="C148" s="59">
        <v>-0.00651443</v>
      </c>
      <c r="D148" s="31">
        <v>0.0024613738</v>
      </c>
      <c r="E148" s="31">
        <v>0.0130447745</v>
      </c>
      <c r="F148" s="31">
        <v>0.0101543665</v>
      </c>
      <c r="G148" s="31">
        <v>0.0005236864</v>
      </c>
      <c r="H148" s="31">
        <v>0.0124174953</v>
      </c>
      <c r="I148" s="31">
        <v>0.0125510693</v>
      </c>
      <c r="J148" s="31">
        <v>-0.010676384</v>
      </c>
      <c r="K148" s="31">
        <v>-0.0464609861</v>
      </c>
      <c r="L148" s="31">
        <v>-0.0479793549</v>
      </c>
      <c r="M148" s="31">
        <v>-0.0350766182</v>
      </c>
      <c r="N148" s="31">
        <v>-0.0338349342</v>
      </c>
      <c r="O148" s="31">
        <v>-0.0312794447</v>
      </c>
      <c r="P148" s="31">
        <v>-0.0306998491</v>
      </c>
      <c r="Q148" s="31">
        <v>-0.0217825174</v>
      </c>
      <c r="R148" s="31">
        <v>-0.0265761614</v>
      </c>
      <c r="S148" s="31">
        <v>-0.0428187847</v>
      </c>
      <c r="T148" s="31">
        <v>-0.0553454161</v>
      </c>
      <c r="U148" s="31">
        <v>-0.035233736</v>
      </c>
      <c r="V148" s="31">
        <v>-0.038850069</v>
      </c>
      <c r="W148" s="31">
        <v>-0.0427765846</v>
      </c>
      <c r="X148" s="31">
        <v>-0.0371212959</v>
      </c>
      <c r="Y148" s="31">
        <v>-0.0273544788</v>
      </c>
      <c r="Z148" s="35">
        <v>-0.0079700947</v>
      </c>
    </row>
    <row r="149" spans="1:26" s="1" customFormat="1" ht="12.75">
      <c r="A149" s="39">
        <v>21198</v>
      </c>
      <c r="B149" s="55" t="s">
        <v>122</v>
      </c>
      <c r="C149" s="60">
        <v>-0.0220512152</v>
      </c>
      <c r="D149" s="37"/>
      <c r="E149" s="37"/>
      <c r="F149" s="37"/>
      <c r="G149" s="37"/>
      <c r="H149" s="37"/>
      <c r="I149" s="37"/>
      <c r="J149" s="37"/>
      <c r="K149" s="37"/>
      <c r="L149" s="37"/>
      <c r="M149" s="37"/>
      <c r="N149" s="37"/>
      <c r="O149" s="37"/>
      <c r="P149" s="37"/>
      <c r="Q149" s="37"/>
      <c r="R149" s="37"/>
      <c r="S149" s="37"/>
      <c r="T149" s="37"/>
      <c r="U149" s="37"/>
      <c r="V149" s="37"/>
      <c r="W149" s="37"/>
      <c r="X149" s="37">
        <v>-0.0159366131</v>
      </c>
      <c r="Y149" s="37">
        <v>-0.024263382</v>
      </c>
      <c r="Z149" s="38"/>
    </row>
    <row r="150" spans="1:26" s="1" customFormat="1" ht="12.75">
      <c r="A150" s="8">
        <v>21199</v>
      </c>
      <c r="B150" s="54" t="s">
        <v>426</v>
      </c>
      <c r="C150" s="59">
        <v>-0.0217087269</v>
      </c>
      <c r="D150" s="31">
        <v>-0.0231803656</v>
      </c>
      <c r="E150" s="31">
        <v>-0.014973402</v>
      </c>
      <c r="F150" s="31">
        <v>-0.0152852535</v>
      </c>
      <c r="G150" s="31">
        <v>-0.0241349936</v>
      </c>
      <c r="H150" s="31">
        <v>-0.0178315639</v>
      </c>
      <c r="I150" s="31">
        <v>-0.0182769299</v>
      </c>
      <c r="J150" s="31">
        <v>-0.0219978094</v>
      </c>
      <c r="K150" s="31">
        <v>-0.0240734816</v>
      </c>
      <c r="L150" s="31">
        <v>-0.0246093273</v>
      </c>
      <c r="M150" s="31">
        <v>-0.0266028643</v>
      </c>
      <c r="N150" s="31">
        <v>-0.0225068331</v>
      </c>
      <c r="O150" s="31">
        <v>-0.0278397799</v>
      </c>
      <c r="P150" s="31">
        <v>-0.0329114199</v>
      </c>
      <c r="Q150" s="31">
        <v>-0.0287722349</v>
      </c>
      <c r="R150" s="31">
        <v>-0.0190951824</v>
      </c>
      <c r="S150" s="31">
        <v>-0.0267595053</v>
      </c>
      <c r="T150" s="31">
        <v>-0.0298262835</v>
      </c>
      <c r="U150" s="31">
        <v>-0.0174473524</v>
      </c>
      <c r="V150" s="31">
        <v>-0.0185352564</v>
      </c>
      <c r="W150" s="31">
        <v>-0.0235744715</v>
      </c>
      <c r="X150" s="31">
        <v>-0.027556777</v>
      </c>
      <c r="Y150" s="31">
        <v>-0.0385091305</v>
      </c>
      <c r="Z150" s="35">
        <v>-0.0330890417</v>
      </c>
    </row>
    <row r="151" spans="1:26" s="1" customFormat="1" ht="12.75">
      <c r="A151" s="8">
        <v>21200</v>
      </c>
      <c r="B151" s="54" t="s">
        <v>123</v>
      </c>
      <c r="C151" s="59">
        <v>-0.0162883997</v>
      </c>
      <c r="D151" s="31">
        <v>-0.00667274</v>
      </c>
      <c r="E151" s="31">
        <v>0.0043004751</v>
      </c>
      <c r="F151" s="31">
        <v>0.0023590326</v>
      </c>
      <c r="G151" s="31">
        <v>-0.0080753565</v>
      </c>
      <c r="H151" s="31">
        <v>0.0043347478</v>
      </c>
      <c r="I151" s="31">
        <v>0.0041362643</v>
      </c>
      <c r="J151" s="31">
        <v>-0.0205355883</v>
      </c>
      <c r="K151" s="31">
        <v>-0.0543407202</v>
      </c>
      <c r="L151" s="31">
        <v>-0.0566180944</v>
      </c>
      <c r="M151" s="31">
        <v>-0.044070363</v>
      </c>
      <c r="N151" s="31">
        <v>-0.0418753624</v>
      </c>
      <c r="O151" s="31">
        <v>-0.0389038324</v>
      </c>
      <c r="P151" s="31">
        <v>-0.0389579535</v>
      </c>
      <c r="Q151" s="31">
        <v>-0.0302222967</v>
      </c>
      <c r="R151" s="31">
        <v>-0.0345923901</v>
      </c>
      <c r="S151" s="31">
        <v>-0.0514907837</v>
      </c>
      <c r="T151" s="31">
        <v>-0.0642834902</v>
      </c>
      <c r="U151" s="31">
        <v>-0.0439120531</v>
      </c>
      <c r="V151" s="31">
        <v>-0.04705441</v>
      </c>
      <c r="W151" s="31">
        <v>-0.0509550571</v>
      </c>
      <c r="X151" s="31">
        <v>-0.0468119383</v>
      </c>
      <c r="Y151" s="31">
        <v>-0.03683424</v>
      </c>
      <c r="Z151" s="35">
        <v>-0.0168983936</v>
      </c>
    </row>
    <row r="152" spans="1:26" s="1" customFormat="1" ht="12.75">
      <c r="A152" s="8">
        <v>21202</v>
      </c>
      <c r="B152" s="54" t="s">
        <v>427</v>
      </c>
      <c r="C152" s="59">
        <v>-0.0156201124</v>
      </c>
      <c r="D152" s="31">
        <v>-0.0143070221</v>
      </c>
      <c r="E152" s="31">
        <v>-0.002245307</v>
      </c>
      <c r="F152" s="31">
        <v>-0.0022298098</v>
      </c>
      <c r="G152" s="31">
        <v>-0.0108314753</v>
      </c>
      <c r="H152" s="31">
        <v>-0.0065819025</v>
      </c>
      <c r="I152" s="31">
        <v>-0.013884306</v>
      </c>
      <c r="J152" s="31">
        <v>-0.023884058</v>
      </c>
      <c r="K152" s="31">
        <v>-0.0320160389</v>
      </c>
      <c r="L152" s="31">
        <v>-0.0329809189</v>
      </c>
      <c r="M152" s="31">
        <v>-0.0325351954</v>
      </c>
      <c r="N152" s="31">
        <v>-0.0260463953</v>
      </c>
      <c r="O152" s="31">
        <v>-0.0373113155</v>
      </c>
      <c r="P152" s="31">
        <v>-0.0413269997</v>
      </c>
      <c r="Q152" s="31">
        <v>-0.0350664854</v>
      </c>
      <c r="R152" s="31">
        <v>-0.0201729536</v>
      </c>
      <c r="S152" s="31">
        <v>-0.0285624266</v>
      </c>
      <c r="T152" s="31">
        <v>-0.0355907679</v>
      </c>
      <c r="U152" s="31">
        <v>-0.0237506628</v>
      </c>
      <c r="V152" s="31">
        <v>-0.0267744064</v>
      </c>
      <c r="W152" s="31">
        <v>-0.0322121382</v>
      </c>
      <c r="X152" s="31">
        <v>-0.0354111195</v>
      </c>
      <c r="Y152" s="31">
        <v>-0.0429044962</v>
      </c>
      <c r="Z152" s="35">
        <v>-0.0329693556</v>
      </c>
    </row>
    <row r="153" spans="1:26" s="1" customFormat="1" ht="12.75">
      <c r="A153" s="8">
        <v>21205</v>
      </c>
      <c r="B153" s="54" t="s">
        <v>124</v>
      </c>
      <c r="C153" s="59">
        <v>-0.03215909</v>
      </c>
      <c r="D153" s="31">
        <v>-0.0316184759</v>
      </c>
      <c r="E153" s="31">
        <v>-0.0204758644</v>
      </c>
      <c r="F153" s="31">
        <v>-0.0210175514</v>
      </c>
      <c r="G153" s="31">
        <v>-0.0292447805</v>
      </c>
      <c r="H153" s="31">
        <v>-0.0233846903</v>
      </c>
      <c r="I153" s="31">
        <v>-0.0272148848</v>
      </c>
      <c r="J153" s="31">
        <v>-0.0339976549</v>
      </c>
      <c r="K153" s="31">
        <v>-0.0392279625</v>
      </c>
      <c r="L153" s="31">
        <v>-0.0406146049</v>
      </c>
      <c r="M153" s="31">
        <v>-0.0416890383</v>
      </c>
      <c r="N153" s="31">
        <v>-0.0383114815</v>
      </c>
      <c r="O153" s="31">
        <v>-0.0445729494</v>
      </c>
      <c r="P153" s="31">
        <v>-0.0497733355</v>
      </c>
      <c r="Q153" s="31">
        <v>-0.0439181328</v>
      </c>
      <c r="R153" s="31">
        <v>-0.0332506895</v>
      </c>
      <c r="S153" s="31">
        <v>-0.0410001278</v>
      </c>
      <c r="T153" s="31">
        <v>-0.0452362299</v>
      </c>
      <c r="U153" s="31">
        <v>-0.0318078995</v>
      </c>
      <c r="V153" s="31">
        <v>-0.0331455469</v>
      </c>
      <c r="W153" s="31">
        <v>-0.0386298895</v>
      </c>
      <c r="X153" s="31">
        <v>-0.0437915325</v>
      </c>
      <c r="Y153" s="31">
        <v>-0.0532107353</v>
      </c>
      <c r="Z153" s="35">
        <v>-0.0452390909</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-0.0129535198</v>
      </c>
      <c r="D155" s="31">
        <v>-0.010209918</v>
      </c>
      <c r="E155" s="31">
        <v>-0.0022381544</v>
      </c>
      <c r="F155" s="31">
        <v>-0.0040537119</v>
      </c>
      <c r="G155" s="31">
        <v>-0.0114512444</v>
      </c>
      <c r="H155" s="31">
        <v>-0.0031017065</v>
      </c>
      <c r="I155" s="31">
        <v>-0.002415657</v>
      </c>
      <c r="J155" s="31">
        <v>-0.0110892057</v>
      </c>
      <c r="K155" s="31">
        <v>-0.0231372118</v>
      </c>
      <c r="L155" s="31">
        <v>-0.0206288099</v>
      </c>
      <c r="M155" s="31">
        <v>-0.0197172165</v>
      </c>
      <c r="N155" s="31">
        <v>-0.0157921314</v>
      </c>
      <c r="O155" s="31">
        <v>-0.018071413</v>
      </c>
      <c r="P155" s="31">
        <v>-0.0220347643</v>
      </c>
      <c r="Q155" s="31">
        <v>-0.0171859264</v>
      </c>
      <c r="R155" s="31">
        <v>-0.0117059946</v>
      </c>
      <c r="S155" s="31">
        <v>-0.0214055777</v>
      </c>
      <c r="T155" s="31">
        <v>-0.0268819332</v>
      </c>
      <c r="U155" s="31">
        <v>-0.0146493912</v>
      </c>
      <c r="V155" s="31">
        <v>-0.0167766809</v>
      </c>
      <c r="W155" s="31">
        <v>-0.0218153</v>
      </c>
      <c r="X155" s="31">
        <v>-0.0198105574</v>
      </c>
      <c r="Y155" s="31">
        <v>-0.0254145861</v>
      </c>
      <c r="Z155" s="35">
        <v>-0.0172553062</v>
      </c>
    </row>
    <row r="156" spans="1:26" s="1" customFormat="1" ht="12.75">
      <c r="A156" s="8">
        <v>21225</v>
      </c>
      <c r="B156" s="54" t="s">
        <v>126</v>
      </c>
      <c r="C156" s="59">
        <v>0.0061214566</v>
      </c>
      <c r="D156" s="31">
        <v>0.0184026361</v>
      </c>
      <c r="E156" s="31">
        <v>0.0237116218</v>
      </c>
      <c r="F156" s="31">
        <v>0.0187712908</v>
      </c>
      <c r="G156" s="31">
        <v>0.0136142969</v>
      </c>
      <c r="H156" s="31">
        <v>0.0218826532</v>
      </c>
      <c r="I156" s="31">
        <v>0.0222552419</v>
      </c>
      <c r="J156" s="31">
        <v>-0.0022858381</v>
      </c>
      <c r="K156" s="31">
        <v>-0.0518450737</v>
      </c>
      <c r="L156" s="31">
        <v>-0.0536258221</v>
      </c>
      <c r="M156" s="31">
        <v>-0.0347844362</v>
      </c>
      <c r="N156" s="31">
        <v>-0.0370951891</v>
      </c>
      <c r="O156" s="31">
        <v>-0.032482028</v>
      </c>
      <c r="P156" s="31">
        <v>-0.0303994417</v>
      </c>
      <c r="Q156" s="31">
        <v>-0.0190232992</v>
      </c>
      <c r="R156" s="31">
        <v>-0.0294414759</v>
      </c>
      <c r="S156" s="31">
        <v>-0.04659307</v>
      </c>
      <c r="T156" s="31">
        <v>-0.0637818575</v>
      </c>
      <c r="U156" s="31">
        <v>-0.0427998304</v>
      </c>
      <c r="V156" s="31">
        <v>-0.045331955</v>
      </c>
      <c r="W156" s="31">
        <v>-0.0505478382</v>
      </c>
      <c r="X156" s="31">
        <v>-0.0383788347</v>
      </c>
      <c r="Y156" s="31">
        <v>-0.0207070112</v>
      </c>
      <c r="Z156" s="35">
        <v>-0.0035959482</v>
      </c>
    </row>
    <row r="157" spans="1:26" s="1" customFormat="1" ht="12.75">
      <c r="A157" s="8">
        <v>21230</v>
      </c>
      <c r="B157" s="54" t="s">
        <v>127</v>
      </c>
      <c r="C157" s="59">
        <v>-0.0151622295</v>
      </c>
      <c r="D157" s="31">
        <v>-0.0159511566</v>
      </c>
      <c r="E157" s="31">
        <v>-0.0080424547</v>
      </c>
      <c r="F157" s="31">
        <v>-0.0090374947</v>
      </c>
      <c r="G157" s="31">
        <v>-0.0173717737</v>
      </c>
      <c r="H157" s="31">
        <v>-0.0102210045</v>
      </c>
      <c r="I157" s="31">
        <v>-0.0099053383</v>
      </c>
      <c r="J157" s="31">
        <v>-0.0150818825</v>
      </c>
      <c r="K157" s="31">
        <v>-0.019978404</v>
      </c>
      <c r="L157" s="31">
        <v>-0.0193096399</v>
      </c>
      <c r="M157" s="31">
        <v>-0.0203360319</v>
      </c>
      <c r="N157" s="31">
        <v>-0.0162096024</v>
      </c>
      <c r="O157" s="31">
        <v>-0.0202758312</v>
      </c>
      <c r="P157" s="31">
        <v>-0.0248266459</v>
      </c>
      <c r="Q157" s="31">
        <v>-0.0205683708</v>
      </c>
      <c r="R157" s="31">
        <v>-0.0128715038</v>
      </c>
      <c r="S157" s="31">
        <v>-0.0213779211</v>
      </c>
      <c r="T157" s="31">
        <v>-0.0252422094</v>
      </c>
      <c r="U157" s="31">
        <v>-0.0130435228</v>
      </c>
      <c r="V157" s="31">
        <v>-0.0148100853</v>
      </c>
      <c r="W157" s="31">
        <v>-0.019572258</v>
      </c>
      <c r="X157" s="31">
        <v>-0.0211837292</v>
      </c>
      <c r="Y157" s="31">
        <v>-0.0306047201</v>
      </c>
      <c r="Z157" s="35">
        <v>-0.0243183374</v>
      </c>
    </row>
    <row r="158" spans="1:26" s="1" customFormat="1" ht="12.75">
      <c r="A158" s="8">
        <v>21240</v>
      </c>
      <c r="B158" s="54" t="s">
        <v>128</v>
      </c>
      <c r="C158" s="59">
        <v>-0.0073814392</v>
      </c>
      <c r="D158" s="31">
        <v>-0.0012749434</v>
      </c>
      <c r="E158" s="31">
        <v>0.0077774525</v>
      </c>
      <c r="F158" s="31">
        <v>0.0048846006</v>
      </c>
      <c r="G158" s="31">
        <v>-0.0024905205</v>
      </c>
      <c r="H158" s="31">
        <v>0.00670439</v>
      </c>
      <c r="I158" s="31">
        <v>0.0072597265</v>
      </c>
      <c r="J158" s="31">
        <v>-0.009064436</v>
      </c>
      <c r="K158" s="31">
        <v>-0.0341308117</v>
      </c>
      <c r="L158" s="31">
        <v>-0.0339426994</v>
      </c>
      <c r="M158" s="31">
        <v>-0.0261876583</v>
      </c>
      <c r="N158" s="31">
        <v>-0.0236164331</v>
      </c>
      <c r="O158" s="31">
        <v>-0.0228700638</v>
      </c>
      <c r="P158" s="31">
        <v>-0.0254863501</v>
      </c>
      <c r="Q158" s="31">
        <v>-0.018446207</v>
      </c>
      <c r="R158" s="31">
        <v>-0.0180674791</v>
      </c>
      <c r="S158" s="31">
        <v>-0.0304330587</v>
      </c>
      <c r="T158" s="31">
        <v>-0.0402154922</v>
      </c>
      <c r="U158" s="31">
        <v>-0.0239701271</v>
      </c>
      <c r="V158" s="31">
        <v>-0.026586771</v>
      </c>
      <c r="W158" s="31">
        <v>-0.0307856798</v>
      </c>
      <c r="X158" s="31">
        <v>-0.0267148018</v>
      </c>
      <c r="Y158" s="31">
        <v>-0.0239642859</v>
      </c>
      <c r="Z158" s="35">
        <v>-0.0100258589</v>
      </c>
    </row>
    <row r="159" spans="1:26" s="1" customFormat="1" ht="13.5" thickBot="1">
      <c r="A159" s="40">
        <v>21245</v>
      </c>
      <c r="B159" s="56" t="s">
        <v>428</v>
      </c>
      <c r="C159" s="61">
        <v>-0.0003201962</v>
      </c>
      <c r="D159" s="41">
        <v>0.000231266</v>
      </c>
      <c r="E159" s="41">
        <v>0.0121179819</v>
      </c>
      <c r="F159" s="41">
        <v>0.0103892088</v>
      </c>
      <c r="G159" s="41">
        <v>0.000195682</v>
      </c>
      <c r="H159" s="41">
        <v>0.0049046874</v>
      </c>
      <c r="I159" s="41">
        <v>-0.0021047592</v>
      </c>
      <c r="J159" s="41">
        <v>-0.0103803873</v>
      </c>
      <c r="K159" s="41">
        <v>-0.0179607868</v>
      </c>
      <c r="L159" s="41">
        <v>-0.0162898302</v>
      </c>
      <c r="M159" s="41">
        <v>-0.0172828436</v>
      </c>
      <c r="N159" s="41">
        <v>-0.0163395405</v>
      </c>
      <c r="O159" s="41">
        <v>-0.0215704441</v>
      </c>
      <c r="P159" s="41">
        <v>-0.0255538225</v>
      </c>
      <c r="Q159" s="41">
        <v>-0.0198513269</v>
      </c>
      <c r="R159" s="41">
        <v>-0.0111029148</v>
      </c>
      <c r="S159" s="41">
        <v>-0.019105196</v>
      </c>
      <c r="T159" s="41">
        <v>-0.0243477821</v>
      </c>
      <c r="U159" s="41">
        <v>-0.0110220909</v>
      </c>
      <c r="V159" s="41">
        <v>-0.0139596462</v>
      </c>
      <c r="W159" s="41">
        <v>-0.0188533068</v>
      </c>
      <c r="X159" s="41">
        <v>-0.0200510025</v>
      </c>
      <c r="Y159" s="41">
        <v>-0.0280998945</v>
      </c>
      <c r="Z159" s="42">
        <v>-0.0199019909</v>
      </c>
    </row>
    <row r="160" spans="1:26" s="1" customFormat="1" ht="13.5" thickTop="1">
      <c r="A160" s="6">
        <v>21250</v>
      </c>
      <c r="B160" s="53" t="s">
        <v>429</v>
      </c>
      <c r="C160" s="58">
        <v>0.0029540062</v>
      </c>
      <c r="D160" s="33">
        <v>0.0032263398</v>
      </c>
      <c r="E160" s="33">
        <v>0.0153973699</v>
      </c>
      <c r="F160" s="33">
        <v>0.0135599971</v>
      </c>
      <c r="G160" s="33">
        <v>0.0026753545</v>
      </c>
      <c r="H160" s="33">
        <v>0.0071592331</v>
      </c>
      <c r="I160" s="33">
        <v>-0.0005387068</v>
      </c>
      <c r="J160" s="33">
        <v>-0.0094538927</v>
      </c>
      <c r="K160" s="33">
        <v>-0.016651392</v>
      </c>
      <c r="L160" s="33">
        <v>-0.0148282051</v>
      </c>
      <c r="M160" s="33">
        <v>-0.0164132118</v>
      </c>
      <c r="N160" s="33">
        <v>-0.0159978867</v>
      </c>
      <c r="O160" s="33">
        <v>-0.0214767456</v>
      </c>
      <c r="P160" s="33">
        <v>-0.0255918503</v>
      </c>
      <c r="Q160" s="33">
        <v>-0.0198742151</v>
      </c>
      <c r="R160" s="33">
        <v>-0.0111352205</v>
      </c>
      <c r="S160" s="33">
        <v>-0.0190296173</v>
      </c>
      <c r="T160" s="33">
        <v>-0.0242439508</v>
      </c>
      <c r="U160" s="33">
        <v>-0.0107218027</v>
      </c>
      <c r="V160" s="33">
        <v>-0.0135794878</v>
      </c>
      <c r="W160" s="33">
        <v>-0.0184860229</v>
      </c>
      <c r="X160" s="33">
        <v>-0.0193990469</v>
      </c>
      <c r="Y160" s="33">
        <v>-0.0276094675</v>
      </c>
      <c r="Z160" s="34">
        <v>-0.0196777582</v>
      </c>
    </row>
    <row r="161" spans="1:26" s="1" customFormat="1" ht="12.75">
      <c r="A161" s="8">
        <v>22000</v>
      </c>
      <c r="B161" s="54" t="s">
        <v>129</v>
      </c>
      <c r="C161" s="59">
        <v>0.0167162418</v>
      </c>
      <c r="D161" s="31">
        <v>0.0307669044</v>
      </c>
      <c r="E161" s="31">
        <v>0.0359252095</v>
      </c>
      <c r="F161" s="31">
        <v>0.0286076665</v>
      </c>
      <c r="G161" s="31">
        <v>0.0267416239</v>
      </c>
      <c r="H161" s="31">
        <v>0.033143878</v>
      </c>
      <c r="I161" s="31">
        <v>0.0261284709</v>
      </c>
      <c r="J161" s="31">
        <v>-0.0061480999</v>
      </c>
      <c r="K161" s="31">
        <v>-0.0756421089</v>
      </c>
      <c r="L161" s="31">
        <v>-0.0805648565</v>
      </c>
      <c r="M161" s="31">
        <v>-0.0436812639</v>
      </c>
      <c r="N161" s="31">
        <v>-0.0502505302</v>
      </c>
      <c r="O161" s="31">
        <v>-0.0408298969</v>
      </c>
      <c r="P161" s="31">
        <v>-0.0333696604</v>
      </c>
      <c r="Q161" s="31">
        <v>-0.0182812214</v>
      </c>
      <c r="R161" s="31">
        <v>-0.0377029181</v>
      </c>
      <c r="S161" s="31">
        <v>-0.0674182177</v>
      </c>
      <c r="T161" s="31">
        <v>-0.0850514174</v>
      </c>
      <c r="U161" s="31">
        <v>-0.0582737923</v>
      </c>
      <c r="V161" s="31">
        <v>-0.0601837635</v>
      </c>
      <c r="W161" s="31">
        <v>-0.0630908012</v>
      </c>
      <c r="X161" s="31">
        <v>-0.0486402512</v>
      </c>
      <c r="Y161" s="31">
        <v>-0.0184369087</v>
      </c>
      <c r="Z161" s="35">
        <v>0.0038161278</v>
      </c>
    </row>
    <row r="162" spans="1:26" s="1" customFormat="1" ht="12.75">
      <c r="A162" s="8">
        <v>22010</v>
      </c>
      <c r="B162" s="54" t="s">
        <v>130</v>
      </c>
      <c r="C162" s="59">
        <v>0.0001403689</v>
      </c>
      <c r="D162" s="31">
        <v>0.000154078</v>
      </c>
      <c r="E162" s="31">
        <v>-7.34329E-05</v>
      </c>
      <c r="F162" s="31">
        <v>0.0004326105</v>
      </c>
      <c r="G162" s="31">
        <v>0.0001223087</v>
      </c>
      <c r="H162" s="31">
        <v>-0.0001730919</v>
      </c>
      <c r="I162" s="31"/>
      <c r="J162" s="31">
        <v>-4.49419E-05</v>
      </c>
      <c r="K162" s="31">
        <v>0.0009430647</v>
      </c>
      <c r="L162" s="31">
        <v>0.0002180338</v>
      </c>
      <c r="M162" s="31">
        <v>-0.0002983809</v>
      </c>
      <c r="N162" s="31">
        <v>0.0005788207</v>
      </c>
      <c r="O162" s="31">
        <v>0.0003712773</v>
      </c>
      <c r="P162" s="31">
        <v>-0.0001759529</v>
      </c>
      <c r="Q162" s="31">
        <v>-1.20401E-05</v>
      </c>
      <c r="R162" s="31">
        <v>0.0005648732</v>
      </c>
      <c r="S162" s="31">
        <v>-0.0063569546</v>
      </c>
      <c r="T162" s="31">
        <v>-0.0079379082</v>
      </c>
      <c r="U162" s="31">
        <v>0.0001945496</v>
      </c>
      <c r="V162" s="31">
        <v>0.0004769564</v>
      </c>
      <c r="W162" s="31">
        <v>0.0017299652</v>
      </c>
      <c r="X162" s="31">
        <v>0.0016886592</v>
      </c>
      <c r="Y162" s="31">
        <v>-0.0006607771</v>
      </c>
      <c r="Z162" s="35">
        <v>-0.006298542</v>
      </c>
    </row>
    <row r="163" spans="1:26" s="1" customFormat="1" ht="12.75">
      <c r="A163" s="8">
        <v>22015</v>
      </c>
      <c r="B163" s="54" t="s">
        <v>131</v>
      </c>
      <c r="C163" s="59">
        <v>0.0204873085</v>
      </c>
      <c r="D163" s="31">
        <v>0.0344557762</v>
      </c>
      <c r="E163" s="31">
        <v>0.0394178033</v>
      </c>
      <c r="F163" s="31">
        <v>0.0320374966</v>
      </c>
      <c r="G163" s="31">
        <v>0.0310733914</v>
      </c>
      <c r="H163" s="31">
        <v>0.0371969938</v>
      </c>
      <c r="I163" s="31">
        <v>0.0308970809</v>
      </c>
      <c r="J163" s="31">
        <v>-0.0012874603</v>
      </c>
      <c r="K163" s="31">
        <v>-0.0687232018</v>
      </c>
      <c r="L163" s="31">
        <v>-0.0727607012</v>
      </c>
      <c r="M163" s="31">
        <v>-0.0383387804</v>
      </c>
      <c r="N163" s="31">
        <v>-0.0435192585</v>
      </c>
      <c r="O163" s="31">
        <v>-0.0345052481</v>
      </c>
      <c r="P163" s="31">
        <v>-0.0280977488</v>
      </c>
      <c r="Q163" s="31">
        <v>-0.0137646198</v>
      </c>
      <c r="R163" s="31">
        <v>-0.032256484</v>
      </c>
      <c r="S163" s="31">
        <v>-0.0606863499</v>
      </c>
      <c r="T163" s="31">
        <v>-0.0782784224</v>
      </c>
      <c r="U163" s="31">
        <v>-0.0536664724</v>
      </c>
      <c r="V163" s="31">
        <v>-0.0548038483</v>
      </c>
      <c r="W163" s="31">
        <v>-0.0583591461</v>
      </c>
      <c r="X163" s="31">
        <v>-0.043771863</v>
      </c>
      <c r="Y163" s="31">
        <v>-0.0148431063</v>
      </c>
      <c r="Z163" s="35">
        <v>0.0064290762</v>
      </c>
    </row>
    <row r="164" spans="1:26" s="1" customFormat="1" ht="12.75">
      <c r="A164" s="8">
        <v>22020</v>
      </c>
      <c r="B164" s="54" t="s">
        <v>132</v>
      </c>
      <c r="C164" s="59">
        <v>0.0166701674</v>
      </c>
      <c r="D164" s="31">
        <v>0.0283748507</v>
      </c>
      <c r="E164" s="31">
        <v>0.0345947146</v>
      </c>
      <c r="F164" s="31">
        <v>0.0278888941</v>
      </c>
      <c r="G164" s="31">
        <v>0.0242199302</v>
      </c>
      <c r="H164" s="31">
        <v>0.0322680473</v>
      </c>
      <c r="I164" s="31">
        <v>0.0258933306</v>
      </c>
      <c r="J164" s="31">
        <v>-0.0006232262</v>
      </c>
      <c r="K164" s="31">
        <v>-0.0624952316</v>
      </c>
      <c r="L164" s="31">
        <v>-0.0650696754</v>
      </c>
      <c r="M164" s="31">
        <v>-0.0350868702</v>
      </c>
      <c r="N164" s="31">
        <v>-0.0396717787</v>
      </c>
      <c r="O164" s="31">
        <v>-0.0323833227</v>
      </c>
      <c r="P164" s="31">
        <v>-0.0258305073</v>
      </c>
      <c r="Q164" s="31">
        <v>-0.0127617121</v>
      </c>
      <c r="R164" s="31">
        <v>-0.0286637545</v>
      </c>
      <c r="S164" s="31">
        <v>-0.0544415712</v>
      </c>
      <c r="T164" s="31">
        <v>-0.0710837841</v>
      </c>
      <c r="U164" s="31">
        <v>-0.0461382866</v>
      </c>
      <c r="V164" s="31">
        <v>-0.0490245819</v>
      </c>
      <c r="W164" s="31">
        <v>-0.0530246496</v>
      </c>
      <c r="X164" s="31">
        <v>-0.0393518209</v>
      </c>
      <c r="Y164" s="31">
        <v>-0.0143187046</v>
      </c>
      <c r="Z164" s="35">
        <v>0.007101059</v>
      </c>
    </row>
    <row r="165" spans="1:26" s="1" customFormat="1" ht="12.75">
      <c r="A165" s="39">
        <v>22025</v>
      </c>
      <c r="B165" s="55" t="s">
        <v>133</v>
      </c>
      <c r="C165" s="60">
        <v>0.0223472714</v>
      </c>
      <c r="D165" s="37">
        <v>0.039283812</v>
      </c>
      <c r="E165" s="37">
        <v>0.042501986</v>
      </c>
      <c r="F165" s="37">
        <v>0.0346203446</v>
      </c>
      <c r="G165" s="37">
        <v>0.0365055799</v>
      </c>
      <c r="H165" s="37">
        <v>0.0413103104</v>
      </c>
      <c r="I165" s="37">
        <v>0.0318050981</v>
      </c>
      <c r="J165" s="37">
        <v>-0.0098551512</v>
      </c>
      <c r="K165" s="37">
        <v>-0.0994405746</v>
      </c>
      <c r="L165" s="37">
        <v>-0.1061919928</v>
      </c>
      <c r="M165" s="37">
        <v>-0.0454888344</v>
      </c>
      <c r="N165" s="37">
        <v>-0.0612876415</v>
      </c>
      <c r="O165" s="37">
        <v>-0.0465160608</v>
      </c>
      <c r="P165" s="37">
        <v>-0.0345102549</v>
      </c>
      <c r="Q165" s="37">
        <v>-0.0160324574</v>
      </c>
      <c r="R165" s="37">
        <v>-0.0477868319</v>
      </c>
      <c r="S165" s="37">
        <v>-0.0892630816</v>
      </c>
      <c r="T165" s="37">
        <v>-0.1097196341</v>
      </c>
      <c r="U165" s="37">
        <v>-0.0755158663</v>
      </c>
      <c r="V165" s="37">
        <v>-0.0749306679</v>
      </c>
      <c r="W165" s="37">
        <v>-0.0757727623</v>
      </c>
      <c r="X165" s="37">
        <v>-0.0579397678</v>
      </c>
      <c r="Y165" s="37">
        <v>-0.0207585096</v>
      </c>
      <c r="Z165" s="38">
        <v>0.0057669282</v>
      </c>
    </row>
    <row r="166" spans="1:26" s="1" customFormat="1" ht="12.75">
      <c r="A166" s="8">
        <v>22030</v>
      </c>
      <c r="B166" s="54" t="s">
        <v>134</v>
      </c>
      <c r="C166" s="59">
        <v>0.0136068463</v>
      </c>
      <c r="D166" s="31">
        <v>0.0266221166</v>
      </c>
      <c r="E166" s="31">
        <v>0.0325244665</v>
      </c>
      <c r="F166" s="31">
        <v>0.0259336829</v>
      </c>
      <c r="G166" s="31">
        <v>0.0223113894</v>
      </c>
      <c r="H166" s="31">
        <v>0.0300265551</v>
      </c>
      <c r="I166" s="31">
        <v>0.0235384107</v>
      </c>
      <c r="J166" s="31">
        <v>-0.0024642944</v>
      </c>
      <c r="K166" s="31">
        <v>-0.0632691383</v>
      </c>
      <c r="L166" s="31">
        <v>-0.0667725801</v>
      </c>
      <c r="M166" s="31">
        <v>-0.0369936228</v>
      </c>
      <c r="N166" s="31">
        <v>-0.0410403013</v>
      </c>
      <c r="O166" s="31">
        <v>-0.0340338945</v>
      </c>
      <c r="P166" s="31">
        <v>-0.0277353525</v>
      </c>
      <c r="Q166" s="31">
        <v>-0.014780283</v>
      </c>
      <c r="R166" s="31">
        <v>-0.0302239656</v>
      </c>
      <c r="S166" s="31">
        <v>-0.0556048155</v>
      </c>
      <c r="T166" s="31">
        <v>-0.0720350742</v>
      </c>
      <c r="U166" s="31">
        <v>-0.0477305651</v>
      </c>
      <c r="V166" s="31">
        <v>-0.0504575968</v>
      </c>
      <c r="W166" s="31">
        <v>-0.0546191931</v>
      </c>
      <c r="X166" s="31">
        <v>-0.040756464</v>
      </c>
      <c r="Y166" s="31">
        <v>-0.0172382593</v>
      </c>
      <c r="Z166" s="35">
        <v>0.004869163</v>
      </c>
    </row>
    <row r="167" spans="1:26" s="1" customFormat="1" ht="12.75">
      <c r="A167" s="8">
        <v>22040</v>
      </c>
      <c r="B167" s="54" t="s">
        <v>135</v>
      </c>
      <c r="C167" s="59">
        <v>0.0161372423</v>
      </c>
      <c r="D167" s="31">
        <v>0.0281053185</v>
      </c>
      <c r="E167" s="31">
        <v>0.0342665911</v>
      </c>
      <c r="F167" s="31">
        <v>0.0274879336</v>
      </c>
      <c r="G167" s="31">
        <v>0.0239906907</v>
      </c>
      <c r="H167" s="31">
        <v>0.0318664312</v>
      </c>
      <c r="I167" s="31">
        <v>0.0253452063</v>
      </c>
      <c r="J167" s="31">
        <v>-0.0017764568</v>
      </c>
      <c r="K167" s="31">
        <v>-0.0645077229</v>
      </c>
      <c r="L167" s="31">
        <v>-0.0674141645</v>
      </c>
      <c r="M167" s="31">
        <v>-0.0366966724</v>
      </c>
      <c r="N167" s="31">
        <v>-0.041593194</v>
      </c>
      <c r="O167" s="31">
        <v>-0.0340492725</v>
      </c>
      <c r="P167" s="31">
        <v>-0.0273816586</v>
      </c>
      <c r="Q167" s="31">
        <v>-0.014087677</v>
      </c>
      <c r="R167" s="31">
        <v>-0.0303077698</v>
      </c>
      <c r="S167" s="31">
        <v>-0.0564885139</v>
      </c>
      <c r="T167" s="31">
        <v>-0.0731102228</v>
      </c>
      <c r="U167" s="31">
        <v>-0.0479208231</v>
      </c>
      <c r="V167" s="31">
        <v>-0.05070889</v>
      </c>
      <c r="W167" s="31">
        <v>-0.054594636</v>
      </c>
      <c r="X167" s="31">
        <v>-0.040912509</v>
      </c>
      <c r="Y167" s="31">
        <v>-0.0153827667</v>
      </c>
      <c r="Z167" s="35">
        <v>0.0061834455</v>
      </c>
    </row>
    <row r="168" spans="1:26" s="1" customFormat="1" ht="12.75">
      <c r="A168" s="8">
        <v>22042</v>
      </c>
      <c r="B168" s="54" t="s">
        <v>430</v>
      </c>
      <c r="C168" s="59">
        <v>0.0065027475</v>
      </c>
      <c r="D168" s="31">
        <v>0.0207173228</v>
      </c>
      <c r="E168" s="31">
        <v>0.0246729255</v>
      </c>
      <c r="F168" s="31">
        <v>0.0188572407</v>
      </c>
      <c r="G168" s="31">
        <v>0.0151157975</v>
      </c>
      <c r="H168" s="31">
        <v>0.0213804245</v>
      </c>
      <c r="I168" s="31">
        <v>0.0163790584</v>
      </c>
      <c r="J168" s="31">
        <v>-0.0084358454</v>
      </c>
      <c r="K168" s="31">
        <v>-0.0620082617</v>
      </c>
      <c r="L168" s="31">
        <v>-0.0660074949</v>
      </c>
      <c r="M168" s="31">
        <v>-0.0427674055</v>
      </c>
      <c r="N168" s="31">
        <v>-0.0432271957</v>
      </c>
      <c r="O168" s="31">
        <v>-0.0375429392</v>
      </c>
      <c r="P168" s="31">
        <v>-0.0339635611</v>
      </c>
      <c r="Q168" s="31">
        <v>-0.0223474503</v>
      </c>
      <c r="R168" s="31">
        <v>-0.0343632698</v>
      </c>
      <c r="S168" s="31">
        <v>-0.0574399233</v>
      </c>
      <c r="T168" s="31">
        <v>-0.0723754168</v>
      </c>
      <c r="U168" s="31">
        <v>-0.052324295</v>
      </c>
      <c r="V168" s="31">
        <v>-0.0537393093</v>
      </c>
      <c r="W168" s="31">
        <v>-0.058879137</v>
      </c>
      <c r="X168" s="31">
        <v>-0.0436478853</v>
      </c>
      <c r="Y168" s="31">
        <v>-0.0222911835</v>
      </c>
      <c r="Z168" s="35">
        <v>-0.0034660101</v>
      </c>
    </row>
    <row r="169" spans="1:26" s="1" customFormat="1" ht="12.75">
      <c r="A169" s="8">
        <v>22045</v>
      </c>
      <c r="B169" s="54" t="s">
        <v>136</v>
      </c>
      <c r="C169" s="59"/>
      <c r="D169" s="31"/>
      <c r="E169" s="31"/>
      <c r="F169" s="31"/>
      <c r="G169" s="31"/>
      <c r="H169" s="31"/>
      <c r="I169" s="31"/>
      <c r="J169" s="31"/>
      <c r="K169" s="31">
        <v>-0.0052295923</v>
      </c>
      <c r="L169" s="31">
        <v>-0.0029411316</v>
      </c>
      <c r="M169" s="31">
        <v>-0.0008660555</v>
      </c>
      <c r="N169" s="31">
        <v>-0.0006217957</v>
      </c>
      <c r="O169" s="31">
        <v>-0.0045508146</v>
      </c>
      <c r="P169" s="31">
        <v>-0.0088281631</v>
      </c>
      <c r="Q169" s="31"/>
      <c r="R169" s="31"/>
      <c r="S169" s="31"/>
      <c r="T169" s="31"/>
      <c r="U169" s="31">
        <v>-0.0074230433</v>
      </c>
      <c r="V169" s="31">
        <v>-0.0074166059</v>
      </c>
      <c r="W169" s="31">
        <v>-0.0051981211</v>
      </c>
      <c r="X169" s="31">
        <v>-0.0051521063</v>
      </c>
      <c r="Y169" s="31">
        <v>-0.0029057264</v>
      </c>
      <c r="Z169" s="35">
        <v>-0.00499475</v>
      </c>
    </row>
    <row r="170" spans="1:26" s="1" customFormat="1" ht="12.75">
      <c r="A170" s="39">
        <v>22047</v>
      </c>
      <c r="B170" s="55" t="s">
        <v>431</v>
      </c>
      <c r="C170" s="60">
        <v>0.0214938521</v>
      </c>
      <c r="D170" s="37">
        <v>0.0360028744</v>
      </c>
      <c r="E170" s="37">
        <v>0.0407914519</v>
      </c>
      <c r="F170" s="37">
        <v>0.0328888893</v>
      </c>
      <c r="G170" s="37">
        <v>0.0326234698</v>
      </c>
      <c r="H170" s="37">
        <v>0.0382806063</v>
      </c>
      <c r="I170" s="37">
        <v>0.0313663483</v>
      </c>
      <c r="J170" s="37">
        <v>-0.002058506</v>
      </c>
      <c r="K170" s="37">
        <v>-0.073161602</v>
      </c>
      <c r="L170" s="37">
        <v>-0.0775684118</v>
      </c>
      <c r="M170" s="37">
        <v>-0.0399311781</v>
      </c>
      <c r="N170" s="37">
        <v>-0.0462263823</v>
      </c>
      <c r="O170" s="37">
        <v>-0.0365352631</v>
      </c>
      <c r="P170" s="37">
        <v>-0.0291779041</v>
      </c>
      <c r="Q170" s="37">
        <v>-0.014267087</v>
      </c>
      <c r="R170" s="37">
        <v>-0.0346615314</v>
      </c>
      <c r="S170" s="37">
        <v>-0.0648006201</v>
      </c>
      <c r="T170" s="37">
        <v>-0.0826963186</v>
      </c>
      <c r="U170" s="37">
        <v>-0.0563070774</v>
      </c>
      <c r="V170" s="37">
        <v>-0.057259202</v>
      </c>
      <c r="W170" s="37">
        <v>-0.0605680943</v>
      </c>
      <c r="X170" s="37">
        <v>-0.0455815792</v>
      </c>
      <c r="Y170" s="37">
        <v>-0.0151478052</v>
      </c>
      <c r="Z170" s="38">
        <v>0.0069331527</v>
      </c>
    </row>
    <row r="171" spans="1:26" s="1" customFormat="1" ht="12.75">
      <c r="A171" s="8">
        <v>22050</v>
      </c>
      <c r="B171" s="54" t="s">
        <v>137</v>
      </c>
      <c r="C171" s="59">
        <v>0.0345462561</v>
      </c>
      <c r="D171" s="31">
        <v>0.0551274419</v>
      </c>
      <c r="E171" s="31">
        <v>0.0492051244</v>
      </c>
      <c r="F171" s="31">
        <v>0.0388076901</v>
      </c>
      <c r="G171" s="31">
        <v>0.0499916077</v>
      </c>
      <c r="H171" s="31">
        <v>0.0575918555</v>
      </c>
      <c r="I171" s="31">
        <v>0.046027422</v>
      </c>
      <c r="J171" s="31">
        <v>-0.0012624264</v>
      </c>
      <c r="K171" s="31">
        <v>-0.0877554417</v>
      </c>
      <c r="L171" s="31">
        <v>-0.0958346128</v>
      </c>
      <c r="M171" s="31">
        <v>-0.0599701405</v>
      </c>
      <c r="N171" s="31">
        <v>-0.0617508888</v>
      </c>
      <c r="O171" s="31">
        <v>-0.0472207069</v>
      </c>
      <c r="P171" s="31">
        <v>-0.0422031879</v>
      </c>
      <c r="Q171" s="31">
        <v>-0.0242937803</v>
      </c>
      <c r="R171" s="31">
        <v>-0.0482928753</v>
      </c>
      <c r="S171" s="31">
        <v>-0.0866318941</v>
      </c>
      <c r="T171" s="31">
        <v>-0.1071485281</v>
      </c>
      <c r="U171" s="31">
        <v>-0.0854401588</v>
      </c>
      <c r="V171" s="31">
        <v>-0.0763810873</v>
      </c>
      <c r="W171" s="31">
        <v>-0.0828659534</v>
      </c>
      <c r="X171" s="31">
        <v>-0.0604689121</v>
      </c>
      <c r="Y171" s="31">
        <v>-0.0199656487</v>
      </c>
      <c r="Z171" s="35">
        <v>0.0053707957</v>
      </c>
    </row>
    <row r="172" spans="1:26" s="1" customFormat="1" ht="12.75">
      <c r="A172" s="8">
        <v>22055</v>
      </c>
      <c r="B172" s="54" t="s">
        <v>138</v>
      </c>
      <c r="C172" s="59">
        <v>0.0206394792</v>
      </c>
      <c r="D172" s="31">
        <v>0.0346545577</v>
      </c>
      <c r="E172" s="31">
        <v>0.0396446586</v>
      </c>
      <c r="F172" s="31">
        <v>0.0322161913</v>
      </c>
      <c r="G172" s="31">
        <v>0.0314109921</v>
      </c>
      <c r="H172" s="31">
        <v>0.0373183489</v>
      </c>
      <c r="I172" s="31">
        <v>0.0309044123</v>
      </c>
      <c r="J172" s="31">
        <v>-0.001480341</v>
      </c>
      <c r="K172" s="31">
        <v>-0.0700045824</v>
      </c>
      <c r="L172" s="31">
        <v>-0.0740983486</v>
      </c>
      <c r="M172" s="31">
        <v>-0.0384674072</v>
      </c>
      <c r="N172" s="31">
        <v>-0.0441594124</v>
      </c>
      <c r="O172" s="31">
        <v>-0.0348496437</v>
      </c>
      <c r="P172" s="31">
        <v>-0.028268218</v>
      </c>
      <c r="Q172" s="31">
        <v>-0.0137799978</v>
      </c>
      <c r="R172" s="31">
        <v>-0.0329087973</v>
      </c>
      <c r="S172" s="31">
        <v>-0.0618914366</v>
      </c>
      <c r="T172" s="31">
        <v>-0.0794398785</v>
      </c>
      <c r="U172" s="31">
        <v>-0.05425179</v>
      </c>
      <c r="V172" s="31">
        <v>-0.0554298162</v>
      </c>
      <c r="W172" s="31">
        <v>-0.0587450266</v>
      </c>
      <c r="X172" s="31">
        <v>-0.0441924334</v>
      </c>
      <c r="Y172" s="31">
        <v>-0.014787674</v>
      </c>
      <c r="Z172" s="35">
        <v>0.0066543221</v>
      </c>
    </row>
    <row r="173" spans="1:26" s="1" customFormat="1" ht="12.75">
      <c r="A173" s="8">
        <v>22060</v>
      </c>
      <c r="B173" s="54" t="s">
        <v>139</v>
      </c>
      <c r="C173" s="59">
        <v>0.0220959187</v>
      </c>
      <c r="D173" s="31">
        <v>0.0344749689</v>
      </c>
      <c r="E173" s="31">
        <v>0.0394735932</v>
      </c>
      <c r="F173" s="31">
        <v>0.0328136683</v>
      </c>
      <c r="G173" s="31">
        <v>0.0307725668</v>
      </c>
      <c r="H173" s="31">
        <v>0.03816998</v>
      </c>
      <c r="I173" s="31">
        <v>0.0338136554</v>
      </c>
      <c r="J173" s="31">
        <v>0.0038654208</v>
      </c>
      <c r="K173" s="31">
        <v>-0.0572808981</v>
      </c>
      <c r="L173" s="31">
        <v>-0.0603628159</v>
      </c>
      <c r="M173" s="31">
        <v>-0.0321975946</v>
      </c>
      <c r="N173" s="31">
        <v>-0.0349197388</v>
      </c>
      <c r="O173" s="31">
        <v>-0.0272841454</v>
      </c>
      <c r="P173" s="31">
        <v>-0.0222144127</v>
      </c>
      <c r="Q173" s="31">
        <v>-0.0089888573</v>
      </c>
      <c r="R173" s="31">
        <v>-0.0246443748</v>
      </c>
      <c r="S173" s="31">
        <v>-0.04991889</v>
      </c>
      <c r="T173" s="31">
        <v>-0.0678553581</v>
      </c>
      <c r="U173" s="31">
        <v>-0.0454303026</v>
      </c>
      <c r="V173" s="31">
        <v>-0.0473567247</v>
      </c>
      <c r="W173" s="31">
        <v>-0.0516875982</v>
      </c>
      <c r="X173" s="31">
        <v>-0.0367650986</v>
      </c>
      <c r="Y173" s="31">
        <v>-0.011202693</v>
      </c>
      <c r="Z173" s="35">
        <v>0.0089227557</v>
      </c>
    </row>
    <row r="174" spans="1:26" s="1" customFormat="1" ht="12.75">
      <c r="A174" s="8">
        <v>22065</v>
      </c>
      <c r="B174" s="54" t="s">
        <v>140</v>
      </c>
      <c r="C174" s="59">
        <v>0.0216779113</v>
      </c>
      <c r="D174" s="31">
        <v>0.0340389609</v>
      </c>
      <c r="E174" s="31">
        <v>0.040160954</v>
      </c>
      <c r="F174" s="31">
        <v>0.0327832103</v>
      </c>
      <c r="G174" s="31">
        <v>0.0301604271</v>
      </c>
      <c r="H174" s="31">
        <v>0.0371282101</v>
      </c>
      <c r="I174" s="31">
        <v>0.0314503908</v>
      </c>
      <c r="J174" s="31">
        <v>0.0026150346</v>
      </c>
      <c r="K174" s="31">
        <v>-0.0628634691</v>
      </c>
      <c r="L174" s="31">
        <v>-0.0659540892</v>
      </c>
      <c r="M174" s="31">
        <v>-0.0329668522</v>
      </c>
      <c r="N174" s="31">
        <v>-0.0384894609</v>
      </c>
      <c r="O174" s="31">
        <v>-0.0300724506</v>
      </c>
      <c r="P174" s="31">
        <v>-0.0233014822</v>
      </c>
      <c r="Q174" s="31">
        <v>-0.0092339516</v>
      </c>
      <c r="R174" s="31">
        <v>-0.0271459818</v>
      </c>
      <c r="S174" s="31">
        <v>-0.0543737411</v>
      </c>
      <c r="T174" s="31">
        <v>-0.0720477104</v>
      </c>
      <c r="U174" s="31">
        <v>-0.0462318659</v>
      </c>
      <c r="V174" s="31">
        <v>-0.0486412048</v>
      </c>
      <c r="W174" s="31">
        <v>-0.0519287586</v>
      </c>
      <c r="X174" s="31">
        <v>-0.0377576351</v>
      </c>
      <c r="Y174" s="31">
        <v>-0.0104385614</v>
      </c>
      <c r="Z174" s="35">
        <v>0.0112441182</v>
      </c>
    </row>
    <row r="175" spans="1:26" s="1" customFormat="1" ht="12.75">
      <c r="A175" s="39">
        <v>22070</v>
      </c>
      <c r="B175" s="55" t="s">
        <v>141</v>
      </c>
      <c r="C175" s="60">
        <v>0.0169619322</v>
      </c>
      <c r="D175" s="37">
        <v>0.0286890864</v>
      </c>
      <c r="E175" s="37">
        <v>0.034858048</v>
      </c>
      <c r="F175" s="37">
        <v>0.0281435847</v>
      </c>
      <c r="G175" s="37">
        <v>0.0244936347</v>
      </c>
      <c r="H175" s="37">
        <v>0.0325112939</v>
      </c>
      <c r="I175" s="37">
        <v>0.0262233615</v>
      </c>
      <c r="J175" s="37">
        <v>-0.0002908707</v>
      </c>
      <c r="K175" s="37">
        <v>-0.0621118546</v>
      </c>
      <c r="L175" s="37">
        <v>-0.0646922588</v>
      </c>
      <c r="M175" s="37">
        <v>-0.0347111225</v>
      </c>
      <c r="N175" s="37">
        <v>-0.039273262</v>
      </c>
      <c r="O175" s="37">
        <v>-0.0319395065</v>
      </c>
      <c r="P175" s="37">
        <v>-0.0254189968</v>
      </c>
      <c r="Q175" s="37">
        <v>-0.0123420954</v>
      </c>
      <c r="R175" s="37">
        <v>-0.028273344</v>
      </c>
      <c r="S175" s="37">
        <v>-0.0540516376</v>
      </c>
      <c r="T175" s="37">
        <v>-0.0707985163</v>
      </c>
      <c r="U175" s="37">
        <v>-0.0458805561</v>
      </c>
      <c r="V175" s="37">
        <v>-0.0487836599</v>
      </c>
      <c r="W175" s="37">
        <v>-0.0527957678</v>
      </c>
      <c r="X175" s="37">
        <v>-0.0390641689</v>
      </c>
      <c r="Y175" s="37">
        <v>-0.0139923096</v>
      </c>
      <c r="Z175" s="38">
        <v>0.0073615909</v>
      </c>
    </row>
    <row r="176" spans="1:26" s="1" customFormat="1" ht="12.75">
      <c r="A176" s="8">
        <v>22075</v>
      </c>
      <c r="B176" s="54" t="s">
        <v>142</v>
      </c>
      <c r="C176" s="59">
        <v>0.0245105028</v>
      </c>
      <c r="D176" s="31">
        <v>0.0407335162</v>
      </c>
      <c r="E176" s="31">
        <v>0.0444756746</v>
      </c>
      <c r="F176" s="31">
        <v>0.0361374021</v>
      </c>
      <c r="G176" s="31">
        <v>0.0375291109</v>
      </c>
      <c r="H176" s="31">
        <v>0.0426811576</v>
      </c>
      <c r="I176" s="31">
        <v>0.0341596007</v>
      </c>
      <c r="J176" s="31">
        <v>-0.0067504644</v>
      </c>
      <c r="K176" s="31">
        <v>-0.0936698914</v>
      </c>
      <c r="L176" s="31">
        <v>-0.0999441147</v>
      </c>
      <c r="M176" s="31">
        <v>-0.0454831123</v>
      </c>
      <c r="N176" s="31">
        <v>-0.0590057373</v>
      </c>
      <c r="O176" s="31">
        <v>-0.045321703</v>
      </c>
      <c r="P176" s="31">
        <v>-0.0345067978</v>
      </c>
      <c r="Q176" s="31">
        <v>-0.0167899132</v>
      </c>
      <c r="R176" s="31">
        <v>-0.0456361771</v>
      </c>
      <c r="S176" s="31">
        <v>-0.0838991404</v>
      </c>
      <c r="T176" s="31">
        <v>-0.1037414074</v>
      </c>
      <c r="U176" s="31">
        <v>-0.0716819763</v>
      </c>
      <c r="V176" s="31">
        <v>-0.0715768337</v>
      </c>
      <c r="W176" s="31">
        <v>-0.0729598999</v>
      </c>
      <c r="X176" s="31">
        <v>-0.0559165478</v>
      </c>
      <c r="Y176" s="31">
        <v>-0.0174460411</v>
      </c>
      <c r="Z176" s="35">
        <v>0.0082886815</v>
      </c>
    </row>
    <row r="177" spans="1:26" s="1" customFormat="1" ht="12.75">
      <c r="A177" s="8">
        <v>22080</v>
      </c>
      <c r="B177" s="54" t="s">
        <v>143</v>
      </c>
      <c r="C177" s="59">
        <v>0.004110992</v>
      </c>
      <c r="D177" s="31">
        <v>0.0175738335</v>
      </c>
      <c r="E177" s="31">
        <v>0.0218223929</v>
      </c>
      <c r="F177" s="31">
        <v>0.0165905356</v>
      </c>
      <c r="G177" s="31">
        <v>0.0120574832</v>
      </c>
      <c r="H177" s="31">
        <v>0.0189221501</v>
      </c>
      <c r="I177" s="31">
        <v>0.0175347924</v>
      </c>
      <c r="J177" s="31">
        <v>-0.0066770315</v>
      </c>
      <c r="K177" s="31">
        <v>-0.0559113026</v>
      </c>
      <c r="L177" s="31">
        <v>-0.0584677458</v>
      </c>
      <c r="M177" s="31">
        <v>-0.0396614075</v>
      </c>
      <c r="N177" s="31">
        <v>-0.0404046774</v>
      </c>
      <c r="O177" s="31">
        <v>-0.0356243849</v>
      </c>
      <c r="P177" s="31">
        <v>-0.0337939262</v>
      </c>
      <c r="Q177" s="31">
        <v>-0.0227118731</v>
      </c>
      <c r="R177" s="31">
        <v>-0.0327987671</v>
      </c>
      <c r="S177" s="31">
        <v>-0.0516374111</v>
      </c>
      <c r="T177" s="31">
        <v>-0.0676115751</v>
      </c>
      <c r="U177" s="31">
        <v>-0.0479377508</v>
      </c>
      <c r="V177" s="31">
        <v>-0.0484166145</v>
      </c>
      <c r="W177" s="31">
        <v>-0.0539522171</v>
      </c>
      <c r="X177" s="31">
        <v>-0.041991353</v>
      </c>
      <c r="Y177" s="31">
        <v>-0.0231540203</v>
      </c>
      <c r="Z177" s="35">
        <v>-0.0060019493</v>
      </c>
    </row>
    <row r="178" spans="1:26" s="1" customFormat="1" ht="12.75">
      <c r="A178" s="8">
        <v>22085</v>
      </c>
      <c r="B178" s="54" t="s">
        <v>144</v>
      </c>
      <c r="C178" s="59">
        <v>0.0230172873</v>
      </c>
      <c r="D178" s="31">
        <v>0.0377492905</v>
      </c>
      <c r="E178" s="31">
        <v>0.0422215462</v>
      </c>
      <c r="F178" s="31">
        <v>0.0338904858</v>
      </c>
      <c r="G178" s="31">
        <v>0.0342738628</v>
      </c>
      <c r="H178" s="31">
        <v>0.0400692821</v>
      </c>
      <c r="I178" s="31">
        <v>0.0328390598</v>
      </c>
      <c r="J178" s="31">
        <v>-0.0023100376</v>
      </c>
      <c r="K178" s="31">
        <v>-0.0775520802</v>
      </c>
      <c r="L178" s="31">
        <v>-0.0825864077</v>
      </c>
      <c r="M178" s="31">
        <v>-0.0412234068</v>
      </c>
      <c r="N178" s="31">
        <v>-0.0491359234</v>
      </c>
      <c r="O178" s="31">
        <v>-0.038187027</v>
      </c>
      <c r="P178" s="31">
        <v>-0.0302340984</v>
      </c>
      <c r="Q178" s="31">
        <v>-0.0144327879</v>
      </c>
      <c r="R178" s="31">
        <v>-0.0367484093</v>
      </c>
      <c r="S178" s="31">
        <v>-0.0688458681</v>
      </c>
      <c r="T178" s="31">
        <v>-0.0874992609</v>
      </c>
      <c r="U178" s="31">
        <v>-0.0597279072</v>
      </c>
      <c r="V178" s="31">
        <v>-0.0605105162</v>
      </c>
      <c r="W178" s="31">
        <v>-0.0631115437</v>
      </c>
      <c r="X178" s="31">
        <v>-0.0477198362</v>
      </c>
      <c r="Y178" s="31">
        <v>-0.0146024227</v>
      </c>
      <c r="Z178" s="35">
        <v>0.0081846714</v>
      </c>
    </row>
    <row r="179" spans="1:26" s="1" customFormat="1" ht="12.75">
      <c r="A179" s="8">
        <v>22095</v>
      </c>
      <c r="B179" s="54" t="s">
        <v>145</v>
      </c>
      <c r="C179" s="59">
        <v>0.0152651668</v>
      </c>
      <c r="D179" s="31">
        <v>0.0274268985</v>
      </c>
      <c r="E179" s="31">
        <v>0.0334278941</v>
      </c>
      <c r="F179" s="31">
        <v>0.0268073678</v>
      </c>
      <c r="G179" s="31">
        <v>0.0231532454</v>
      </c>
      <c r="H179" s="31">
        <v>0.0310171247</v>
      </c>
      <c r="I179" s="31">
        <v>0.0248265266</v>
      </c>
      <c r="J179" s="31">
        <v>-0.0015362501</v>
      </c>
      <c r="K179" s="31">
        <v>-0.0626676083</v>
      </c>
      <c r="L179" s="31">
        <v>-0.0655299425</v>
      </c>
      <c r="M179" s="31">
        <v>-0.0360016823</v>
      </c>
      <c r="N179" s="31">
        <v>-0.0402241945</v>
      </c>
      <c r="O179" s="31">
        <v>-0.0331174135</v>
      </c>
      <c r="P179" s="31">
        <v>-0.0267471075</v>
      </c>
      <c r="Q179" s="31">
        <v>-0.0137642622</v>
      </c>
      <c r="R179" s="31">
        <v>-0.0293837786</v>
      </c>
      <c r="S179" s="31">
        <v>-0.0548750162</v>
      </c>
      <c r="T179" s="31">
        <v>-0.0714488029</v>
      </c>
      <c r="U179" s="31">
        <v>-0.0469280481</v>
      </c>
      <c r="V179" s="31">
        <v>-0.0497068167</v>
      </c>
      <c r="W179" s="31">
        <v>-0.0538256168</v>
      </c>
      <c r="X179" s="31">
        <v>-0.0400209427</v>
      </c>
      <c r="Y179" s="31">
        <v>-0.0154863596</v>
      </c>
      <c r="Z179" s="35">
        <v>0.0058848262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0.0341317654</v>
      </c>
      <c r="D181" s="31">
        <v>0.0497257113</v>
      </c>
      <c r="E181" s="31">
        <v>0.0526606441</v>
      </c>
      <c r="F181" s="31">
        <v>0.0441681147</v>
      </c>
      <c r="G181" s="31">
        <v>0.0458459258</v>
      </c>
      <c r="H181" s="31">
        <v>0.0531250238</v>
      </c>
      <c r="I181" s="31">
        <v>0.0460548401</v>
      </c>
      <c r="J181" s="31">
        <v>0.0110268593</v>
      </c>
      <c r="K181" s="31">
        <v>-0.0543808937</v>
      </c>
      <c r="L181" s="31">
        <v>-0.0584738255</v>
      </c>
      <c r="M181" s="31">
        <v>-0.0343002081</v>
      </c>
      <c r="N181" s="31">
        <v>-0.0315147638</v>
      </c>
      <c r="O181" s="31">
        <v>-0.0211189985</v>
      </c>
      <c r="P181" s="31">
        <v>-0.0161066055</v>
      </c>
      <c r="Q181" s="31">
        <v>-0.0020830631</v>
      </c>
      <c r="R181" s="31">
        <v>-0.0176591873</v>
      </c>
      <c r="S181" s="31">
        <v>-0.0468124151</v>
      </c>
      <c r="T181" s="31">
        <v>-0.067011714</v>
      </c>
      <c r="U181" s="31">
        <v>-0.0494419336</v>
      </c>
      <c r="V181" s="31">
        <v>-0.0512634516</v>
      </c>
      <c r="W181" s="31">
        <v>-0.0581290722</v>
      </c>
      <c r="X181" s="31">
        <v>-0.0365612507</v>
      </c>
      <c r="Y181" s="31">
        <v>-0.0064594746</v>
      </c>
      <c r="Z181" s="35">
        <v>0.0145932436</v>
      </c>
    </row>
    <row r="182" spans="1:26" s="1" customFormat="1" ht="12.75">
      <c r="A182" s="8">
        <v>22100</v>
      </c>
      <c r="B182" s="54" t="s">
        <v>147</v>
      </c>
      <c r="C182" s="59">
        <v>0.0602068901</v>
      </c>
      <c r="D182" s="31">
        <v>0.079600513</v>
      </c>
      <c r="E182" s="31">
        <v>0.0774637461</v>
      </c>
      <c r="F182" s="31">
        <v>0.0665299296</v>
      </c>
      <c r="G182" s="31">
        <v>0.0727418065</v>
      </c>
      <c r="H182" s="31">
        <v>0.0782921314</v>
      </c>
      <c r="I182" s="31">
        <v>0.0722200274</v>
      </c>
      <c r="J182" s="31">
        <v>0.0329563022</v>
      </c>
      <c r="K182" s="31">
        <v>-0.0376338959</v>
      </c>
      <c r="L182" s="31">
        <v>-0.0420058966</v>
      </c>
      <c r="M182" s="31">
        <v>-0.0229195356</v>
      </c>
      <c r="N182" s="31">
        <v>-0.011472106</v>
      </c>
      <c r="O182" s="31">
        <v>-0.0001395941</v>
      </c>
      <c r="P182" s="31">
        <v>0.0032714009</v>
      </c>
      <c r="Q182" s="31">
        <v>0.0171143413</v>
      </c>
      <c r="R182" s="31">
        <v>0.000184834</v>
      </c>
      <c r="S182" s="31">
        <v>-0.0342342854</v>
      </c>
      <c r="T182" s="31">
        <v>-0.0560626984</v>
      </c>
      <c r="U182" s="31">
        <v>-0.0458854437</v>
      </c>
      <c r="V182" s="31">
        <v>-0.0463316441</v>
      </c>
      <c r="W182" s="31">
        <v>-0.0602191687</v>
      </c>
      <c r="X182" s="31">
        <v>-0.0250836611</v>
      </c>
      <c r="Y182" s="31">
        <v>0.0094541907</v>
      </c>
      <c r="Z182" s="35">
        <v>0.0290012956</v>
      </c>
    </row>
    <row r="183" spans="1:26" s="1" customFormat="1" ht="12.75">
      <c r="A183" s="8">
        <v>22102</v>
      </c>
      <c r="B183" s="54" t="s">
        <v>433</v>
      </c>
      <c r="C183" s="59">
        <v>0.0065447688</v>
      </c>
      <c r="D183" s="31">
        <v>0.0208001137</v>
      </c>
      <c r="E183" s="31">
        <v>0.0247526169</v>
      </c>
      <c r="F183" s="31">
        <v>0.0189291835</v>
      </c>
      <c r="G183" s="31">
        <v>0.0151883364</v>
      </c>
      <c r="H183" s="31">
        <v>0.0214594603</v>
      </c>
      <c r="I183" s="31">
        <v>0.0164695978</v>
      </c>
      <c r="J183" s="31">
        <v>-0.0083993673</v>
      </c>
      <c r="K183" s="31">
        <v>-0.0620785952</v>
      </c>
      <c r="L183" s="31">
        <v>-0.0661420822</v>
      </c>
      <c r="M183" s="31">
        <v>-0.0428745747</v>
      </c>
      <c r="N183" s="31">
        <v>-0.0433181524</v>
      </c>
      <c r="O183" s="31">
        <v>-0.0376321077</v>
      </c>
      <c r="P183" s="31">
        <v>-0.0340179205</v>
      </c>
      <c r="Q183" s="31">
        <v>-0.0223712921</v>
      </c>
      <c r="R183" s="31">
        <v>-0.0344030857</v>
      </c>
      <c r="S183" s="31">
        <v>-0.057500124</v>
      </c>
      <c r="T183" s="31">
        <v>-0.0724601746</v>
      </c>
      <c r="U183" s="31">
        <v>-0.0523560047</v>
      </c>
      <c r="V183" s="31">
        <v>-0.0536636114</v>
      </c>
      <c r="W183" s="31">
        <v>-0.058719635</v>
      </c>
      <c r="X183" s="31">
        <v>-0.0434902906</v>
      </c>
      <c r="Y183" s="31">
        <v>-0.0222686529</v>
      </c>
      <c r="Z183" s="35">
        <v>-0.0034548044</v>
      </c>
    </row>
    <row r="184" spans="1:26" s="1" customFormat="1" ht="12.75">
      <c r="A184" s="8">
        <v>22105</v>
      </c>
      <c r="B184" s="54" t="s">
        <v>148</v>
      </c>
      <c r="C184" s="59">
        <v>0.0364769697</v>
      </c>
      <c r="D184" s="31">
        <v>0.0525465608</v>
      </c>
      <c r="E184" s="31">
        <v>0.0550798774</v>
      </c>
      <c r="F184" s="31">
        <v>0.0463506579</v>
      </c>
      <c r="G184" s="31">
        <v>0.0486690402</v>
      </c>
      <c r="H184" s="31">
        <v>0.055781424</v>
      </c>
      <c r="I184" s="31">
        <v>0.0485447049</v>
      </c>
      <c r="J184" s="31">
        <v>0.0127536058</v>
      </c>
      <c r="K184" s="31">
        <v>-0.0532926321</v>
      </c>
      <c r="L184" s="31">
        <v>-0.057393074</v>
      </c>
      <c r="M184" s="31">
        <v>-0.0340713263</v>
      </c>
      <c r="N184" s="31">
        <v>-0.0302307606</v>
      </c>
      <c r="O184" s="31">
        <v>-0.0193988085</v>
      </c>
      <c r="P184" s="31">
        <v>-0.0144923925</v>
      </c>
      <c r="Q184" s="31">
        <v>-0.0004001856</v>
      </c>
      <c r="R184" s="31">
        <v>-0.0158061981</v>
      </c>
      <c r="S184" s="31">
        <v>-0.0455806255</v>
      </c>
      <c r="T184" s="31">
        <v>-0.0661619902</v>
      </c>
      <c r="U184" s="31">
        <v>-0.0495486259</v>
      </c>
      <c r="V184" s="31">
        <v>-0.0514246225</v>
      </c>
      <c r="W184" s="31">
        <v>-0.0592886209</v>
      </c>
      <c r="X184" s="31">
        <v>-0.0362933874</v>
      </c>
      <c r="Y184" s="31">
        <v>-0.0056675673</v>
      </c>
      <c r="Z184" s="35">
        <v>0.0154998302</v>
      </c>
    </row>
    <row r="185" spans="1:26" s="1" customFormat="1" ht="12.75">
      <c r="A185" s="39">
        <v>22107</v>
      </c>
      <c r="B185" s="55" t="s">
        <v>434</v>
      </c>
      <c r="C185" s="60">
        <v>0.0205444694</v>
      </c>
      <c r="D185" s="37">
        <v>0.0344896913</v>
      </c>
      <c r="E185" s="37">
        <v>0.0394470096</v>
      </c>
      <c r="F185" s="37">
        <v>0.0320774317</v>
      </c>
      <c r="G185" s="37">
        <v>0.0310879946</v>
      </c>
      <c r="H185" s="37">
        <v>0.0372442007</v>
      </c>
      <c r="I185" s="37">
        <v>0.0309776664</v>
      </c>
      <c r="J185" s="37">
        <v>-0.0011628866</v>
      </c>
      <c r="K185" s="37">
        <v>-0.0684238672</v>
      </c>
      <c r="L185" s="37">
        <v>-0.0724369287</v>
      </c>
      <c r="M185" s="37">
        <v>-0.0382043123</v>
      </c>
      <c r="N185" s="37">
        <v>-0.0432982445</v>
      </c>
      <c r="O185" s="37">
        <v>-0.0343258381</v>
      </c>
      <c r="P185" s="37">
        <v>-0.0279519558</v>
      </c>
      <c r="Q185" s="37">
        <v>-0.0136430264</v>
      </c>
      <c r="R185" s="37">
        <v>-0.0320452452</v>
      </c>
      <c r="S185" s="37">
        <v>-0.0603926182</v>
      </c>
      <c r="T185" s="37">
        <v>-0.0779958963</v>
      </c>
      <c r="U185" s="37">
        <v>-0.0534667969</v>
      </c>
      <c r="V185" s="37">
        <v>-0.0546028614</v>
      </c>
      <c r="W185" s="37">
        <v>-0.0581969023</v>
      </c>
      <c r="X185" s="37">
        <v>-0.0435858965</v>
      </c>
      <c r="Y185" s="37">
        <v>-0.0147464275</v>
      </c>
      <c r="Z185" s="38">
        <v>0.0064862967</v>
      </c>
    </row>
    <row r="186" spans="1:26" s="1" customFormat="1" ht="12.75">
      <c r="A186" s="8">
        <v>22112</v>
      </c>
      <c r="B186" s="54" t="s">
        <v>149</v>
      </c>
      <c r="C186" s="59">
        <v>0.0261101723</v>
      </c>
      <c r="D186" s="31">
        <v>0.0398927331</v>
      </c>
      <c r="E186" s="31">
        <v>0.0440741181</v>
      </c>
      <c r="F186" s="31">
        <v>0.0367904305</v>
      </c>
      <c r="G186" s="31">
        <v>0.036098063</v>
      </c>
      <c r="H186" s="31">
        <v>0.0431391001</v>
      </c>
      <c r="I186" s="31">
        <v>0.0373164415</v>
      </c>
      <c r="J186" s="31">
        <v>0.0053819418</v>
      </c>
      <c r="K186" s="31">
        <v>-0.0583769083</v>
      </c>
      <c r="L186" s="31">
        <v>-0.0619020462</v>
      </c>
      <c r="M186" s="31">
        <v>-0.0336806774</v>
      </c>
      <c r="N186" s="31">
        <v>-0.035343647</v>
      </c>
      <c r="O186" s="31">
        <v>-0.0266839266</v>
      </c>
      <c r="P186" s="31">
        <v>-0.021284461</v>
      </c>
      <c r="Q186" s="31">
        <v>-0.0075386763</v>
      </c>
      <c r="R186" s="31">
        <v>-0.0237007141</v>
      </c>
      <c r="S186" s="31">
        <v>-0.0508631468</v>
      </c>
      <c r="T186" s="31">
        <v>-0.0692551136</v>
      </c>
      <c r="U186" s="31">
        <v>-0.0477387905</v>
      </c>
      <c r="V186" s="31">
        <v>-0.0494508743</v>
      </c>
      <c r="W186" s="31">
        <v>-0.0542833805</v>
      </c>
      <c r="X186" s="31">
        <v>-0.0377196074</v>
      </c>
      <c r="Y186" s="31">
        <v>-0.009986043</v>
      </c>
      <c r="Z186" s="35">
        <v>0.0106809735</v>
      </c>
    </row>
    <row r="187" spans="1:26" s="1" customFormat="1" ht="12.75">
      <c r="A187" s="8">
        <v>22125</v>
      </c>
      <c r="B187" s="54" t="s">
        <v>150</v>
      </c>
      <c r="C187" s="59">
        <v>-0.0034486055</v>
      </c>
      <c r="D187" s="31">
        <v>0.0060892701</v>
      </c>
      <c r="E187" s="31">
        <v>0.0111062527</v>
      </c>
      <c r="F187" s="31">
        <v>0.0082412362</v>
      </c>
      <c r="G187" s="31">
        <v>0.0063345432</v>
      </c>
      <c r="H187" s="31">
        <v>0.0104036331</v>
      </c>
      <c r="I187" s="31">
        <v>0.0082353354</v>
      </c>
      <c r="J187" s="31">
        <v>-0.0089333057</v>
      </c>
      <c r="K187" s="31">
        <v>-0.0345548391</v>
      </c>
      <c r="L187" s="31">
        <v>-0.0344048738</v>
      </c>
      <c r="M187" s="31">
        <v>-0.0267406702</v>
      </c>
      <c r="N187" s="31">
        <v>-0.0224597454</v>
      </c>
      <c r="O187" s="31">
        <v>-0.020570755</v>
      </c>
      <c r="P187" s="31">
        <v>-0.0230619907</v>
      </c>
      <c r="Q187" s="31">
        <v>-0.0172227621</v>
      </c>
      <c r="R187" s="31">
        <v>-0.0200835466</v>
      </c>
      <c r="S187" s="31">
        <v>-0.0343799591</v>
      </c>
      <c r="T187" s="31">
        <v>-0.0431343317</v>
      </c>
      <c r="U187" s="31">
        <v>-0.0315747261</v>
      </c>
      <c r="V187" s="31">
        <v>-0.0326751471</v>
      </c>
      <c r="W187" s="31">
        <v>-0.0387322903</v>
      </c>
      <c r="X187" s="31">
        <v>-0.0329740047</v>
      </c>
      <c r="Y187" s="31">
        <v>-0.0240571499</v>
      </c>
      <c r="Z187" s="35">
        <v>-0.0142493248</v>
      </c>
    </row>
    <row r="188" spans="1:26" s="1" customFormat="1" ht="12.75">
      <c r="A188" s="8">
        <v>22127</v>
      </c>
      <c r="B188" s="54" t="s">
        <v>151</v>
      </c>
      <c r="C188" s="59">
        <v>-0.003251195</v>
      </c>
      <c r="D188" s="31">
        <v>0.0063531995</v>
      </c>
      <c r="E188" s="31">
        <v>0.0114594698</v>
      </c>
      <c r="F188" s="31">
        <v>0.0085589886</v>
      </c>
      <c r="G188" s="31">
        <v>0.0066524744</v>
      </c>
      <c r="H188" s="31">
        <v>0.0107623339</v>
      </c>
      <c r="I188" s="31">
        <v>0.008590579</v>
      </c>
      <c r="J188" s="31">
        <v>-0.0087085962</v>
      </c>
      <c r="K188" s="31">
        <v>-0.034609437</v>
      </c>
      <c r="L188" s="31">
        <v>-0.0344314575</v>
      </c>
      <c r="M188" s="31">
        <v>-0.026771307</v>
      </c>
      <c r="N188" s="31">
        <v>-0.0223873854</v>
      </c>
      <c r="O188" s="31">
        <v>-0.0204322338</v>
      </c>
      <c r="P188" s="31">
        <v>-0.0229490995</v>
      </c>
      <c r="Q188" s="31">
        <v>-0.017070055</v>
      </c>
      <c r="R188" s="31">
        <v>-0.0198948383</v>
      </c>
      <c r="S188" s="31">
        <v>-0.0342065096</v>
      </c>
      <c r="T188" s="31">
        <v>-0.0429979563</v>
      </c>
      <c r="U188" s="31">
        <v>-0.0315178633</v>
      </c>
      <c r="V188" s="31">
        <v>-0.0326410532</v>
      </c>
      <c r="W188" s="31">
        <v>-0.038850069</v>
      </c>
      <c r="X188" s="31">
        <v>-0.033082962</v>
      </c>
      <c r="Y188" s="31">
        <v>-0.0241707563</v>
      </c>
      <c r="Z188" s="35">
        <v>-0.0141798258</v>
      </c>
    </row>
    <row r="189" spans="1:26" s="1" customFormat="1" ht="12.75">
      <c r="A189" s="8">
        <v>22130</v>
      </c>
      <c r="B189" s="54" t="s">
        <v>152</v>
      </c>
      <c r="C189" s="59">
        <v>0.0294485092</v>
      </c>
      <c r="D189" s="31">
        <v>0.0489363074</v>
      </c>
      <c r="E189" s="31">
        <v>0.0462719202</v>
      </c>
      <c r="F189" s="31">
        <v>0.0360503793</v>
      </c>
      <c r="G189" s="31">
        <v>0.0441079736</v>
      </c>
      <c r="H189" s="31">
        <v>0.051037848</v>
      </c>
      <c r="I189" s="31">
        <v>0.040417254</v>
      </c>
      <c r="J189" s="31">
        <v>-0.0023261309</v>
      </c>
      <c r="K189" s="31">
        <v>-0.0845645666</v>
      </c>
      <c r="L189" s="31">
        <v>-0.0917088985</v>
      </c>
      <c r="M189" s="31">
        <v>-0.0559904575</v>
      </c>
      <c r="N189" s="31">
        <v>-0.0582492352</v>
      </c>
      <c r="O189" s="31">
        <v>-0.0437310934</v>
      </c>
      <c r="P189" s="31">
        <v>-0.038569212</v>
      </c>
      <c r="Q189" s="31">
        <v>-0.0214234591</v>
      </c>
      <c r="R189" s="31">
        <v>-0.0439134836</v>
      </c>
      <c r="S189" s="31">
        <v>-0.0805553198</v>
      </c>
      <c r="T189" s="31">
        <v>-0.1009997129</v>
      </c>
      <c r="U189" s="31">
        <v>-0.0786972046</v>
      </c>
      <c r="V189" s="31">
        <v>-0.0747799873</v>
      </c>
      <c r="W189" s="31">
        <v>-0.0813577175</v>
      </c>
      <c r="X189" s="31">
        <v>-0.0596872568</v>
      </c>
      <c r="Y189" s="31">
        <v>-0.0212913752</v>
      </c>
      <c r="Z189" s="35">
        <v>0.0043393373</v>
      </c>
    </row>
    <row r="190" spans="1:26" s="1" customFormat="1" ht="12.75">
      <c r="A190" s="39">
        <v>22135</v>
      </c>
      <c r="B190" s="55" t="s">
        <v>153</v>
      </c>
      <c r="C190" s="60">
        <v>0.0228626132</v>
      </c>
      <c r="D190" s="37">
        <v>0.0376645923</v>
      </c>
      <c r="E190" s="37">
        <v>0.0421248078</v>
      </c>
      <c r="F190" s="37">
        <v>0.033675313</v>
      </c>
      <c r="G190" s="37">
        <v>0.0341842771</v>
      </c>
      <c r="H190" s="37">
        <v>0.0399590731</v>
      </c>
      <c r="I190" s="37">
        <v>0.0326100588</v>
      </c>
      <c r="J190" s="37">
        <v>-0.0027985573</v>
      </c>
      <c r="K190" s="37">
        <v>-0.0785045624</v>
      </c>
      <c r="L190" s="37">
        <v>-0.0837059021</v>
      </c>
      <c r="M190" s="37">
        <v>-0.0419515371</v>
      </c>
      <c r="N190" s="37">
        <v>-0.0500003099</v>
      </c>
      <c r="O190" s="37">
        <v>-0.0389755964</v>
      </c>
      <c r="P190" s="37">
        <v>-0.0309132338</v>
      </c>
      <c r="Q190" s="37">
        <v>-0.0149852037</v>
      </c>
      <c r="R190" s="37">
        <v>-0.0374866724</v>
      </c>
      <c r="S190" s="37">
        <v>-0.0697709322</v>
      </c>
      <c r="T190" s="37">
        <v>-0.0884919167</v>
      </c>
      <c r="U190" s="37">
        <v>-0.0605554581</v>
      </c>
      <c r="V190" s="37">
        <v>-0.0613265038</v>
      </c>
      <c r="W190" s="37">
        <v>-0.0638723373</v>
      </c>
      <c r="X190" s="37">
        <v>-0.0484405756</v>
      </c>
      <c r="Y190" s="37">
        <v>-0.0150567293</v>
      </c>
      <c r="Z190" s="38">
        <v>0.007834971</v>
      </c>
    </row>
    <row r="191" spans="1:26" s="1" customFormat="1" ht="12.75">
      <c r="A191" s="8">
        <v>22140</v>
      </c>
      <c r="B191" s="54" t="s">
        <v>154</v>
      </c>
      <c r="C191" s="59">
        <v>0.0165371299</v>
      </c>
      <c r="D191" s="31">
        <v>0.0273640752</v>
      </c>
      <c r="E191" s="31">
        <v>0.0337071419</v>
      </c>
      <c r="F191" s="31">
        <v>0.0273709297</v>
      </c>
      <c r="G191" s="31">
        <v>0.0231821537</v>
      </c>
      <c r="H191" s="31">
        <v>0.031847775</v>
      </c>
      <c r="I191" s="31">
        <v>0.0249216557</v>
      </c>
      <c r="J191" s="31">
        <v>-0.001093626</v>
      </c>
      <c r="K191" s="31">
        <v>-0.0622780323</v>
      </c>
      <c r="L191" s="31">
        <v>-0.0645059347</v>
      </c>
      <c r="M191" s="31">
        <v>-0.0350238085</v>
      </c>
      <c r="N191" s="31">
        <v>-0.0396220684</v>
      </c>
      <c r="O191" s="31">
        <v>-0.0324597359</v>
      </c>
      <c r="P191" s="31">
        <v>-0.0254306793</v>
      </c>
      <c r="Q191" s="31">
        <v>-0.0129117966</v>
      </c>
      <c r="R191" s="31">
        <v>-0.0285179615</v>
      </c>
      <c r="S191" s="31">
        <v>-0.0541505814</v>
      </c>
      <c r="T191" s="31">
        <v>-0.0710607767</v>
      </c>
      <c r="U191" s="31">
        <v>-0.0455204248</v>
      </c>
      <c r="V191" s="31">
        <v>-0.0488431454</v>
      </c>
      <c r="W191" s="31">
        <v>-0.0532889366</v>
      </c>
      <c r="X191" s="31">
        <v>-0.0395239592</v>
      </c>
      <c r="Y191" s="31">
        <v>-0.0146428347</v>
      </c>
      <c r="Z191" s="35">
        <v>0.0066722631</v>
      </c>
    </row>
    <row r="192" spans="1:26" s="1" customFormat="1" ht="12.75">
      <c r="A192" s="8">
        <v>22150</v>
      </c>
      <c r="B192" s="54" t="s">
        <v>155</v>
      </c>
      <c r="C192" s="59">
        <v>-0.0015567541</v>
      </c>
      <c r="D192" s="31">
        <v>0.011385262</v>
      </c>
      <c r="E192" s="31">
        <v>0.0145663023</v>
      </c>
      <c r="F192" s="31">
        <v>0.0105051994</v>
      </c>
      <c r="G192" s="31">
        <v>0.0071648359</v>
      </c>
      <c r="H192" s="31">
        <v>0.0118340254</v>
      </c>
      <c r="I192" s="31">
        <v>0.0083088279</v>
      </c>
      <c r="J192" s="31">
        <v>-0.0133292675</v>
      </c>
      <c r="K192" s="31">
        <v>-0.0533738136</v>
      </c>
      <c r="L192" s="31">
        <v>-0.0560320616</v>
      </c>
      <c r="M192" s="31">
        <v>-0.0408468246</v>
      </c>
      <c r="N192" s="31">
        <v>-0.0380442142</v>
      </c>
      <c r="O192" s="31">
        <v>-0.0345958471</v>
      </c>
      <c r="P192" s="31">
        <v>-0.0346704721</v>
      </c>
      <c r="Q192" s="31">
        <v>-0.0256706476</v>
      </c>
      <c r="R192" s="31">
        <v>-0.0326873064</v>
      </c>
      <c r="S192" s="31">
        <v>-0.0519983768</v>
      </c>
      <c r="T192" s="31">
        <v>-0.0639966726</v>
      </c>
      <c r="U192" s="31">
        <v>-0.048972249</v>
      </c>
      <c r="V192" s="31">
        <v>-0.0501855612</v>
      </c>
      <c r="W192" s="31">
        <v>-0.0564699173</v>
      </c>
      <c r="X192" s="31">
        <v>-0.0444504023</v>
      </c>
      <c r="Y192" s="31">
        <v>-0.0272833109</v>
      </c>
      <c r="Z192" s="35">
        <v>-0.0124316216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0.0064709783</v>
      </c>
      <c r="D195" s="37">
        <v>0.020642519</v>
      </c>
      <c r="E195" s="37">
        <v>0.0246007442</v>
      </c>
      <c r="F195" s="37">
        <v>0.0187935829</v>
      </c>
      <c r="G195" s="37">
        <v>0.0150512457</v>
      </c>
      <c r="H195" s="37">
        <v>0.0213094354</v>
      </c>
      <c r="I195" s="37">
        <v>0.0162953138</v>
      </c>
      <c r="J195" s="37">
        <v>-0.0084623098</v>
      </c>
      <c r="K195" s="37">
        <v>-0.0619159937</v>
      </c>
      <c r="L195" s="37">
        <v>-0.0658557415</v>
      </c>
      <c r="M195" s="37">
        <v>-0.0426419973</v>
      </c>
      <c r="N195" s="37">
        <v>-0.0431188345</v>
      </c>
      <c r="O195" s="37">
        <v>-0.0374360085</v>
      </c>
      <c r="P195" s="37">
        <v>-0.0338935852</v>
      </c>
      <c r="Q195" s="37">
        <v>-0.0223091841</v>
      </c>
      <c r="R195" s="37">
        <v>-0.0343081951</v>
      </c>
      <c r="S195" s="37">
        <v>-0.0573631525</v>
      </c>
      <c r="T195" s="37">
        <v>-0.0722728968</v>
      </c>
      <c r="U195" s="37">
        <v>-0.0522776842</v>
      </c>
      <c r="V195" s="37">
        <v>-0.0538063049</v>
      </c>
      <c r="W195" s="37">
        <v>-0.0590337515</v>
      </c>
      <c r="X195" s="37">
        <v>-0.0438019037</v>
      </c>
      <c r="Y195" s="37">
        <v>-0.0223022699</v>
      </c>
      <c r="Z195" s="38">
        <v>-0.0034655333</v>
      </c>
    </row>
    <row r="196" spans="1:26" s="1" customFormat="1" ht="12.75">
      <c r="A196" s="8">
        <v>22160</v>
      </c>
      <c r="B196" s="54" t="s">
        <v>158</v>
      </c>
      <c r="C196" s="59">
        <v>0.0233381987</v>
      </c>
      <c r="D196" s="31">
        <v>0.0364589095</v>
      </c>
      <c r="E196" s="31">
        <v>0.0410568118</v>
      </c>
      <c r="F196" s="31">
        <v>0.0341136456</v>
      </c>
      <c r="G196" s="31">
        <v>0.0326282382</v>
      </c>
      <c r="H196" s="31">
        <v>0.0396146774</v>
      </c>
      <c r="I196" s="31">
        <v>0.0343770981</v>
      </c>
      <c r="J196" s="31">
        <v>0.0033962727</v>
      </c>
      <c r="K196" s="31">
        <v>-0.0598137379</v>
      </c>
      <c r="L196" s="31">
        <v>-0.063216567</v>
      </c>
      <c r="M196" s="31">
        <v>-0.0336732864</v>
      </c>
      <c r="N196" s="31">
        <v>-0.0366029739</v>
      </c>
      <c r="O196" s="31">
        <v>-0.0284312963</v>
      </c>
      <c r="P196" s="31">
        <v>-0.0229811668</v>
      </c>
      <c r="Q196" s="31">
        <v>-0.0093487501</v>
      </c>
      <c r="R196" s="31">
        <v>-0.0257511139</v>
      </c>
      <c r="S196" s="31">
        <v>-0.0522440672</v>
      </c>
      <c r="T196" s="31">
        <v>-0.0702370405</v>
      </c>
      <c r="U196" s="31">
        <v>-0.0476013422</v>
      </c>
      <c r="V196" s="31">
        <v>-0.0491909981</v>
      </c>
      <c r="W196" s="31">
        <v>-0.0534263849</v>
      </c>
      <c r="X196" s="31">
        <v>-0.0381053686</v>
      </c>
      <c r="Y196" s="31">
        <v>-0.0112098455</v>
      </c>
      <c r="Z196" s="35">
        <v>0.0093132854</v>
      </c>
    </row>
    <row r="197" spans="1:26" s="1" customFormat="1" ht="12.75">
      <c r="A197" s="8">
        <v>22165</v>
      </c>
      <c r="B197" s="54" t="s">
        <v>159</v>
      </c>
      <c r="C197" s="59">
        <v>0.0517771244</v>
      </c>
      <c r="D197" s="31">
        <v>0.0698708296</v>
      </c>
      <c r="E197" s="31">
        <v>0.0692073107</v>
      </c>
      <c r="F197" s="31">
        <v>0.0592242479</v>
      </c>
      <c r="G197" s="31">
        <v>0.064078033</v>
      </c>
      <c r="H197" s="31">
        <v>0.070702076</v>
      </c>
      <c r="I197" s="31">
        <v>0.0642430782</v>
      </c>
      <c r="J197" s="31">
        <v>0.0255052447</v>
      </c>
      <c r="K197" s="31">
        <v>-0.0433026552</v>
      </c>
      <c r="L197" s="31">
        <v>-0.0474039316</v>
      </c>
      <c r="M197" s="31">
        <v>-0.02635324</v>
      </c>
      <c r="N197" s="31">
        <v>-0.017942071</v>
      </c>
      <c r="O197" s="31">
        <v>-0.0065695047</v>
      </c>
      <c r="P197" s="31">
        <v>-0.001285553</v>
      </c>
      <c r="Q197" s="31">
        <v>0.0124924779</v>
      </c>
      <c r="R197" s="31">
        <v>-0.0039302111</v>
      </c>
      <c r="S197" s="31">
        <v>-0.0367912054</v>
      </c>
      <c r="T197" s="31">
        <v>-0.0584890842</v>
      </c>
      <c r="U197" s="31">
        <v>-0.0461856127</v>
      </c>
      <c r="V197" s="31">
        <v>-0.0477203131</v>
      </c>
      <c r="W197" s="31">
        <v>-0.0600942373</v>
      </c>
      <c r="X197" s="31">
        <v>-0.0289849043</v>
      </c>
      <c r="Y197" s="31">
        <v>0.0039770603</v>
      </c>
      <c r="Z197" s="35">
        <v>0.0243154168</v>
      </c>
    </row>
    <row r="198" spans="1:26" s="1" customFormat="1" ht="12.75">
      <c r="A198" s="8">
        <v>22167</v>
      </c>
      <c r="B198" s="54" t="s">
        <v>436</v>
      </c>
      <c r="C198" s="59">
        <v>0.0064807534</v>
      </c>
      <c r="D198" s="31">
        <v>0.0206673741</v>
      </c>
      <c r="E198" s="31">
        <v>0.0246245861</v>
      </c>
      <c r="F198" s="31">
        <v>0.0188145041</v>
      </c>
      <c r="G198" s="31">
        <v>0.0150725245</v>
      </c>
      <c r="H198" s="31">
        <v>0.0213326812</v>
      </c>
      <c r="I198" s="31">
        <v>0.0163233876</v>
      </c>
      <c r="J198" s="31">
        <v>-0.008454442</v>
      </c>
      <c r="K198" s="31">
        <v>-0.0619511604</v>
      </c>
      <c r="L198" s="31">
        <v>-0.0659072399</v>
      </c>
      <c r="M198" s="31">
        <v>-0.0426877737</v>
      </c>
      <c r="N198" s="31">
        <v>-0.0431582928</v>
      </c>
      <c r="O198" s="31">
        <v>-0.0374753475</v>
      </c>
      <c r="P198" s="31">
        <v>-0.0339198112</v>
      </c>
      <c r="Q198" s="31">
        <v>-0.0223244429</v>
      </c>
      <c r="R198" s="31">
        <v>-0.0343290567</v>
      </c>
      <c r="S198" s="31">
        <v>-0.0573914051</v>
      </c>
      <c r="T198" s="31">
        <v>-0.0723100901</v>
      </c>
      <c r="U198" s="31">
        <v>-0.0522953272</v>
      </c>
      <c r="V198" s="31">
        <v>-0.0537842512</v>
      </c>
      <c r="W198" s="31">
        <v>-0.0589811802</v>
      </c>
      <c r="X198" s="31">
        <v>-0.0437494516</v>
      </c>
      <c r="Y198" s="31">
        <v>-0.022300005</v>
      </c>
      <c r="Z198" s="35">
        <v>-0.0034672022</v>
      </c>
    </row>
    <row r="199" spans="1:26" s="1" customFormat="1" ht="12.75">
      <c r="A199" s="8">
        <v>22170</v>
      </c>
      <c r="B199" s="54" t="s">
        <v>160</v>
      </c>
      <c r="C199" s="59">
        <v>-0.0126572847</v>
      </c>
      <c r="D199" s="31">
        <v>-0.0035045147</v>
      </c>
      <c r="E199" s="31">
        <v>0.0019024014</v>
      </c>
      <c r="F199" s="31">
        <v>-0.0006299019</v>
      </c>
      <c r="G199" s="31">
        <v>-0.0028738976</v>
      </c>
      <c r="H199" s="31">
        <v>0.0014845729</v>
      </c>
      <c r="I199" s="31">
        <v>-0.0008120537</v>
      </c>
      <c r="J199" s="31">
        <v>-0.0169433355</v>
      </c>
      <c r="K199" s="31">
        <v>-0.0387669802</v>
      </c>
      <c r="L199" s="31">
        <v>-0.0383998156</v>
      </c>
      <c r="M199" s="31">
        <v>-0.0313490629</v>
      </c>
      <c r="N199" s="31">
        <v>-0.0274037123</v>
      </c>
      <c r="O199" s="31">
        <v>-0.0263105631</v>
      </c>
      <c r="P199" s="31">
        <v>-0.0293637514</v>
      </c>
      <c r="Q199" s="31">
        <v>-0.0237654448</v>
      </c>
      <c r="R199" s="31">
        <v>-0.0256016254</v>
      </c>
      <c r="S199" s="31">
        <v>-0.0391463041</v>
      </c>
      <c r="T199" s="31">
        <v>-0.0475891829</v>
      </c>
      <c r="U199" s="31">
        <v>-0.036067605</v>
      </c>
      <c r="V199" s="31">
        <v>-0.0373189449</v>
      </c>
      <c r="W199" s="31">
        <v>-0.0434581041</v>
      </c>
      <c r="X199" s="31">
        <v>-0.0391757488</v>
      </c>
      <c r="Y199" s="31">
        <v>-0.0316078663</v>
      </c>
      <c r="Z199" s="35">
        <v>-0.0224416256</v>
      </c>
    </row>
    <row r="200" spans="1:26" s="1" customFormat="1" ht="12.75">
      <c r="A200" s="39">
        <v>22175</v>
      </c>
      <c r="B200" s="55" t="s">
        <v>161</v>
      </c>
      <c r="C200" s="60">
        <v>-0.0055203438</v>
      </c>
      <c r="D200" s="37">
        <v>-0.0022157431</v>
      </c>
      <c r="E200" s="37">
        <v>-0.0003533363</v>
      </c>
      <c r="F200" s="37">
        <v>-0.0002285242</v>
      </c>
      <c r="G200" s="37">
        <v>-0.0011714697</v>
      </c>
      <c r="H200" s="37">
        <v>0.0001599789</v>
      </c>
      <c r="I200" s="37">
        <v>-0.0002052784</v>
      </c>
      <c r="J200" s="37">
        <v>-0.0066404343</v>
      </c>
      <c r="K200" s="37">
        <v>-0.0058453083</v>
      </c>
      <c r="L200" s="37">
        <v>-0.0049654245</v>
      </c>
      <c r="M200" s="37">
        <v>-0.0042690039</v>
      </c>
      <c r="N200" s="37">
        <v>-0.0032954216</v>
      </c>
      <c r="O200" s="37">
        <v>-0.0062358379</v>
      </c>
      <c r="P200" s="37">
        <v>-0.0105614662</v>
      </c>
      <c r="Q200" s="37">
        <v>-0.0090280771</v>
      </c>
      <c r="R200" s="37">
        <v>-0.0093550682</v>
      </c>
      <c r="S200" s="37">
        <v>-0.0187026262</v>
      </c>
      <c r="T200" s="37">
        <v>-0.0225951672</v>
      </c>
      <c r="U200" s="37">
        <v>-0.0094461441</v>
      </c>
      <c r="V200" s="37">
        <v>-0.0093790293</v>
      </c>
      <c r="W200" s="37">
        <v>-0.0078623295</v>
      </c>
      <c r="X200" s="37">
        <v>-0.0071085691</v>
      </c>
      <c r="Y200" s="37">
        <v>-0.0050897598</v>
      </c>
      <c r="Z200" s="38">
        <v>-0.0077104568</v>
      </c>
    </row>
    <row r="201" spans="1:26" s="1" customFormat="1" ht="12.75">
      <c r="A201" s="8">
        <v>22185</v>
      </c>
      <c r="B201" s="54" t="s">
        <v>162</v>
      </c>
      <c r="C201" s="59">
        <v>0.0513251424</v>
      </c>
      <c r="D201" s="31">
        <v>0.0732640624</v>
      </c>
      <c r="E201" s="31">
        <v>0.0646222234</v>
      </c>
      <c r="F201" s="31">
        <v>0.0530495048</v>
      </c>
      <c r="G201" s="31">
        <v>0.0677950382</v>
      </c>
      <c r="H201" s="31">
        <v>0.0738059282</v>
      </c>
      <c r="I201" s="31">
        <v>0.0654804707</v>
      </c>
      <c r="J201" s="31">
        <v>0.0150319338</v>
      </c>
      <c r="K201" s="31">
        <v>-0.0783504248</v>
      </c>
      <c r="L201" s="31">
        <v>-0.0861216784</v>
      </c>
      <c r="M201" s="31">
        <v>-0.050693512</v>
      </c>
      <c r="N201" s="31">
        <v>-0.049728632</v>
      </c>
      <c r="O201" s="31">
        <v>-0.0345861912</v>
      </c>
      <c r="P201" s="31">
        <v>-0.0293802023</v>
      </c>
      <c r="Q201" s="31">
        <v>-0.0111241341</v>
      </c>
      <c r="R201" s="31">
        <v>-0.0396953821</v>
      </c>
      <c r="S201" s="31">
        <v>-0.0822417736</v>
      </c>
      <c r="T201" s="31">
        <v>-0.1031911373</v>
      </c>
      <c r="U201" s="31">
        <v>-0.0853158236</v>
      </c>
      <c r="V201" s="31">
        <v>-0.075573802</v>
      </c>
      <c r="W201" s="31">
        <v>-0.0830962658</v>
      </c>
      <c r="X201" s="31">
        <v>-0.0527583361</v>
      </c>
      <c r="Y201" s="31">
        <v>-0.0093455315</v>
      </c>
      <c r="Z201" s="35">
        <v>0.0151566863</v>
      </c>
    </row>
    <row r="202" spans="1:26" s="1" customFormat="1" ht="12.75">
      <c r="A202" s="8">
        <v>22190</v>
      </c>
      <c r="B202" s="54" t="s">
        <v>163</v>
      </c>
      <c r="C202" s="59">
        <v>0.0167921782</v>
      </c>
      <c r="D202" s="31">
        <v>0.0276706815</v>
      </c>
      <c r="E202" s="31">
        <v>0.0340145826</v>
      </c>
      <c r="F202" s="31">
        <v>0.0276281834</v>
      </c>
      <c r="G202" s="31">
        <v>0.023447454</v>
      </c>
      <c r="H202" s="31">
        <v>0.0320879817</v>
      </c>
      <c r="I202" s="31">
        <v>0.0253298879</v>
      </c>
      <c r="J202" s="31">
        <v>-0.000602603</v>
      </c>
      <c r="K202" s="31">
        <v>-0.0617252588</v>
      </c>
      <c r="L202" s="31">
        <v>-0.0638831854</v>
      </c>
      <c r="M202" s="31">
        <v>-0.0345009565</v>
      </c>
      <c r="N202" s="31">
        <v>-0.0390520096</v>
      </c>
      <c r="O202" s="31">
        <v>-0.0319128036</v>
      </c>
      <c r="P202" s="31">
        <v>-0.0250008106</v>
      </c>
      <c r="Q202" s="31">
        <v>-0.0124154091</v>
      </c>
      <c r="R202" s="31">
        <v>-0.0279997587</v>
      </c>
      <c r="S202" s="31">
        <v>-0.0535821915</v>
      </c>
      <c r="T202" s="31">
        <v>-0.0704636574</v>
      </c>
      <c r="U202" s="31">
        <v>-0.0450791121</v>
      </c>
      <c r="V202" s="31">
        <v>-0.0483760834</v>
      </c>
      <c r="W202" s="31">
        <v>-0.0527517796</v>
      </c>
      <c r="X202" s="31">
        <v>-0.0390254259</v>
      </c>
      <c r="Y202" s="31">
        <v>-0.0141792297</v>
      </c>
      <c r="Z202" s="35">
        <v>0.007076025</v>
      </c>
    </row>
    <row r="203" spans="1:26" s="1" customFormat="1" ht="12.75">
      <c r="A203" s="8">
        <v>22195</v>
      </c>
      <c r="B203" s="54" t="s">
        <v>164</v>
      </c>
      <c r="C203" s="59">
        <v>-0.000448823</v>
      </c>
      <c r="D203" s="31">
        <v>-0.0009717941</v>
      </c>
      <c r="E203" s="31">
        <v>-0.0027432442</v>
      </c>
      <c r="F203" s="31">
        <v>-0.0020760298</v>
      </c>
      <c r="G203" s="31">
        <v>-0.0036151409</v>
      </c>
      <c r="H203" s="31">
        <v>-0.0027216673</v>
      </c>
      <c r="I203" s="31">
        <v>-0.0007128716</v>
      </c>
      <c r="J203" s="31">
        <v>-0.0008019209</v>
      </c>
      <c r="K203" s="31">
        <v>0.0060884953</v>
      </c>
      <c r="L203" s="31">
        <v>0.0056083202</v>
      </c>
      <c r="M203" s="31">
        <v>-0.0004429817</v>
      </c>
      <c r="N203" s="31">
        <v>-0.0004831553</v>
      </c>
      <c r="O203" s="31">
        <v>-0.0027621984</v>
      </c>
      <c r="P203" s="31">
        <v>0.0006028414</v>
      </c>
      <c r="Q203" s="31">
        <v>0.000620842</v>
      </c>
      <c r="R203" s="31">
        <v>0.002828598</v>
      </c>
      <c r="S203" s="31">
        <v>-0.0037375689</v>
      </c>
      <c r="T203" s="31">
        <v>-0.0030268431</v>
      </c>
      <c r="U203" s="31">
        <v>0.0027675629</v>
      </c>
      <c r="V203" s="31">
        <v>0.0027683377</v>
      </c>
      <c r="W203" s="31">
        <v>0.0083791614</v>
      </c>
      <c r="X203" s="31">
        <v>0.007398665</v>
      </c>
      <c r="Y203" s="31">
        <v>0.0012615323</v>
      </c>
      <c r="Z203" s="35">
        <v>-0.004958272</v>
      </c>
    </row>
    <row r="204" spans="1:26" s="1" customFormat="1" ht="12.75">
      <c r="A204" s="8">
        <v>22200</v>
      </c>
      <c r="B204" s="54" t="s">
        <v>165</v>
      </c>
      <c r="C204" s="59">
        <v>0.0477090478</v>
      </c>
      <c r="D204" s="31">
        <v>0.0650657415</v>
      </c>
      <c r="E204" s="31">
        <v>0.0658821464</v>
      </c>
      <c r="F204" s="31">
        <v>0.0565403104</v>
      </c>
      <c r="G204" s="31">
        <v>0.0604673028</v>
      </c>
      <c r="H204" s="31">
        <v>0.0672582984</v>
      </c>
      <c r="I204" s="31">
        <v>0.0606866479</v>
      </c>
      <c r="J204" s="31">
        <v>0.023735702</v>
      </c>
      <c r="K204" s="31">
        <v>-0.0430388451</v>
      </c>
      <c r="L204" s="31">
        <v>-0.0470005274</v>
      </c>
      <c r="M204" s="31">
        <v>-0.0252799988</v>
      </c>
      <c r="N204" s="31">
        <v>-0.0188376904</v>
      </c>
      <c r="O204" s="31">
        <v>-0.0082006454</v>
      </c>
      <c r="P204" s="31">
        <v>-0.0039625168</v>
      </c>
      <c r="Q204" s="31">
        <v>0.0092593431</v>
      </c>
      <c r="R204" s="31">
        <v>-0.0062505007</v>
      </c>
      <c r="S204" s="31">
        <v>-0.037430644</v>
      </c>
      <c r="T204" s="31">
        <v>-0.0583151579</v>
      </c>
      <c r="U204" s="31">
        <v>-0.0440480709</v>
      </c>
      <c r="V204" s="31">
        <v>-0.0453124046</v>
      </c>
      <c r="W204" s="31">
        <v>-0.0555454493</v>
      </c>
      <c r="X204" s="31">
        <v>-0.0275911093</v>
      </c>
      <c r="Y204" s="31">
        <v>0.0036040545</v>
      </c>
      <c r="Z204" s="35">
        <v>0.0238059163</v>
      </c>
    </row>
    <row r="205" spans="1:26" s="1" customFormat="1" ht="12.75">
      <c r="A205" s="39">
        <v>22202</v>
      </c>
      <c r="B205" s="55" t="s">
        <v>437</v>
      </c>
      <c r="C205" s="60">
        <v>0.0162212849</v>
      </c>
      <c r="D205" s="37">
        <v>0.0283164978</v>
      </c>
      <c r="E205" s="37">
        <v>0.0344103575</v>
      </c>
      <c r="F205" s="37">
        <v>0.0275983214</v>
      </c>
      <c r="G205" s="37">
        <v>0.0242039561</v>
      </c>
      <c r="H205" s="37">
        <v>0.0319877863</v>
      </c>
      <c r="I205" s="37">
        <v>0.0254460573</v>
      </c>
      <c r="J205" s="37">
        <v>-0.0019905567</v>
      </c>
      <c r="K205" s="37">
        <v>-0.0651212931</v>
      </c>
      <c r="L205" s="37">
        <v>-0.0681452751</v>
      </c>
      <c r="M205" s="37">
        <v>-0.0370566845</v>
      </c>
      <c r="N205" s="37">
        <v>-0.0420467854</v>
      </c>
      <c r="O205" s="37">
        <v>-0.0343888998</v>
      </c>
      <c r="P205" s="37">
        <v>-0.0276770592</v>
      </c>
      <c r="Q205" s="37">
        <v>-0.0142755508</v>
      </c>
      <c r="R205" s="37">
        <v>-0.0306943655</v>
      </c>
      <c r="S205" s="37">
        <v>-0.0570862293</v>
      </c>
      <c r="T205" s="37">
        <v>-0.073779583</v>
      </c>
      <c r="U205" s="37">
        <v>-0.0485012531</v>
      </c>
      <c r="V205" s="37">
        <v>-0.05123806</v>
      </c>
      <c r="W205" s="37">
        <v>-0.0550664663</v>
      </c>
      <c r="X205" s="37">
        <v>-0.0413297415</v>
      </c>
      <c r="Y205" s="37">
        <v>-0.0155136585</v>
      </c>
      <c r="Z205" s="38">
        <v>0.0060877204</v>
      </c>
    </row>
    <row r="206" spans="1:26" s="1" customFormat="1" ht="12.75">
      <c r="A206" s="8">
        <v>22245</v>
      </c>
      <c r="B206" s="54" t="s">
        <v>166</v>
      </c>
      <c r="C206" s="59">
        <v>0.0438895822</v>
      </c>
      <c r="D206" s="31">
        <v>0.0622041225</v>
      </c>
      <c r="E206" s="31">
        <v>0.0584958792</v>
      </c>
      <c r="F206" s="31">
        <v>0.0480040312</v>
      </c>
      <c r="G206" s="31">
        <v>0.0559415817</v>
      </c>
      <c r="H206" s="31">
        <v>0.0639036894</v>
      </c>
      <c r="I206" s="31">
        <v>0.0539816618</v>
      </c>
      <c r="J206" s="31">
        <v>0.0115587115</v>
      </c>
      <c r="K206" s="31">
        <v>-0.0662533045</v>
      </c>
      <c r="L206" s="31">
        <v>-0.0722814798</v>
      </c>
      <c r="M206" s="31">
        <v>-0.0433106422</v>
      </c>
      <c r="N206" s="31">
        <v>-0.0385825634</v>
      </c>
      <c r="O206" s="31">
        <v>-0.0259828568</v>
      </c>
      <c r="P206" s="31">
        <v>-0.0210232735</v>
      </c>
      <c r="Q206" s="31">
        <v>-0.0054020882</v>
      </c>
      <c r="R206" s="31">
        <v>-0.0255662203</v>
      </c>
      <c r="S206" s="31">
        <v>-0.0611127615</v>
      </c>
      <c r="T206" s="31">
        <v>-0.0824873447</v>
      </c>
      <c r="U206" s="31">
        <v>-0.0663387775</v>
      </c>
      <c r="V206" s="31">
        <v>-0.0645109415</v>
      </c>
      <c r="W206" s="31">
        <v>-0.073120594</v>
      </c>
      <c r="X206" s="31">
        <v>-0.0465149879</v>
      </c>
      <c r="Y206" s="31">
        <v>-0.0099198818</v>
      </c>
      <c r="Z206" s="35">
        <v>0.0132188797</v>
      </c>
    </row>
    <row r="207" spans="1:26" s="1" customFormat="1" ht="12.75">
      <c r="A207" s="8">
        <v>22247</v>
      </c>
      <c r="B207" s="54" t="s">
        <v>167</v>
      </c>
      <c r="C207" s="59">
        <v>0.0152350068</v>
      </c>
      <c r="D207" s="31">
        <v>0.0276492834</v>
      </c>
      <c r="E207" s="31">
        <v>0.0336752534</v>
      </c>
      <c r="F207" s="31">
        <v>0.027020216</v>
      </c>
      <c r="G207" s="31">
        <v>0.0233902335</v>
      </c>
      <c r="H207" s="31">
        <v>0.0312472582</v>
      </c>
      <c r="I207" s="31">
        <v>0.0248393416</v>
      </c>
      <c r="J207" s="31">
        <v>-0.0014195442</v>
      </c>
      <c r="K207" s="31">
        <v>-0.0627458096</v>
      </c>
      <c r="L207" s="31">
        <v>-0.0658171177</v>
      </c>
      <c r="M207" s="31">
        <v>-0.0359158516</v>
      </c>
      <c r="N207" s="31">
        <v>-0.0402086973</v>
      </c>
      <c r="O207" s="31">
        <v>-0.033038497</v>
      </c>
      <c r="P207" s="31">
        <v>-0.0266275406</v>
      </c>
      <c r="Q207" s="31">
        <v>-0.0136095285</v>
      </c>
      <c r="R207" s="31">
        <v>-0.0292975903</v>
      </c>
      <c r="S207" s="31">
        <v>-0.054885149</v>
      </c>
      <c r="T207" s="31">
        <v>-0.0714710951</v>
      </c>
      <c r="U207" s="31">
        <v>-0.0468707085</v>
      </c>
      <c r="V207" s="31">
        <v>-0.049680233</v>
      </c>
      <c r="W207" s="31">
        <v>-0.0537770987</v>
      </c>
      <c r="X207" s="31">
        <v>-0.0399610996</v>
      </c>
      <c r="Y207" s="31">
        <v>-0.0156832933</v>
      </c>
      <c r="Z207" s="35">
        <v>0.0060774088</v>
      </c>
    </row>
    <row r="208" spans="1:26" s="1" customFormat="1" ht="12.75">
      <c r="A208" s="8">
        <v>22248</v>
      </c>
      <c r="B208" s="54" t="s">
        <v>168</v>
      </c>
      <c r="C208" s="59">
        <v>0.0137245655</v>
      </c>
      <c r="D208" s="31">
        <v>0.0264106393</v>
      </c>
      <c r="E208" s="31">
        <v>0.0321868062</v>
      </c>
      <c r="F208" s="31">
        <v>0.0256607533</v>
      </c>
      <c r="G208" s="31">
        <v>0.0220035911</v>
      </c>
      <c r="H208" s="31">
        <v>0.0296625495</v>
      </c>
      <c r="I208" s="31">
        <v>0.0234732628</v>
      </c>
      <c r="J208" s="31">
        <v>-0.0025712252</v>
      </c>
      <c r="K208" s="31">
        <v>-0.0628051758</v>
      </c>
      <c r="L208" s="31">
        <v>-0.0660241842</v>
      </c>
      <c r="M208" s="31">
        <v>-0.037006259</v>
      </c>
      <c r="N208" s="31">
        <v>-0.0408098698</v>
      </c>
      <c r="O208" s="31">
        <v>-0.0338876247</v>
      </c>
      <c r="P208" s="31">
        <v>-0.027818799</v>
      </c>
      <c r="Q208" s="31">
        <v>-0.0149832964</v>
      </c>
      <c r="R208" s="31">
        <v>-0.0301780701</v>
      </c>
      <c r="S208" s="31">
        <v>-0.0553747416</v>
      </c>
      <c r="T208" s="31">
        <v>-0.0717279911</v>
      </c>
      <c r="U208" s="31">
        <v>-0.047719121</v>
      </c>
      <c r="V208" s="31">
        <v>-0.0503647327</v>
      </c>
      <c r="W208" s="31">
        <v>-0.0545959473</v>
      </c>
      <c r="X208" s="31">
        <v>-0.0406540632</v>
      </c>
      <c r="Y208" s="31">
        <v>-0.0168497562</v>
      </c>
      <c r="Z208" s="35">
        <v>0.0045804977</v>
      </c>
    </row>
    <row r="209" spans="1:26" s="1" customFormat="1" ht="12.75">
      <c r="A209" s="8">
        <v>22250</v>
      </c>
      <c r="B209" s="54" t="s">
        <v>169</v>
      </c>
      <c r="C209" s="59">
        <v>0.0165740848</v>
      </c>
      <c r="D209" s="31">
        <v>0.0276971459</v>
      </c>
      <c r="E209" s="31">
        <v>0.0339742899</v>
      </c>
      <c r="F209" s="31">
        <v>0.0273036361</v>
      </c>
      <c r="G209" s="31">
        <v>0.0234944224</v>
      </c>
      <c r="H209" s="31">
        <v>0.0319595337</v>
      </c>
      <c r="I209" s="31">
        <v>0.0250717998</v>
      </c>
      <c r="J209" s="31">
        <v>-0.000955224</v>
      </c>
      <c r="K209" s="31">
        <v>-0.0623730421</v>
      </c>
      <c r="L209" s="31">
        <v>-0.0646473169</v>
      </c>
      <c r="M209" s="31">
        <v>-0.0350089073</v>
      </c>
      <c r="N209" s="31">
        <v>-0.0396152735</v>
      </c>
      <c r="O209" s="31">
        <v>-0.0323662758</v>
      </c>
      <c r="P209" s="31">
        <v>-0.0255308151</v>
      </c>
      <c r="Q209" s="31">
        <v>-0.0128161907</v>
      </c>
      <c r="R209" s="31">
        <v>-0.0285345316</v>
      </c>
      <c r="S209" s="31">
        <v>-0.0542242527</v>
      </c>
      <c r="T209" s="31">
        <v>-0.0710721016</v>
      </c>
      <c r="U209" s="31">
        <v>-0.0457415581</v>
      </c>
      <c r="V209" s="31">
        <v>-0.0489305258</v>
      </c>
      <c r="W209" s="31">
        <v>-0.0532442331</v>
      </c>
      <c r="X209" s="31">
        <v>-0.0394810438</v>
      </c>
      <c r="Y209" s="31">
        <v>-0.0145189762</v>
      </c>
      <c r="Z209" s="35">
        <v>0.0068100095</v>
      </c>
    </row>
    <row r="210" spans="1:26" s="1" customFormat="1" ht="12.75">
      <c r="A210" s="39">
        <v>22251</v>
      </c>
      <c r="B210" s="55" t="s">
        <v>170</v>
      </c>
      <c r="C210" s="60">
        <v>0.0161933899</v>
      </c>
      <c r="D210" s="37">
        <v>0.0272690058</v>
      </c>
      <c r="E210" s="37">
        <v>0.0335249305</v>
      </c>
      <c r="F210" s="37">
        <v>0.0261524916</v>
      </c>
      <c r="G210" s="37">
        <v>0.0230109096</v>
      </c>
      <c r="H210" s="37">
        <v>0.0315558314</v>
      </c>
      <c r="I210" s="37">
        <v>0.0240352154</v>
      </c>
      <c r="J210" s="37">
        <v>-0.0014417171</v>
      </c>
      <c r="K210" s="37">
        <v>-0.0629227161</v>
      </c>
      <c r="L210" s="37">
        <v>-0.0649292469</v>
      </c>
      <c r="M210" s="37">
        <v>-0.0353389978</v>
      </c>
      <c r="N210" s="37">
        <v>-0.0400176048</v>
      </c>
      <c r="O210" s="37">
        <v>-0.0326710939</v>
      </c>
      <c r="P210" s="37">
        <v>-0.0258994102</v>
      </c>
      <c r="Q210" s="37">
        <v>-0.0131725073</v>
      </c>
      <c r="R210" s="37">
        <v>-0.0288939476</v>
      </c>
      <c r="S210" s="37">
        <v>-0.0546090603</v>
      </c>
      <c r="T210" s="37">
        <v>-0.0714353323</v>
      </c>
      <c r="U210" s="37">
        <v>-0.0460848808</v>
      </c>
      <c r="V210" s="37">
        <v>-0.0493093729</v>
      </c>
      <c r="W210" s="37">
        <v>-0.0536847115</v>
      </c>
      <c r="X210" s="37">
        <v>-0.0398873091</v>
      </c>
      <c r="Y210" s="37">
        <v>-0.0148720741</v>
      </c>
      <c r="Z210" s="38">
        <v>0.0064592361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0.0165980458</v>
      </c>
      <c r="D213" s="31">
        <v>0.0277269483</v>
      </c>
      <c r="E213" s="31">
        <v>0.0339052081</v>
      </c>
      <c r="F213" s="31">
        <v>0.0275640488</v>
      </c>
      <c r="G213" s="31">
        <v>0.0235500336</v>
      </c>
      <c r="H213" s="31">
        <v>0.0322044492</v>
      </c>
      <c r="I213" s="31">
        <v>0.0249952078</v>
      </c>
      <c r="J213" s="31">
        <v>-0.001180172</v>
      </c>
      <c r="K213" s="31">
        <v>-0.0627701283</v>
      </c>
      <c r="L213" s="31">
        <v>-0.0644415617</v>
      </c>
      <c r="M213" s="31">
        <v>-0.0348392725</v>
      </c>
      <c r="N213" s="31">
        <v>-0.0395416021</v>
      </c>
      <c r="O213" s="31">
        <v>-0.0324429274</v>
      </c>
      <c r="P213" s="31">
        <v>-0.0254943371</v>
      </c>
      <c r="Q213" s="31">
        <v>-0.0127378702</v>
      </c>
      <c r="R213" s="31">
        <v>-0.0283945799</v>
      </c>
      <c r="S213" s="31">
        <v>-0.0541360378</v>
      </c>
      <c r="T213" s="31">
        <v>-0.0709334612</v>
      </c>
      <c r="U213" s="31">
        <v>-0.0456175804</v>
      </c>
      <c r="V213" s="31">
        <v>-0.0491626263</v>
      </c>
      <c r="W213" s="31">
        <v>-0.0531952381</v>
      </c>
      <c r="X213" s="31">
        <v>-0.0393680334</v>
      </c>
      <c r="Y213" s="31">
        <v>-0.0144065619</v>
      </c>
      <c r="Z213" s="35">
        <v>0.0068870783</v>
      </c>
    </row>
    <row r="214" spans="1:26" s="1" customFormat="1" ht="12.75">
      <c r="A214" s="8">
        <v>22257</v>
      </c>
      <c r="B214" s="54" t="s">
        <v>172</v>
      </c>
      <c r="C214" s="59">
        <v>0.0163226128</v>
      </c>
      <c r="D214" s="31">
        <v>0.0274146795</v>
      </c>
      <c r="E214" s="31">
        <v>0.0336776972</v>
      </c>
      <c r="F214" s="31">
        <v>0.0265449882</v>
      </c>
      <c r="G214" s="31">
        <v>0.0231752992</v>
      </c>
      <c r="H214" s="31">
        <v>0.0316930413</v>
      </c>
      <c r="I214" s="31">
        <v>0.0243884325</v>
      </c>
      <c r="J214" s="31">
        <v>-0.0012764931</v>
      </c>
      <c r="K214" s="31">
        <v>-0.0627360344</v>
      </c>
      <c r="L214" s="31">
        <v>-0.0648332834</v>
      </c>
      <c r="M214" s="31">
        <v>-0.0352269411</v>
      </c>
      <c r="N214" s="31">
        <v>-0.039880991</v>
      </c>
      <c r="O214" s="31">
        <v>-0.0325676203</v>
      </c>
      <c r="P214" s="31">
        <v>-0.0257738829</v>
      </c>
      <c r="Q214" s="31">
        <v>-0.0130515099</v>
      </c>
      <c r="R214" s="31">
        <v>-0.0287722349</v>
      </c>
      <c r="S214" s="31">
        <v>-0.0544785261</v>
      </c>
      <c r="T214" s="31">
        <v>-0.0713117123</v>
      </c>
      <c r="U214" s="31">
        <v>-0.0459678173</v>
      </c>
      <c r="V214" s="31">
        <v>-0.0491803885</v>
      </c>
      <c r="W214" s="31">
        <v>-0.0535348654</v>
      </c>
      <c r="X214" s="31">
        <v>-0.0397495031</v>
      </c>
      <c r="Y214" s="31">
        <v>-0.014752388</v>
      </c>
      <c r="Z214" s="35">
        <v>0.0065782666</v>
      </c>
    </row>
    <row r="215" spans="1:26" s="1" customFormat="1" ht="12.75">
      <c r="A215" s="39">
        <v>22258</v>
      </c>
      <c r="B215" s="55" t="s">
        <v>173</v>
      </c>
      <c r="C215" s="60">
        <v>0.0162652731</v>
      </c>
      <c r="D215" s="37">
        <v>0.0274054408</v>
      </c>
      <c r="E215" s="37">
        <v>0.0333260894</v>
      </c>
      <c r="F215" s="37">
        <v>0.0272826552</v>
      </c>
      <c r="G215" s="37">
        <v>0.0232729316</v>
      </c>
      <c r="H215" s="37">
        <v>0.0324190855</v>
      </c>
      <c r="I215" s="37">
        <v>0.0239346623</v>
      </c>
      <c r="J215" s="37">
        <v>-0.0022937059</v>
      </c>
      <c r="K215" s="37">
        <v>-0.064422965</v>
      </c>
      <c r="L215" s="37">
        <v>-0.0644936562</v>
      </c>
      <c r="M215" s="37">
        <v>-0.0349429846</v>
      </c>
      <c r="N215" s="37">
        <v>-0.0399478674</v>
      </c>
      <c r="O215" s="37">
        <v>-0.0331220627</v>
      </c>
      <c r="P215" s="37">
        <v>-0.0259208679</v>
      </c>
      <c r="Q215" s="37">
        <v>-0.0130515099</v>
      </c>
      <c r="R215" s="37">
        <v>-0.0285917521</v>
      </c>
      <c r="S215" s="37">
        <v>-0.0545077324</v>
      </c>
      <c r="T215" s="37">
        <v>-0.0711761713</v>
      </c>
      <c r="U215" s="37">
        <v>-0.0458421707</v>
      </c>
      <c r="V215" s="37">
        <v>-0.050262928</v>
      </c>
      <c r="W215" s="37">
        <v>-0.0536631346</v>
      </c>
      <c r="X215" s="37">
        <v>-0.039639473</v>
      </c>
      <c r="Y215" s="37">
        <v>-0.0146051645</v>
      </c>
      <c r="Z215" s="38">
        <v>0.0066324472</v>
      </c>
    </row>
    <row r="216" spans="1:26" s="1" customFormat="1" ht="12.75">
      <c r="A216" s="8">
        <v>22260</v>
      </c>
      <c r="B216" s="54" t="s">
        <v>174</v>
      </c>
      <c r="C216" s="59">
        <v>0.0206429362</v>
      </c>
      <c r="D216" s="31">
        <v>0.0346582532</v>
      </c>
      <c r="E216" s="31">
        <v>0.0396465063</v>
      </c>
      <c r="F216" s="31">
        <v>0.0322186351</v>
      </c>
      <c r="G216" s="31">
        <v>0.0314115882</v>
      </c>
      <c r="H216" s="31">
        <v>0.0373209715</v>
      </c>
      <c r="I216" s="31">
        <v>0.0309101343</v>
      </c>
      <c r="J216" s="31">
        <v>-0.0014773607</v>
      </c>
      <c r="K216" s="31">
        <v>-0.0699956417</v>
      </c>
      <c r="L216" s="31">
        <v>-0.0740865469</v>
      </c>
      <c r="M216" s="31">
        <v>-0.0384550095</v>
      </c>
      <c r="N216" s="31">
        <v>-0.044144392</v>
      </c>
      <c r="O216" s="31">
        <v>-0.0348347425</v>
      </c>
      <c r="P216" s="31">
        <v>-0.0282481909</v>
      </c>
      <c r="Q216" s="31">
        <v>-0.0137623549</v>
      </c>
      <c r="R216" s="31">
        <v>-0.032889843</v>
      </c>
      <c r="S216" s="31">
        <v>-0.0618697405</v>
      </c>
      <c r="T216" s="31">
        <v>-0.0794199705</v>
      </c>
      <c r="U216" s="31">
        <v>-0.0542373657</v>
      </c>
      <c r="V216" s="31">
        <v>-0.0554141998</v>
      </c>
      <c r="W216" s="31">
        <v>-0.0587301254</v>
      </c>
      <c r="X216" s="31">
        <v>-0.0441776514</v>
      </c>
      <c r="Y216" s="31">
        <v>-0.0147767067</v>
      </c>
      <c r="Z216" s="35">
        <v>0.0066610575</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0.0162100792</v>
      </c>
      <c r="D218" s="31">
        <v>0.0282078385</v>
      </c>
      <c r="E218" s="31">
        <v>0.0343475342</v>
      </c>
      <c r="F218" s="31">
        <v>0.027559936</v>
      </c>
      <c r="G218" s="31">
        <v>0.0240911245</v>
      </c>
      <c r="H218" s="31">
        <v>0.0319444537</v>
      </c>
      <c r="I218" s="31">
        <v>0.0254285336</v>
      </c>
      <c r="J218" s="31">
        <v>-0.0017664433</v>
      </c>
      <c r="K218" s="31">
        <v>-0.0645822287</v>
      </c>
      <c r="L218" s="31">
        <v>-0.0675106049</v>
      </c>
      <c r="M218" s="31">
        <v>-0.0367150307</v>
      </c>
      <c r="N218" s="31">
        <v>-0.0416237116</v>
      </c>
      <c r="O218" s="31">
        <v>-0.0340530872</v>
      </c>
      <c r="P218" s="31">
        <v>-0.0273798704</v>
      </c>
      <c r="Q218" s="31">
        <v>-0.0140627623</v>
      </c>
      <c r="R218" s="31">
        <v>-0.0303323269</v>
      </c>
      <c r="S218" s="31">
        <v>-0.0565595627</v>
      </c>
      <c r="T218" s="31">
        <v>-0.0732066631</v>
      </c>
      <c r="U218" s="31">
        <v>-0.0480071306</v>
      </c>
      <c r="V218" s="31">
        <v>-0.0507820845</v>
      </c>
      <c r="W218" s="31">
        <v>-0.0546578169</v>
      </c>
      <c r="X218" s="31">
        <v>-0.040954113</v>
      </c>
      <c r="Y218" s="31">
        <v>-0.0153566599</v>
      </c>
      <c r="Z218" s="35">
        <v>0.0062129498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-0.0147025585</v>
      </c>
      <c r="D223" s="31">
        <v>-0.0069736242</v>
      </c>
      <c r="E223" s="31">
        <v>-0.0017997026</v>
      </c>
      <c r="F223" s="31">
        <v>-0.0037130117</v>
      </c>
      <c r="G223" s="31">
        <v>-0.0062936544</v>
      </c>
      <c r="H223" s="31">
        <v>-0.0017439127</v>
      </c>
      <c r="I223" s="31">
        <v>-0.0032672882</v>
      </c>
      <c r="J223" s="31">
        <v>-0.0169403553</v>
      </c>
      <c r="K223" s="31">
        <v>-0.0334614515</v>
      </c>
      <c r="L223" s="31">
        <v>-0.0319896936</v>
      </c>
      <c r="M223" s="31">
        <v>-0.0264827013</v>
      </c>
      <c r="N223" s="31">
        <v>-0.0226933956</v>
      </c>
      <c r="O223" s="31">
        <v>-0.02237463</v>
      </c>
      <c r="P223" s="31">
        <v>-0.0255419016</v>
      </c>
      <c r="Q223" s="31">
        <v>-0.0206333399</v>
      </c>
      <c r="R223" s="31">
        <v>-0.0214927197</v>
      </c>
      <c r="S223" s="31">
        <v>-0.0342929363</v>
      </c>
      <c r="T223" s="31">
        <v>-0.041893363</v>
      </c>
      <c r="U223" s="31">
        <v>-0.0306870937</v>
      </c>
      <c r="V223" s="31">
        <v>-0.0323902369</v>
      </c>
      <c r="W223" s="31">
        <v>-0.0382553339</v>
      </c>
      <c r="X223" s="31">
        <v>-0.0349308252</v>
      </c>
      <c r="Y223" s="31">
        <v>-0.0296856165</v>
      </c>
      <c r="Z223" s="35">
        <v>-0.0224715471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-0.005959034</v>
      </c>
      <c r="D226" s="31">
        <v>0.0034744143</v>
      </c>
      <c r="E226" s="31">
        <v>0.0085983872</v>
      </c>
      <c r="F226" s="31">
        <v>0.0058230758</v>
      </c>
      <c r="G226" s="31">
        <v>0.0038222671</v>
      </c>
      <c r="H226" s="31">
        <v>0.007972002</v>
      </c>
      <c r="I226" s="31">
        <v>0.0057701468</v>
      </c>
      <c r="J226" s="31">
        <v>-0.0111173391</v>
      </c>
      <c r="K226" s="31">
        <v>-0.0357177258</v>
      </c>
      <c r="L226" s="31">
        <v>-0.035507679</v>
      </c>
      <c r="M226" s="31">
        <v>-0.0280065536</v>
      </c>
      <c r="N226" s="31">
        <v>-0.023816824</v>
      </c>
      <c r="O226" s="31">
        <v>-0.0221419334</v>
      </c>
      <c r="P226" s="31">
        <v>-0.024784565</v>
      </c>
      <c r="Q226" s="31">
        <v>-0.0190101862</v>
      </c>
      <c r="R226" s="31">
        <v>-0.0215935707</v>
      </c>
      <c r="S226" s="31">
        <v>-0.0356882811</v>
      </c>
      <c r="T226" s="31">
        <v>-0.0443589687</v>
      </c>
      <c r="U226" s="31">
        <v>-0.032808423</v>
      </c>
      <c r="V226" s="31">
        <v>-0.0339508057</v>
      </c>
      <c r="W226" s="31">
        <v>-0.0400323868</v>
      </c>
      <c r="X226" s="31">
        <v>-0.0346707106</v>
      </c>
      <c r="Y226" s="31">
        <v>-0.0261182785</v>
      </c>
      <c r="Z226" s="35">
        <v>-0.0164810419</v>
      </c>
    </row>
    <row r="227" spans="1:26" s="1" customFormat="1" ht="12.75">
      <c r="A227" s="8">
        <v>22320</v>
      </c>
      <c r="B227" s="54" t="s">
        <v>185</v>
      </c>
      <c r="C227" s="59">
        <v>0.0166150928</v>
      </c>
      <c r="D227" s="31">
        <v>0.0275176167</v>
      </c>
      <c r="E227" s="31">
        <v>0.0338258743</v>
      </c>
      <c r="F227" s="31">
        <v>0.0274770856</v>
      </c>
      <c r="G227" s="31">
        <v>0.0233268142</v>
      </c>
      <c r="H227" s="31">
        <v>0.0319849849</v>
      </c>
      <c r="I227" s="31">
        <v>0.0250374079</v>
      </c>
      <c r="J227" s="31">
        <v>-0.0009875298</v>
      </c>
      <c r="K227" s="31">
        <v>-0.0622438192</v>
      </c>
      <c r="L227" s="31">
        <v>-0.0643290281</v>
      </c>
      <c r="M227" s="31">
        <v>-0.0348479748</v>
      </c>
      <c r="N227" s="31">
        <v>-0.0394569635</v>
      </c>
      <c r="O227" s="31">
        <v>-0.0323152542</v>
      </c>
      <c r="P227" s="31">
        <v>-0.025331378</v>
      </c>
      <c r="Q227" s="31">
        <v>-0.0127460957</v>
      </c>
      <c r="R227" s="31">
        <v>-0.0283559561</v>
      </c>
      <c r="S227" s="31">
        <v>-0.0539987087</v>
      </c>
      <c r="T227" s="31">
        <v>-0.0708774328</v>
      </c>
      <c r="U227" s="31">
        <v>-0.0454232693</v>
      </c>
      <c r="V227" s="31">
        <v>-0.0487887859</v>
      </c>
      <c r="W227" s="31">
        <v>-0.0531284809</v>
      </c>
      <c r="X227" s="31">
        <v>-0.0393606424</v>
      </c>
      <c r="Y227" s="31">
        <v>-0.0144728422</v>
      </c>
      <c r="Z227" s="35">
        <v>0.0068224669</v>
      </c>
    </row>
    <row r="228" spans="1:26" s="1" customFormat="1" ht="12.75">
      <c r="A228" s="8">
        <v>22335</v>
      </c>
      <c r="B228" s="54" t="s">
        <v>186</v>
      </c>
      <c r="C228" s="59">
        <v>0.059633553</v>
      </c>
      <c r="D228" s="31">
        <v>0.0790553093</v>
      </c>
      <c r="E228" s="31">
        <v>0.0767970681</v>
      </c>
      <c r="F228" s="31">
        <v>0.0658788085</v>
      </c>
      <c r="G228" s="31">
        <v>0.0720586181</v>
      </c>
      <c r="H228" s="31">
        <v>0.0775895119</v>
      </c>
      <c r="I228" s="31">
        <v>0.071413219</v>
      </c>
      <c r="J228" s="31">
        <v>0.0320134163</v>
      </c>
      <c r="K228" s="31">
        <v>-0.0386710167</v>
      </c>
      <c r="L228" s="31">
        <v>-0.0430418253</v>
      </c>
      <c r="M228" s="31">
        <v>-0.0238913298</v>
      </c>
      <c r="N228" s="31">
        <v>-0.0122418404</v>
      </c>
      <c r="O228" s="31">
        <v>-0.0009579659</v>
      </c>
      <c r="P228" s="31">
        <v>0.0026584268</v>
      </c>
      <c r="Q228" s="31">
        <v>0.0165521502</v>
      </c>
      <c r="R228" s="31">
        <v>-0.0004005432</v>
      </c>
      <c r="S228" s="31">
        <v>-0.0348880291</v>
      </c>
      <c r="T228" s="31">
        <v>-0.0567201376</v>
      </c>
      <c r="U228" s="31">
        <v>-0.0466070175</v>
      </c>
      <c r="V228" s="31">
        <v>-0.0472090244</v>
      </c>
      <c r="W228" s="31">
        <v>-0.061268568</v>
      </c>
      <c r="X228" s="31">
        <v>-0.0261509418</v>
      </c>
      <c r="Y228" s="31">
        <v>0.0085399151</v>
      </c>
      <c r="Z228" s="35">
        <v>0.0281711221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0.020501554</v>
      </c>
      <c r="D231" s="31">
        <v>0.034977138</v>
      </c>
      <c r="E231" s="31">
        <v>0.0397228003</v>
      </c>
      <c r="F231" s="31">
        <v>0.0316292644</v>
      </c>
      <c r="G231" s="31">
        <v>0.0312401652</v>
      </c>
      <c r="H231" s="31">
        <v>0.0373205543</v>
      </c>
      <c r="I231" s="31">
        <v>0.0301463604</v>
      </c>
      <c r="J231" s="31">
        <v>-0.0039999485</v>
      </c>
      <c r="K231" s="31">
        <v>-0.0777878761</v>
      </c>
      <c r="L231" s="31">
        <v>-0.0821787119</v>
      </c>
      <c r="M231" s="31">
        <v>-0.042591691</v>
      </c>
      <c r="N231" s="31">
        <v>-0.0498259068</v>
      </c>
      <c r="O231" s="31">
        <v>-0.03949368</v>
      </c>
      <c r="P231" s="31">
        <v>-0.0317051411</v>
      </c>
      <c r="Q231" s="31">
        <v>-0.0161026716</v>
      </c>
      <c r="R231" s="31">
        <v>-0.0373858213</v>
      </c>
      <c r="S231" s="31">
        <v>-0.068721056</v>
      </c>
      <c r="T231" s="31">
        <v>-0.0869851112</v>
      </c>
      <c r="U231" s="31">
        <v>-0.0595407486</v>
      </c>
      <c r="V231" s="31">
        <v>-0.060785532</v>
      </c>
      <c r="W231" s="31">
        <v>-0.0634348392</v>
      </c>
      <c r="X231" s="31">
        <v>-0.0484662056</v>
      </c>
      <c r="Y231" s="31">
        <v>-0.0164065361</v>
      </c>
      <c r="Z231" s="35">
        <v>0.0062065721</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-0.0154470205</v>
      </c>
      <c r="D233" s="31">
        <v>-0.0104540586</v>
      </c>
      <c r="E233" s="31">
        <v>-0.0033345222</v>
      </c>
      <c r="F233" s="31">
        <v>-0.0051897764</v>
      </c>
      <c r="G233" s="31">
        <v>-0.0111575127</v>
      </c>
      <c r="H233" s="31">
        <v>-0.0032939911</v>
      </c>
      <c r="I233" s="31">
        <v>-0.002601862</v>
      </c>
      <c r="J233" s="31">
        <v>-0.0128161907</v>
      </c>
      <c r="K233" s="31">
        <v>-0.0258587599</v>
      </c>
      <c r="L233" s="31">
        <v>-0.0234105587</v>
      </c>
      <c r="M233" s="31">
        <v>-0.0224126577</v>
      </c>
      <c r="N233" s="31">
        <v>-0.0182936192</v>
      </c>
      <c r="O233" s="31">
        <v>-0.0187875032</v>
      </c>
      <c r="P233" s="31">
        <v>-0.0225439072</v>
      </c>
      <c r="Q233" s="31">
        <v>-0.0176050663</v>
      </c>
      <c r="R233" s="31">
        <v>-0.0157516003</v>
      </c>
      <c r="S233" s="31">
        <v>-0.0270881653</v>
      </c>
      <c r="T233" s="31">
        <v>-0.0334149599</v>
      </c>
      <c r="U233" s="31">
        <v>-0.0219316483</v>
      </c>
      <c r="V233" s="31">
        <v>-0.0237156153</v>
      </c>
      <c r="W233" s="31">
        <v>-0.0294913054</v>
      </c>
      <c r="X233" s="31">
        <v>-0.0251072645</v>
      </c>
      <c r="Y233" s="31">
        <v>-0.0259844065</v>
      </c>
      <c r="Z233" s="35">
        <v>-0.0187757015</v>
      </c>
    </row>
    <row r="234" spans="1:26" s="1" customFormat="1" ht="12.75">
      <c r="A234" s="8">
        <v>22370</v>
      </c>
      <c r="B234" s="54" t="s">
        <v>192</v>
      </c>
      <c r="C234" s="59">
        <v>0.0015601516</v>
      </c>
      <c r="D234" s="31">
        <v>0.0166313648</v>
      </c>
      <c r="E234" s="31">
        <v>0.0193511248</v>
      </c>
      <c r="F234" s="31">
        <v>0.0140511394</v>
      </c>
      <c r="G234" s="31">
        <v>0.0102478862</v>
      </c>
      <c r="H234" s="31">
        <v>0.015512228</v>
      </c>
      <c r="I234" s="31">
        <v>0.0113118887</v>
      </c>
      <c r="J234" s="31">
        <v>-0.0124351978</v>
      </c>
      <c r="K234" s="31">
        <v>-0.0609656572</v>
      </c>
      <c r="L234" s="31">
        <v>-0.0652222633</v>
      </c>
      <c r="M234" s="31">
        <v>-0.0460685492</v>
      </c>
      <c r="N234" s="31">
        <v>-0.0442944765</v>
      </c>
      <c r="O234" s="31">
        <v>-0.0394617319</v>
      </c>
      <c r="P234" s="31">
        <v>-0.0377604961</v>
      </c>
      <c r="Q234" s="31">
        <v>-0.0271196365</v>
      </c>
      <c r="R234" s="31">
        <v>-0.0368744135</v>
      </c>
      <c r="S234" s="31">
        <v>-0.0584049225</v>
      </c>
      <c r="T234" s="31">
        <v>-0.0722626448</v>
      </c>
      <c r="U234" s="31">
        <v>-0.0551805496</v>
      </c>
      <c r="V234" s="31">
        <v>-0.056221962</v>
      </c>
      <c r="W234" s="31">
        <v>-0.0623797178</v>
      </c>
      <c r="X234" s="31">
        <v>-0.0462640524</v>
      </c>
      <c r="Y234" s="31">
        <v>-0.0259524584</v>
      </c>
      <c r="Z234" s="35">
        <v>-0.0089120865</v>
      </c>
    </row>
    <row r="235" spans="1:26" s="1" customFormat="1" ht="13.5" thickBot="1">
      <c r="A235" s="40">
        <v>22372</v>
      </c>
      <c r="B235" s="56" t="s">
        <v>193</v>
      </c>
      <c r="C235" s="61">
        <v>-0.005012989</v>
      </c>
      <c r="D235" s="41">
        <v>-0.0013990402</v>
      </c>
      <c r="E235" s="41">
        <v>0.000546813</v>
      </c>
      <c r="F235" s="41">
        <v>0.0003906488</v>
      </c>
      <c r="G235" s="41">
        <v>-0.0006933212</v>
      </c>
      <c r="H235" s="41">
        <v>0.0007374883</v>
      </c>
      <c r="I235" s="41">
        <v>0.00018996</v>
      </c>
      <c r="J235" s="41">
        <v>-0.0065277815</v>
      </c>
      <c r="K235" s="41">
        <v>-0.0073355436</v>
      </c>
      <c r="L235" s="41">
        <v>-0.0062685013</v>
      </c>
      <c r="M235" s="41">
        <v>-0.004817009</v>
      </c>
      <c r="N235" s="41">
        <v>-0.0039564371</v>
      </c>
      <c r="O235" s="41">
        <v>-0.0068371296</v>
      </c>
      <c r="P235" s="41">
        <v>-0.0105938911</v>
      </c>
      <c r="Q235" s="41">
        <v>-0.0091714859</v>
      </c>
      <c r="R235" s="41">
        <v>-0.0096472502</v>
      </c>
      <c r="S235" s="41">
        <v>-0.0191620588</v>
      </c>
      <c r="T235" s="41">
        <v>-0.023201704</v>
      </c>
      <c r="U235" s="41">
        <v>-0.0102940798</v>
      </c>
      <c r="V235" s="41">
        <v>-0.010264039</v>
      </c>
      <c r="W235" s="41">
        <v>-0.0088361502</v>
      </c>
      <c r="X235" s="41">
        <v>-0.0079747438</v>
      </c>
      <c r="Y235" s="41">
        <v>-0.0057246685</v>
      </c>
      <c r="Z235" s="42">
        <v>-0.0078771114</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-0.0131925344</v>
      </c>
      <c r="D237" s="31">
        <v>-0.0098129511</v>
      </c>
      <c r="E237" s="31">
        <v>-0.0079045296</v>
      </c>
      <c r="F237" s="31">
        <v>-0.0073349476</v>
      </c>
      <c r="G237" s="31">
        <v>-0.0084220171</v>
      </c>
      <c r="H237" s="31">
        <v>-0.0077522993</v>
      </c>
      <c r="I237" s="31">
        <v>-0.0088799</v>
      </c>
      <c r="J237" s="31">
        <v>-0.0138099194</v>
      </c>
      <c r="K237" s="31">
        <v>-0.0127205849</v>
      </c>
      <c r="L237" s="31">
        <v>-0.0122827291</v>
      </c>
      <c r="M237" s="31">
        <v>-0.0117156506</v>
      </c>
      <c r="N237" s="31">
        <v>-0.0108604431</v>
      </c>
      <c r="O237" s="31">
        <v>-0.0136631727</v>
      </c>
      <c r="P237" s="31">
        <v>-0.0163816214</v>
      </c>
      <c r="Q237" s="31">
        <v>-0.0145971775</v>
      </c>
      <c r="R237" s="31">
        <v>-0.0147689581</v>
      </c>
      <c r="S237" s="31">
        <v>-0.0231020451</v>
      </c>
      <c r="T237" s="31">
        <v>-0.0268868208</v>
      </c>
      <c r="U237" s="31">
        <v>-0.0164490938</v>
      </c>
      <c r="V237" s="31">
        <v>-0.0165491104</v>
      </c>
      <c r="W237" s="31">
        <v>-0.0145246983</v>
      </c>
      <c r="X237" s="31">
        <v>-0.0161886215</v>
      </c>
      <c r="Y237" s="31">
        <v>-0.0145510435</v>
      </c>
      <c r="Z237" s="35">
        <v>-0.0184720755</v>
      </c>
    </row>
    <row r="238" spans="1:26" s="1" customFormat="1" ht="12.75">
      <c r="A238" s="8">
        <v>22390</v>
      </c>
      <c r="B238" s="54" t="s">
        <v>196</v>
      </c>
      <c r="C238" s="59">
        <v>-0.0018885136</v>
      </c>
      <c r="D238" s="31">
        <v>-0.0006213188</v>
      </c>
      <c r="E238" s="31">
        <v>-0.0002965927</v>
      </c>
      <c r="F238" s="31">
        <v>-2.81334E-05</v>
      </c>
      <c r="G238" s="31">
        <v>-0.0008975267</v>
      </c>
      <c r="H238" s="31">
        <v>-0.0003800392</v>
      </c>
      <c r="I238" s="31">
        <v>-0.0001837015</v>
      </c>
      <c r="J238" s="31">
        <v>-0.0023177862</v>
      </c>
      <c r="K238" s="31">
        <v>-2.3842E-06</v>
      </c>
      <c r="L238" s="31">
        <v>3.88026E-05</v>
      </c>
      <c r="M238" s="31">
        <v>-0.0001037121</v>
      </c>
      <c r="N238" s="31">
        <v>0.0003653765</v>
      </c>
      <c r="O238" s="31">
        <v>-0.0028350353</v>
      </c>
      <c r="P238" s="31">
        <v>-0.0039474964</v>
      </c>
      <c r="Q238" s="31">
        <v>-0.0032967329</v>
      </c>
      <c r="R238" s="31">
        <v>-0.0029473305</v>
      </c>
      <c r="S238" s="31">
        <v>-0.0106201172</v>
      </c>
      <c r="T238" s="31">
        <v>-0.0125570297</v>
      </c>
      <c r="U238" s="31">
        <v>-0.0040125847</v>
      </c>
      <c r="V238" s="31">
        <v>-0.0039215088</v>
      </c>
      <c r="W238" s="31">
        <v>0.0001229644</v>
      </c>
      <c r="X238" s="31">
        <v>0.0003209114</v>
      </c>
      <c r="Y238" s="31">
        <v>-0.0002838373</v>
      </c>
      <c r="Z238" s="35">
        <v>-0.0072208643</v>
      </c>
    </row>
    <row r="239" spans="1:26" s="1" customFormat="1" ht="12.75">
      <c r="A239" s="8">
        <v>22395</v>
      </c>
      <c r="B239" s="54" t="s">
        <v>197</v>
      </c>
      <c r="C239" s="59">
        <v>0.0003926754</v>
      </c>
      <c r="D239" s="31">
        <v>0.0160082579</v>
      </c>
      <c r="E239" s="31">
        <v>0.0184766054</v>
      </c>
      <c r="F239" s="31">
        <v>0.0131600499</v>
      </c>
      <c r="G239" s="31">
        <v>0.0094073415</v>
      </c>
      <c r="H239" s="31">
        <v>0.0143688917</v>
      </c>
      <c r="I239" s="31">
        <v>0.0101817846</v>
      </c>
      <c r="J239" s="31">
        <v>-0.0135182142</v>
      </c>
      <c r="K239" s="31">
        <v>-0.062443018</v>
      </c>
      <c r="L239" s="31">
        <v>-0.0668877363</v>
      </c>
      <c r="M239" s="31">
        <v>-0.0476093292</v>
      </c>
      <c r="N239" s="31">
        <v>-0.0458973646</v>
      </c>
      <c r="O239" s="31">
        <v>-0.0409885645</v>
      </c>
      <c r="P239" s="31">
        <v>-0.0392640829</v>
      </c>
      <c r="Q239" s="31">
        <v>-0.0285568237</v>
      </c>
      <c r="R239" s="31">
        <v>-0.0383006334</v>
      </c>
      <c r="S239" s="31">
        <v>-0.059889555</v>
      </c>
      <c r="T239" s="31">
        <v>-0.0738055706</v>
      </c>
      <c r="U239" s="31">
        <v>-0.0566978455</v>
      </c>
      <c r="V239" s="31">
        <v>-0.0577056408</v>
      </c>
      <c r="W239" s="31">
        <v>-0.063785553</v>
      </c>
      <c r="X239" s="31">
        <v>-0.0469819307</v>
      </c>
      <c r="Y239" s="31">
        <v>-0.0266902447</v>
      </c>
      <c r="Z239" s="35">
        <v>-0.0095996857</v>
      </c>
    </row>
    <row r="240" spans="1:26" s="1" customFormat="1" ht="12.75">
      <c r="A240" s="8">
        <v>22400</v>
      </c>
      <c r="B240" s="54" t="s">
        <v>198</v>
      </c>
      <c r="C240" s="59">
        <v>0.0206615925</v>
      </c>
      <c r="D240" s="31">
        <v>0.0346782207</v>
      </c>
      <c r="E240" s="31">
        <v>0.0396567583</v>
      </c>
      <c r="F240" s="31">
        <v>0.0322313309</v>
      </c>
      <c r="G240" s="31">
        <v>0.031416595</v>
      </c>
      <c r="H240" s="31">
        <v>0.0373353958</v>
      </c>
      <c r="I240" s="31">
        <v>0.0309401751</v>
      </c>
      <c r="J240" s="31">
        <v>-0.0014622211</v>
      </c>
      <c r="K240" s="31">
        <v>-0.0699392557</v>
      </c>
      <c r="L240" s="31">
        <v>-0.074031949</v>
      </c>
      <c r="M240" s="31">
        <v>-0.0383907557</v>
      </c>
      <c r="N240" s="31">
        <v>-0.0440671444</v>
      </c>
      <c r="O240" s="31">
        <v>-0.0347601175</v>
      </c>
      <c r="P240" s="31">
        <v>-0.0281456709</v>
      </c>
      <c r="Q240" s="31">
        <v>-0.0136722326</v>
      </c>
      <c r="R240" s="31">
        <v>-0.0327936411</v>
      </c>
      <c r="S240" s="31">
        <v>-0.0617585182</v>
      </c>
      <c r="T240" s="31">
        <v>-0.0793210268</v>
      </c>
      <c r="U240" s="31">
        <v>-0.0541638136</v>
      </c>
      <c r="V240" s="31">
        <v>-0.055334568</v>
      </c>
      <c r="W240" s="31">
        <v>-0.0586531162</v>
      </c>
      <c r="X240" s="31">
        <v>-0.044102788</v>
      </c>
      <c r="Y240" s="31">
        <v>-0.0147219896</v>
      </c>
      <c r="Z240" s="35">
        <v>0.0066962838</v>
      </c>
    </row>
    <row r="241" spans="1:26" s="1" customFormat="1" ht="12.75">
      <c r="A241" s="39">
        <v>22405</v>
      </c>
      <c r="B241" s="55" t="s">
        <v>439</v>
      </c>
      <c r="C241" s="60">
        <v>-0.0099185705</v>
      </c>
      <c r="D241" s="37">
        <v>-0.0054225922</v>
      </c>
      <c r="E241" s="37">
        <v>-0.0026419163</v>
      </c>
      <c r="F241" s="37">
        <v>-0.0029271841</v>
      </c>
      <c r="G241" s="37">
        <v>-0.0043923855</v>
      </c>
      <c r="H241" s="37">
        <v>-0.0022271872</v>
      </c>
      <c r="I241" s="37">
        <v>-0.0029853582</v>
      </c>
      <c r="J241" s="37">
        <v>-0.0112866163</v>
      </c>
      <c r="K241" s="37">
        <v>-0.0144841671</v>
      </c>
      <c r="L241" s="37">
        <v>-0.0130950212</v>
      </c>
      <c r="M241" s="37">
        <v>-0.0107885599</v>
      </c>
      <c r="N241" s="37">
        <v>-0.008820653</v>
      </c>
      <c r="O241" s="37">
        <v>-0.0108532906</v>
      </c>
      <c r="P241" s="37">
        <v>-0.0149385929</v>
      </c>
      <c r="Q241" s="37">
        <v>-0.0124262571</v>
      </c>
      <c r="R241" s="37">
        <v>-0.0127885342</v>
      </c>
      <c r="S241" s="37">
        <v>-0.0231021643</v>
      </c>
      <c r="T241" s="37">
        <v>-0.0281182528</v>
      </c>
      <c r="U241" s="37">
        <v>-0.0158464909</v>
      </c>
      <c r="V241" s="37">
        <v>-0.0167843103</v>
      </c>
      <c r="W241" s="37">
        <v>-0.0175783634</v>
      </c>
      <c r="X241" s="37">
        <v>-0.0166527033</v>
      </c>
      <c r="Y241" s="37">
        <v>-0.0137126446</v>
      </c>
      <c r="Z241" s="38">
        <v>-0.0137844086</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-0.0116915703</v>
      </c>
      <c r="D243" s="31">
        <v>-0.0030174255</v>
      </c>
      <c r="E243" s="31">
        <v>0.0015503168</v>
      </c>
      <c r="F243" s="31">
        <v>-0.0004973412</v>
      </c>
      <c r="G243" s="31">
        <v>-0.0022368431</v>
      </c>
      <c r="H243" s="31">
        <v>0.0017354488</v>
      </c>
      <c r="I243" s="31">
        <v>-0.0002249479</v>
      </c>
      <c r="J243" s="31">
        <v>-0.0149450302</v>
      </c>
      <c r="K243" s="31">
        <v>-0.0342309475</v>
      </c>
      <c r="L243" s="31">
        <v>-0.0334223509</v>
      </c>
      <c r="M243" s="31">
        <v>-0.0273817778</v>
      </c>
      <c r="N243" s="31">
        <v>-0.024241209</v>
      </c>
      <c r="O243" s="31">
        <v>-0.0238281488</v>
      </c>
      <c r="P243" s="31">
        <v>-0.0264770985</v>
      </c>
      <c r="Q243" s="31">
        <v>-0.0214350224</v>
      </c>
      <c r="R243" s="31">
        <v>-0.023042202</v>
      </c>
      <c r="S243" s="31">
        <v>-0.0364000797</v>
      </c>
      <c r="T243" s="31">
        <v>-0.0440939665</v>
      </c>
      <c r="U243" s="31">
        <v>-0.0327553749</v>
      </c>
      <c r="V243" s="31">
        <v>-0.0338122845</v>
      </c>
      <c r="W243" s="31">
        <v>-0.0392210484</v>
      </c>
      <c r="X243" s="31">
        <v>-0.0355567932</v>
      </c>
      <c r="Y243" s="31">
        <v>-0.028373003</v>
      </c>
      <c r="Z243" s="35">
        <v>-0.0207650661</v>
      </c>
    </row>
    <row r="244" spans="1:26" s="1" customFormat="1" ht="12.75">
      <c r="A244" s="8">
        <v>22415</v>
      </c>
      <c r="B244" s="54" t="s">
        <v>200</v>
      </c>
      <c r="C244" s="59">
        <v>0.0221663117</v>
      </c>
      <c r="D244" s="31">
        <v>0.0368098617</v>
      </c>
      <c r="E244" s="31">
        <v>0.0413758755</v>
      </c>
      <c r="F244" s="31">
        <v>0.0331254005</v>
      </c>
      <c r="G244" s="31">
        <v>0.0332500339</v>
      </c>
      <c r="H244" s="31">
        <v>0.0391405821</v>
      </c>
      <c r="I244" s="31">
        <v>0.031929493</v>
      </c>
      <c r="J244" s="31">
        <v>-0.0028773546</v>
      </c>
      <c r="K244" s="31">
        <v>-0.077632308</v>
      </c>
      <c r="L244" s="31">
        <v>-0.0824434757</v>
      </c>
      <c r="M244" s="31">
        <v>-0.0416777134</v>
      </c>
      <c r="N244" s="31">
        <v>-0.0493654013</v>
      </c>
      <c r="O244" s="31">
        <v>-0.0386246443</v>
      </c>
      <c r="P244" s="31">
        <v>-0.0307275057</v>
      </c>
      <c r="Q244" s="31">
        <v>-0.0149954557</v>
      </c>
      <c r="R244" s="31">
        <v>-0.0369619131</v>
      </c>
      <c r="S244" s="31">
        <v>-0.0687994957</v>
      </c>
      <c r="T244" s="31">
        <v>-0.0873212814</v>
      </c>
      <c r="U244" s="31">
        <v>-0.0596572161</v>
      </c>
      <c r="V244" s="31">
        <v>-0.0605950356</v>
      </c>
      <c r="W244" s="31">
        <v>-0.063210845</v>
      </c>
      <c r="X244" s="31">
        <v>-0.0479664803</v>
      </c>
      <c r="Y244" s="31">
        <v>-0.0152080059</v>
      </c>
      <c r="Z244" s="35">
        <v>0.0075179935</v>
      </c>
    </row>
    <row r="245" spans="1:26" s="1" customFormat="1" ht="12.75">
      <c r="A245" s="8">
        <v>23000</v>
      </c>
      <c r="B245" s="54" t="s">
        <v>201</v>
      </c>
      <c r="C245" s="59">
        <v>0.0600194335</v>
      </c>
      <c r="D245" s="31">
        <v>0.0843000412</v>
      </c>
      <c r="E245" s="31">
        <v>0.0901899338</v>
      </c>
      <c r="F245" s="31">
        <v>0.0684062839</v>
      </c>
      <c r="G245" s="31">
        <v>0.085044086</v>
      </c>
      <c r="H245" s="31">
        <v>0.0829255581</v>
      </c>
      <c r="I245" s="31">
        <v>0.073014915</v>
      </c>
      <c r="J245" s="31">
        <v>0.0179768205</v>
      </c>
      <c r="K245" s="31">
        <v>-0.0846989155</v>
      </c>
      <c r="L245" s="31">
        <v>-0.083922863</v>
      </c>
      <c r="M245" s="31">
        <v>-0.083787322</v>
      </c>
      <c r="N245" s="31">
        <v>-0.0444470644</v>
      </c>
      <c r="O245" s="31">
        <v>-0.024564743</v>
      </c>
      <c r="P245" s="31">
        <v>-0.0230493546</v>
      </c>
      <c r="Q245" s="31">
        <v>0.0026848912</v>
      </c>
      <c r="R245" s="31">
        <v>-0.0330122709</v>
      </c>
      <c r="S245" s="31">
        <v>-0.0922598839</v>
      </c>
      <c r="T245" s="31">
        <v>-0.1185821295</v>
      </c>
      <c r="U245" s="31">
        <v>-0.135705471</v>
      </c>
      <c r="V245" s="31">
        <v>-0.133002758</v>
      </c>
      <c r="W245" s="31">
        <v>-0.1694806814</v>
      </c>
      <c r="X245" s="31">
        <v>-0.0622178316</v>
      </c>
      <c r="Y245" s="31">
        <v>-0.0051680803</v>
      </c>
      <c r="Z245" s="35">
        <v>0.0150680542</v>
      </c>
    </row>
    <row r="246" spans="1:26" s="1" customFormat="1" ht="12.75">
      <c r="A246" s="39">
        <v>23005</v>
      </c>
      <c r="B246" s="55" t="s">
        <v>202</v>
      </c>
      <c r="C246" s="60">
        <v>0.0884208679</v>
      </c>
      <c r="D246" s="37">
        <v>0.1025640965</v>
      </c>
      <c r="E246" s="37">
        <v>0.1031526327</v>
      </c>
      <c r="F246" s="37">
        <v>0.0774132609</v>
      </c>
      <c r="G246" s="37">
        <v>0.089820087</v>
      </c>
      <c r="H246" s="37">
        <v>0.0886992216</v>
      </c>
      <c r="I246" s="37">
        <v>0.0869776607</v>
      </c>
      <c r="J246" s="37">
        <v>0.0375101566</v>
      </c>
      <c r="K246" s="37">
        <v>-0.0465310812</v>
      </c>
      <c r="L246" s="37">
        <v>-0.0572077036</v>
      </c>
      <c r="M246" s="37">
        <v>-0.0548943281</v>
      </c>
      <c r="N246" s="37">
        <v>-0.0249705315</v>
      </c>
      <c r="O246" s="37">
        <v>-0.007630229</v>
      </c>
      <c r="P246" s="37">
        <v>-0.0059010983</v>
      </c>
      <c r="Q246" s="37">
        <v>0.0118812323</v>
      </c>
      <c r="R246" s="37">
        <v>-0.0173792839</v>
      </c>
      <c r="S246" s="37">
        <v>-0.044095993</v>
      </c>
      <c r="T246" s="37">
        <v>-0.0731656551</v>
      </c>
      <c r="U246" s="37">
        <v>-0.0980569124</v>
      </c>
      <c r="V246" s="37">
        <v>-0.0974582434</v>
      </c>
      <c r="W246" s="37">
        <v>-0.1303515434</v>
      </c>
      <c r="X246" s="37">
        <v>-0.0500884056</v>
      </c>
      <c r="Y246" s="37">
        <v>-0.0056352615</v>
      </c>
      <c r="Z246" s="38">
        <v>0.0176767707</v>
      </c>
    </row>
    <row r="247" spans="1:26" s="1" customFormat="1" ht="12.75">
      <c r="A247" s="8">
        <v>23010</v>
      </c>
      <c r="B247" s="54" t="s">
        <v>203</v>
      </c>
      <c r="C247" s="59">
        <v>0.0568577647</v>
      </c>
      <c r="D247" s="31">
        <v>0.0812605023</v>
      </c>
      <c r="E247" s="31">
        <v>0.0862249732</v>
      </c>
      <c r="F247" s="31">
        <v>0.0654883385</v>
      </c>
      <c r="G247" s="31">
        <v>0.082215786</v>
      </c>
      <c r="H247" s="31">
        <v>0.0800967216</v>
      </c>
      <c r="I247" s="31">
        <v>0.0692229867</v>
      </c>
      <c r="J247" s="31">
        <v>0.0132810473</v>
      </c>
      <c r="K247" s="31">
        <v>-0.092590332</v>
      </c>
      <c r="L247" s="31">
        <v>-0.0916087627</v>
      </c>
      <c r="M247" s="31">
        <v>-0.0935841799</v>
      </c>
      <c r="N247" s="31">
        <v>-0.0513291359</v>
      </c>
      <c r="O247" s="31">
        <v>-0.0309380293</v>
      </c>
      <c r="P247" s="31">
        <v>-0.028459549</v>
      </c>
      <c r="Q247" s="31">
        <v>-0.0012626648</v>
      </c>
      <c r="R247" s="31">
        <v>-0.0386818647</v>
      </c>
      <c r="S247" s="31">
        <v>-0.0991317034</v>
      </c>
      <c r="T247" s="31">
        <v>-0.1253006458</v>
      </c>
      <c r="U247" s="31">
        <v>-0.144061327</v>
      </c>
      <c r="V247" s="31">
        <v>-0.1396491528</v>
      </c>
      <c r="W247" s="31">
        <v>-0.1781961918</v>
      </c>
      <c r="X247" s="31">
        <v>-0.0627049208</v>
      </c>
      <c r="Y247" s="31">
        <v>-0.0062565804</v>
      </c>
      <c r="Z247" s="35">
        <v>0.0145722032</v>
      </c>
    </row>
    <row r="248" spans="1:26" s="1" customFormat="1" ht="12.75">
      <c r="A248" s="8">
        <v>23020</v>
      </c>
      <c r="B248" s="54" t="s">
        <v>204</v>
      </c>
      <c r="C248" s="59">
        <v>0.0683686137</v>
      </c>
      <c r="D248" s="31">
        <v>0.094237566</v>
      </c>
      <c r="E248" s="31">
        <v>0.0978860259</v>
      </c>
      <c r="F248" s="31">
        <v>0.0787445903</v>
      </c>
      <c r="G248" s="31">
        <v>0.0933567882</v>
      </c>
      <c r="H248" s="31">
        <v>0.0925386548</v>
      </c>
      <c r="I248" s="31">
        <v>0.0842371583</v>
      </c>
      <c r="J248" s="31">
        <v>0.0312000513</v>
      </c>
      <c r="K248" s="31">
        <v>-0.0692626238</v>
      </c>
      <c r="L248" s="31">
        <v>-0.0717511177</v>
      </c>
      <c r="M248" s="31">
        <v>-0.0718224049</v>
      </c>
      <c r="N248" s="31">
        <v>-0.0349129438</v>
      </c>
      <c r="O248" s="31">
        <v>-0.0169609785</v>
      </c>
      <c r="P248" s="31">
        <v>-0.015779376</v>
      </c>
      <c r="Q248" s="31">
        <v>0.0019506812</v>
      </c>
      <c r="R248" s="31">
        <v>-0.0222315788</v>
      </c>
      <c r="S248" s="31">
        <v>-0.0780878067</v>
      </c>
      <c r="T248" s="31">
        <v>-0.1045328379</v>
      </c>
      <c r="U248" s="31">
        <v>-0.1194308996</v>
      </c>
      <c r="V248" s="31">
        <v>-0.1191813946</v>
      </c>
      <c r="W248" s="31">
        <v>-0.154845953</v>
      </c>
      <c r="X248" s="31">
        <v>-0.055916667</v>
      </c>
      <c r="Y248" s="31">
        <v>0.0013579726</v>
      </c>
      <c r="Z248" s="35">
        <v>0.0228889585</v>
      </c>
    </row>
    <row r="249" spans="1:26" s="1" customFormat="1" ht="12.75">
      <c r="A249" s="8">
        <v>23025</v>
      </c>
      <c r="B249" s="54" t="s">
        <v>441</v>
      </c>
      <c r="C249" s="59">
        <v>0.0568786263</v>
      </c>
      <c r="D249" s="31">
        <v>0.0812734962</v>
      </c>
      <c r="E249" s="31">
        <v>0.0862499475</v>
      </c>
      <c r="F249" s="31">
        <v>0.065494597</v>
      </c>
      <c r="G249" s="31">
        <v>0.0822377801</v>
      </c>
      <c r="H249" s="31">
        <v>0.0801134706</v>
      </c>
      <c r="I249" s="31">
        <v>0.0692281127</v>
      </c>
      <c r="J249" s="31">
        <v>0.0133060217</v>
      </c>
      <c r="K249" s="31">
        <v>-0.0925402641</v>
      </c>
      <c r="L249" s="31">
        <v>-0.0915390253</v>
      </c>
      <c r="M249" s="31">
        <v>-0.0935143232</v>
      </c>
      <c r="N249" s="31">
        <v>-0.0512620211</v>
      </c>
      <c r="O249" s="31">
        <v>-0.0308660269</v>
      </c>
      <c r="P249" s="31">
        <v>-0.0284141302</v>
      </c>
      <c r="Q249" s="31">
        <v>-0.0011845827</v>
      </c>
      <c r="R249" s="31">
        <v>-0.0386019945</v>
      </c>
      <c r="S249" s="31">
        <v>-0.0990377665</v>
      </c>
      <c r="T249" s="31">
        <v>-0.1252236366</v>
      </c>
      <c r="U249" s="31">
        <v>-0.1439474821</v>
      </c>
      <c r="V249" s="31">
        <v>-0.1394861937</v>
      </c>
      <c r="W249" s="31">
        <v>-0.1780598164</v>
      </c>
      <c r="X249" s="31">
        <v>-0.0625537634</v>
      </c>
      <c r="Y249" s="31">
        <v>-0.0061637163</v>
      </c>
      <c r="Z249" s="35">
        <v>0.0146437287</v>
      </c>
    </row>
    <row r="250" spans="1:26" s="1" customFormat="1" ht="12.75">
      <c r="A250" s="8">
        <v>23030</v>
      </c>
      <c r="B250" s="54" t="s">
        <v>205</v>
      </c>
      <c r="C250" s="59">
        <v>0.0633453727</v>
      </c>
      <c r="D250" s="31">
        <v>0.0878154635</v>
      </c>
      <c r="E250" s="31">
        <v>0.0920026302</v>
      </c>
      <c r="F250" s="31">
        <v>0.0721244216</v>
      </c>
      <c r="G250" s="31">
        <v>0.0888707638</v>
      </c>
      <c r="H250" s="31">
        <v>0.0870025158</v>
      </c>
      <c r="I250" s="31">
        <v>0.077786088</v>
      </c>
      <c r="J250" s="31">
        <v>0.0227103829</v>
      </c>
      <c r="K250" s="31">
        <v>-0.0805315971</v>
      </c>
      <c r="L250" s="31">
        <v>-0.0804849863</v>
      </c>
      <c r="M250" s="31">
        <v>-0.081618309</v>
      </c>
      <c r="N250" s="31">
        <v>-0.0414277315</v>
      </c>
      <c r="O250" s="31">
        <v>-0.0219372511</v>
      </c>
      <c r="P250" s="31">
        <v>-0.0196112394</v>
      </c>
      <c r="Q250" s="31">
        <v>0.0054500699</v>
      </c>
      <c r="R250" s="31">
        <v>-0.0296040773</v>
      </c>
      <c r="S250" s="31">
        <v>-0.0893003941</v>
      </c>
      <c r="T250" s="31">
        <v>-0.1155564785</v>
      </c>
      <c r="U250" s="31">
        <v>-0.1331856251</v>
      </c>
      <c r="V250" s="31">
        <v>-0.130874157</v>
      </c>
      <c r="W250" s="31">
        <v>-0.1673960686</v>
      </c>
      <c r="X250" s="31">
        <v>-0.0589331388</v>
      </c>
      <c r="Y250" s="31">
        <v>-0.0011726618</v>
      </c>
      <c r="Z250" s="35">
        <v>0.0191832781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0.0671786666</v>
      </c>
      <c r="D252" s="31">
        <v>0.0853250623</v>
      </c>
      <c r="E252" s="31">
        <v>0.0827949047</v>
      </c>
      <c r="F252" s="31">
        <v>0.068423748</v>
      </c>
      <c r="G252" s="31">
        <v>0.0772319436</v>
      </c>
      <c r="H252" s="31">
        <v>0.0805367827</v>
      </c>
      <c r="I252" s="31">
        <v>0.0730211139</v>
      </c>
      <c r="J252" s="31">
        <v>0.0250543952</v>
      </c>
      <c r="K252" s="31">
        <v>-0.0839996338</v>
      </c>
      <c r="L252" s="31">
        <v>-0.0899424553</v>
      </c>
      <c r="M252" s="31">
        <v>-0.0378369093</v>
      </c>
      <c r="N252" s="31">
        <v>-0.0406241417</v>
      </c>
      <c r="O252" s="31">
        <v>-0.0236577988</v>
      </c>
      <c r="P252" s="31">
        <v>-0.0147358179</v>
      </c>
      <c r="Q252" s="31">
        <v>0.0087672472</v>
      </c>
      <c r="R252" s="31">
        <v>-0.0336543322</v>
      </c>
      <c r="S252" s="31">
        <v>-0.0892641544</v>
      </c>
      <c r="T252" s="31">
        <v>-0.1114315987</v>
      </c>
      <c r="U252" s="31">
        <v>-0.0913106203</v>
      </c>
      <c r="V252" s="31">
        <v>-0.0799013376</v>
      </c>
      <c r="W252" s="31">
        <v>-0.0946480036</v>
      </c>
      <c r="X252" s="31">
        <v>-0.0496598482</v>
      </c>
      <c r="Y252" s="31">
        <v>0.0035488009</v>
      </c>
      <c r="Z252" s="35">
        <v>0.0275348425</v>
      </c>
    </row>
    <row r="253" spans="1:26" s="1" customFormat="1" ht="12.75">
      <c r="A253" s="8">
        <v>23045</v>
      </c>
      <c r="B253" s="54" t="s">
        <v>208</v>
      </c>
      <c r="C253" s="59">
        <v>0.0572445393</v>
      </c>
      <c r="D253" s="31">
        <v>0.0816064477</v>
      </c>
      <c r="E253" s="31">
        <v>0.0864783525</v>
      </c>
      <c r="F253" s="31">
        <v>0.0658400059</v>
      </c>
      <c r="G253" s="31">
        <v>0.0823987126</v>
      </c>
      <c r="H253" s="31">
        <v>0.0803405046</v>
      </c>
      <c r="I253" s="31">
        <v>0.0696073771</v>
      </c>
      <c r="J253" s="31">
        <v>0.0135654211</v>
      </c>
      <c r="K253" s="31">
        <v>-0.0924459696</v>
      </c>
      <c r="L253" s="31">
        <v>-0.0915514231</v>
      </c>
      <c r="M253" s="31">
        <v>-0.0935223103</v>
      </c>
      <c r="N253" s="31">
        <v>-0.0511009693</v>
      </c>
      <c r="O253" s="31">
        <v>-0.0306706429</v>
      </c>
      <c r="P253" s="31">
        <v>-0.0279536247</v>
      </c>
      <c r="Q253" s="31">
        <v>-0.0010118484</v>
      </c>
      <c r="R253" s="31">
        <v>-0.0385942459</v>
      </c>
      <c r="S253" s="31">
        <v>-0.0991930962</v>
      </c>
      <c r="T253" s="31">
        <v>-0.1251142025</v>
      </c>
      <c r="U253" s="31">
        <v>-0.1443668604</v>
      </c>
      <c r="V253" s="31">
        <v>-0.1402970552</v>
      </c>
      <c r="W253" s="31">
        <v>-0.1786712408</v>
      </c>
      <c r="X253" s="31">
        <v>-0.0629404783</v>
      </c>
      <c r="Y253" s="31">
        <v>-0.0062031746</v>
      </c>
      <c r="Z253" s="35">
        <v>0.014752686</v>
      </c>
    </row>
    <row r="254" spans="1:26" s="1" customFormat="1" ht="12.75">
      <c r="A254" s="8">
        <v>23050</v>
      </c>
      <c r="B254" s="54" t="s">
        <v>209</v>
      </c>
      <c r="C254" s="59">
        <v>0.059871912</v>
      </c>
      <c r="D254" s="31">
        <v>0.0846405029</v>
      </c>
      <c r="E254" s="31">
        <v>0.0889388919</v>
      </c>
      <c r="F254" s="31">
        <v>0.0690889955</v>
      </c>
      <c r="G254" s="31">
        <v>0.0860943198</v>
      </c>
      <c r="H254" s="31">
        <v>0.0841490626</v>
      </c>
      <c r="I254" s="31">
        <v>0.0749627352</v>
      </c>
      <c r="J254" s="31">
        <v>0.0194294453</v>
      </c>
      <c r="K254" s="31">
        <v>-0.0842317343</v>
      </c>
      <c r="L254" s="31">
        <v>-0.0847309828</v>
      </c>
      <c r="M254" s="31">
        <v>-0.0859447718</v>
      </c>
      <c r="N254" s="31">
        <v>-0.0462522507</v>
      </c>
      <c r="O254" s="31">
        <v>-0.0266280174</v>
      </c>
      <c r="P254" s="31">
        <v>-0.0241372585</v>
      </c>
      <c r="Q254" s="31">
        <v>0.0014768243</v>
      </c>
      <c r="R254" s="31">
        <v>-0.0331226587</v>
      </c>
      <c r="S254" s="31">
        <v>-0.0929175615</v>
      </c>
      <c r="T254" s="31">
        <v>-0.119517684</v>
      </c>
      <c r="U254" s="31">
        <v>-0.1366527081</v>
      </c>
      <c r="V254" s="31">
        <v>-0.134542942</v>
      </c>
      <c r="W254" s="31">
        <v>-0.1714822054</v>
      </c>
      <c r="X254" s="31">
        <v>-0.0638743639</v>
      </c>
      <c r="Y254" s="31">
        <v>-0.005117178</v>
      </c>
      <c r="Z254" s="35">
        <v>0.0156908631</v>
      </c>
    </row>
    <row r="255" spans="1:26" s="1" customFormat="1" ht="12.75">
      <c r="A255" s="8">
        <v>23060</v>
      </c>
      <c r="B255" s="54" t="s">
        <v>210</v>
      </c>
      <c r="C255" s="59">
        <v>0.0557418466</v>
      </c>
      <c r="D255" s="31">
        <v>0.0804845691</v>
      </c>
      <c r="E255" s="31">
        <v>0.0841623545</v>
      </c>
      <c r="F255" s="31">
        <v>0.0634518266</v>
      </c>
      <c r="G255" s="31">
        <v>0.0787858963</v>
      </c>
      <c r="H255" s="31">
        <v>0.0767110586</v>
      </c>
      <c r="I255" s="31">
        <v>0.0674546361</v>
      </c>
      <c r="J255" s="31">
        <v>0.0106873512</v>
      </c>
      <c r="K255" s="31">
        <v>-0.0940515995</v>
      </c>
      <c r="L255" s="31">
        <v>-0.0926940441</v>
      </c>
      <c r="M255" s="31">
        <v>-0.0901503563</v>
      </c>
      <c r="N255" s="31">
        <v>-0.0497549772</v>
      </c>
      <c r="O255" s="31">
        <v>-0.0299504995</v>
      </c>
      <c r="P255" s="31">
        <v>-0.0287133455</v>
      </c>
      <c r="Q255" s="31">
        <v>-0.0044567585</v>
      </c>
      <c r="R255" s="31">
        <v>-0.0426570177</v>
      </c>
      <c r="S255" s="31">
        <v>-0.1024204493</v>
      </c>
      <c r="T255" s="31">
        <v>-0.1270314455</v>
      </c>
      <c r="U255" s="31">
        <v>-0.1456639767</v>
      </c>
      <c r="V255" s="31">
        <v>-0.1433602571</v>
      </c>
      <c r="W255" s="31">
        <v>-0.1809126139</v>
      </c>
      <c r="X255" s="31">
        <v>-0.0685739517</v>
      </c>
      <c r="Y255" s="31">
        <v>-0.0109777451</v>
      </c>
      <c r="Z255" s="35">
        <v>0.0114281774</v>
      </c>
    </row>
    <row r="256" spans="1:26" s="1" customFormat="1" ht="12.75">
      <c r="A256" s="39">
        <v>23065</v>
      </c>
      <c r="B256" s="55" t="s">
        <v>211</v>
      </c>
      <c r="C256" s="60">
        <v>0.0570313931</v>
      </c>
      <c r="D256" s="37">
        <v>0.0815621614</v>
      </c>
      <c r="E256" s="37">
        <v>0.0863922834</v>
      </c>
      <c r="F256" s="37">
        <v>0.0658710003</v>
      </c>
      <c r="G256" s="37">
        <v>0.0825436711</v>
      </c>
      <c r="H256" s="37">
        <v>0.0804675817</v>
      </c>
      <c r="I256" s="37">
        <v>0.0698131919</v>
      </c>
      <c r="J256" s="37">
        <v>0.0138242841</v>
      </c>
      <c r="K256" s="37">
        <v>-0.0919789076</v>
      </c>
      <c r="L256" s="37">
        <v>-0.091250658</v>
      </c>
      <c r="M256" s="37">
        <v>-0.0931377411</v>
      </c>
      <c r="N256" s="37">
        <v>-0.0512065887</v>
      </c>
      <c r="O256" s="37">
        <v>-0.0309981108</v>
      </c>
      <c r="P256" s="37">
        <v>-0.0284310579</v>
      </c>
      <c r="Q256" s="37">
        <v>-0.0016514063</v>
      </c>
      <c r="R256" s="37">
        <v>-0.0386781693</v>
      </c>
      <c r="S256" s="37">
        <v>-0.0990986824</v>
      </c>
      <c r="T256" s="37">
        <v>-0.1252785921</v>
      </c>
      <c r="U256" s="37">
        <v>-0.1439517736</v>
      </c>
      <c r="V256" s="37">
        <v>-0.1399996281</v>
      </c>
      <c r="W256" s="37">
        <v>-0.1781307459</v>
      </c>
      <c r="X256" s="37">
        <v>-0.0638399124</v>
      </c>
      <c r="Y256" s="37">
        <v>-0.0067893267</v>
      </c>
      <c r="Z256" s="38">
        <v>0.0141117573</v>
      </c>
    </row>
    <row r="257" spans="1:26" s="1" customFormat="1" ht="12.75">
      <c r="A257" s="8">
        <v>23070</v>
      </c>
      <c r="B257" s="54" t="s">
        <v>212</v>
      </c>
      <c r="C257" s="59">
        <v>0.0609880686</v>
      </c>
      <c r="D257" s="31">
        <v>0.0853042006</v>
      </c>
      <c r="E257" s="31">
        <v>0.0887405276</v>
      </c>
      <c r="F257" s="31">
        <v>0.0686668754</v>
      </c>
      <c r="G257" s="31">
        <v>0.0863392949</v>
      </c>
      <c r="H257" s="31">
        <v>0.0844382644</v>
      </c>
      <c r="I257" s="31">
        <v>0.0732062459</v>
      </c>
      <c r="J257" s="31">
        <v>0.0181934834</v>
      </c>
      <c r="K257" s="31">
        <v>-0.083907485</v>
      </c>
      <c r="L257" s="31">
        <v>-0.0848122835</v>
      </c>
      <c r="M257" s="31">
        <v>-0.0857672691</v>
      </c>
      <c r="N257" s="31">
        <v>-0.0454888344</v>
      </c>
      <c r="O257" s="31">
        <v>-0.0256688595</v>
      </c>
      <c r="P257" s="31">
        <v>-0.0236238241</v>
      </c>
      <c r="Q257" s="31">
        <v>0.0022573471</v>
      </c>
      <c r="R257" s="31">
        <v>-0.0337020159</v>
      </c>
      <c r="S257" s="31">
        <v>-0.0933660269</v>
      </c>
      <c r="T257" s="31">
        <v>-0.1194519997</v>
      </c>
      <c r="U257" s="31">
        <v>-0.1372320652</v>
      </c>
      <c r="V257" s="31">
        <v>-0.1345860958</v>
      </c>
      <c r="W257" s="31">
        <v>-0.1713645458</v>
      </c>
      <c r="X257" s="31">
        <v>-0.0627142191</v>
      </c>
      <c r="Y257" s="31">
        <v>-0.004014492</v>
      </c>
      <c r="Z257" s="35">
        <v>0.0155290365</v>
      </c>
    </row>
    <row r="258" spans="1:26" s="1" customFormat="1" ht="12.75">
      <c r="A258" s="8">
        <v>23075</v>
      </c>
      <c r="B258" s="54" t="s">
        <v>213</v>
      </c>
      <c r="C258" s="59">
        <v>0.0480946898</v>
      </c>
      <c r="D258" s="31">
        <v>0.068587482</v>
      </c>
      <c r="E258" s="31">
        <v>0.0668095946</v>
      </c>
      <c r="F258" s="31">
        <v>0.054068327</v>
      </c>
      <c r="G258" s="31">
        <v>0.0625314116</v>
      </c>
      <c r="H258" s="31">
        <v>0.065494895</v>
      </c>
      <c r="I258" s="31">
        <v>0.058672905</v>
      </c>
      <c r="J258" s="31">
        <v>0.016074419</v>
      </c>
      <c r="K258" s="31">
        <v>-0.0606203079</v>
      </c>
      <c r="L258" s="31">
        <v>-0.0661538839</v>
      </c>
      <c r="M258" s="31">
        <v>-0.0558900833</v>
      </c>
      <c r="N258" s="31">
        <v>-0.0350492001</v>
      </c>
      <c r="O258" s="31">
        <v>-0.0204498768</v>
      </c>
      <c r="P258" s="31">
        <v>-0.0229771137</v>
      </c>
      <c r="Q258" s="31">
        <v>-0.0072758198</v>
      </c>
      <c r="R258" s="31">
        <v>-0.0272374153</v>
      </c>
      <c r="S258" s="31">
        <v>-0.0678139925</v>
      </c>
      <c r="T258" s="31">
        <v>-0.0892372131</v>
      </c>
      <c r="U258" s="31">
        <v>-0.0914669037</v>
      </c>
      <c r="V258" s="31">
        <v>-0.0864684582</v>
      </c>
      <c r="W258" s="31">
        <v>-0.1100257635</v>
      </c>
      <c r="X258" s="31">
        <v>-0.059738636</v>
      </c>
      <c r="Y258" s="31">
        <v>-0.0181744099</v>
      </c>
      <c r="Z258" s="35">
        <v>0.0015439987</v>
      </c>
    </row>
    <row r="259" spans="1:26" s="1" customFormat="1" ht="12.75">
      <c r="A259" s="8">
        <v>23080</v>
      </c>
      <c r="B259" s="54" t="s">
        <v>214</v>
      </c>
      <c r="C259" s="59">
        <v>0.0638594627</v>
      </c>
      <c r="D259" s="31">
        <v>0.0860148072</v>
      </c>
      <c r="E259" s="31">
        <v>0.0857613087</v>
      </c>
      <c r="F259" s="31">
        <v>0.0673270226</v>
      </c>
      <c r="G259" s="31">
        <v>0.0787344575</v>
      </c>
      <c r="H259" s="31">
        <v>0.0797436237</v>
      </c>
      <c r="I259" s="31">
        <v>0.0737836957</v>
      </c>
      <c r="J259" s="31">
        <v>0.0234655142</v>
      </c>
      <c r="K259" s="31">
        <v>-0.0713274479</v>
      </c>
      <c r="L259" s="31">
        <v>-0.0700309277</v>
      </c>
      <c r="M259" s="31">
        <v>-0.0481653214</v>
      </c>
      <c r="N259" s="31">
        <v>-0.0287706852</v>
      </c>
      <c r="O259" s="31">
        <v>-0.0115768909</v>
      </c>
      <c r="P259" s="31">
        <v>-0.0108876228</v>
      </c>
      <c r="Q259" s="31">
        <v>0.0107432604</v>
      </c>
      <c r="R259" s="31">
        <v>-0.0298974514</v>
      </c>
      <c r="S259" s="31">
        <v>-0.0828288794</v>
      </c>
      <c r="T259" s="31">
        <v>-0.1064989567</v>
      </c>
      <c r="U259" s="31">
        <v>-0.1077407598</v>
      </c>
      <c r="V259" s="31">
        <v>-0.1008940935</v>
      </c>
      <c r="W259" s="31">
        <v>-0.1246808767</v>
      </c>
      <c r="X259" s="31">
        <v>-0.0545018911</v>
      </c>
      <c r="Y259" s="31">
        <v>-0.0033301115</v>
      </c>
      <c r="Z259" s="35">
        <v>0.0191075802</v>
      </c>
    </row>
    <row r="260" spans="1:26" s="1" customFormat="1" ht="12.75">
      <c r="A260" s="8">
        <v>23082</v>
      </c>
      <c r="B260" s="54" t="s">
        <v>215</v>
      </c>
      <c r="C260" s="59">
        <v>0.0638178587</v>
      </c>
      <c r="D260" s="31">
        <v>0.0859927535</v>
      </c>
      <c r="E260" s="31">
        <v>0.0857303739</v>
      </c>
      <c r="F260" s="31">
        <v>0.0673052073</v>
      </c>
      <c r="G260" s="31">
        <v>0.0787006021</v>
      </c>
      <c r="H260" s="31">
        <v>0.0797224045</v>
      </c>
      <c r="I260" s="31">
        <v>0.0737549067</v>
      </c>
      <c r="J260" s="31">
        <v>0.0234248638</v>
      </c>
      <c r="K260" s="31">
        <v>-0.0710759163</v>
      </c>
      <c r="L260" s="31">
        <v>-0.0698627234</v>
      </c>
      <c r="M260" s="31">
        <v>-0.0480470657</v>
      </c>
      <c r="N260" s="31">
        <v>-0.028644681</v>
      </c>
      <c r="O260" s="31">
        <v>-0.011447072</v>
      </c>
      <c r="P260" s="31">
        <v>-0.0108523369</v>
      </c>
      <c r="Q260" s="31">
        <v>0.0108907819</v>
      </c>
      <c r="R260" s="31">
        <v>-0.0299590826</v>
      </c>
      <c r="S260" s="31">
        <v>-0.0828877687</v>
      </c>
      <c r="T260" s="31">
        <v>-0.1065407991</v>
      </c>
      <c r="U260" s="31">
        <v>-0.107786417</v>
      </c>
      <c r="V260" s="31">
        <v>-0.1009491682</v>
      </c>
      <c r="W260" s="31">
        <v>-0.1247133017</v>
      </c>
      <c r="X260" s="31">
        <v>-0.0545498133</v>
      </c>
      <c r="Y260" s="31">
        <v>-0.0033507347</v>
      </c>
      <c r="Z260" s="35">
        <v>0.0190519691</v>
      </c>
    </row>
    <row r="261" spans="1:26" s="1" customFormat="1" ht="12.75">
      <c r="A261" s="39">
        <v>23085</v>
      </c>
      <c r="B261" s="55" t="s">
        <v>216</v>
      </c>
      <c r="C261" s="60">
        <v>0.0636809468</v>
      </c>
      <c r="D261" s="37">
        <v>0.0852564573</v>
      </c>
      <c r="E261" s="37">
        <v>0.0839618444</v>
      </c>
      <c r="F261" s="37">
        <v>0.0667294264</v>
      </c>
      <c r="G261" s="37">
        <v>0.0774106979</v>
      </c>
      <c r="H261" s="37">
        <v>0.0791418552</v>
      </c>
      <c r="I261" s="37">
        <v>0.0729612112</v>
      </c>
      <c r="J261" s="37">
        <v>0.0237597227</v>
      </c>
      <c r="K261" s="37">
        <v>-0.0724289417</v>
      </c>
      <c r="L261" s="37">
        <v>-0.0737892389</v>
      </c>
      <c r="M261" s="37">
        <v>-0.0476732254</v>
      </c>
      <c r="N261" s="37">
        <v>-0.0325158834</v>
      </c>
      <c r="O261" s="37">
        <v>-0.0157250166</v>
      </c>
      <c r="P261" s="37">
        <v>-0.0135113001</v>
      </c>
      <c r="Q261" s="37">
        <v>0.007563293</v>
      </c>
      <c r="R261" s="37">
        <v>-0.0301251411</v>
      </c>
      <c r="S261" s="37">
        <v>-0.082236886</v>
      </c>
      <c r="T261" s="37">
        <v>-0.1055275202</v>
      </c>
      <c r="U261" s="37">
        <v>-0.102856636</v>
      </c>
      <c r="V261" s="37">
        <v>-0.0945940018</v>
      </c>
      <c r="W261" s="37">
        <v>-0.1157054901</v>
      </c>
      <c r="X261" s="37">
        <v>-0.0530576706</v>
      </c>
      <c r="Y261" s="37">
        <v>-0.00301826</v>
      </c>
      <c r="Z261" s="38">
        <v>0.0199044943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0.0818790197</v>
      </c>
      <c r="D263" s="31">
        <v>0.1028235555</v>
      </c>
      <c r="E263" s="31">
        <v>0.1030604243</v>
      </c>
      <c r="F263" s="31">
        <v>0.0681265593</v>
      </c>
      <c r="G263" s="31">
        <v>0.109718442</v>
      </c>
      <c r="H263" s="31">
        <v>0.077156961</v>
      </c>
      <c r="I263" s="31">
        <v>0.0826640725</v>
      </c>
      <c r="J263" s="31">
        <v>0.0285829902</v>
      </c>
      <c r="K263" s="31">
        <v>-0.0471880436</v>
      </c>
      <c r="L263" s="31">
        <v>-0.031657815</v>
      </c>
      <c r="M263" s="31">
        <v>-0.0494401455</v>
      </c>
      <c r="N263" s="31">
        <v>-0.0234619379</v>
      </c>
      <c r="O263" s="31">
        <v>-0.0133620501</v>
      </c>
      <c r="P263" s="31">
        <v>-0.0201882124</v>
      </c>
      <c r="Q263" s="31">
        <v>-0.0031917095</v>
      </c>
      <c r="R263" s="31">
        <v>-0.0298000574</v>
      </c>
      <c r="S263" s="31">
        <v>-0.0648927689</v>
      </c>
      <c r="T263" s="31">
        <v>-0.0687679052</v>
      </c>
      <c r="U263" s="31">
        <v>-0.1032851934</v>
      </c>
      <c r="V263" s="31">
        <v>-0.0874977112</v>
      </c>
      <c r="W263" s="31">
        <v>-0.1146668196</v>
      </c>
      <c r="X263" s="31">
        <v>-0.0582174063</v>
      </c>
      <c r="Y263" s="31">
        <v>-0.0290137529</v>
      </c>
      <c r="Z263" s="35">
        <v>-0.0081516504</v>
      </c>
    </row>
    <row r="264" spans="1:26" s="1" customFormat="1" ht="12.75">
      <c r="A264" s="8">
        <v>23098</v>
      </c>
      <c r="B264" s="54" t="s">
        <v>442</v>
      </c>
      <c r="C264" s="59">
        <v>0.0632439852</v>
      </c>
      <c r="D264" s="31">
        <v>0.084223628</v>
      </c>
      <c r="E264" s="31">
        <v>0.0823150873</v>
      </c>
      <c r="F264" s="31">
        <v>0.0690513849</v>
      </c>
      <c r="G264" s="31">
        <v>0.0786908865</v>
      </c>
      <c r="H264" s="31">
        <v>0.0809674263</v>
      </c>
      <c r="I264" s="31">
        <v>0.0750449896</v>
      </c>
      <c r="J264" s="31">
        <v>0.0329069495</v>
      </c>
      <c r="K264" s="31">
        <v>-0.0427577496</v>
      </c>
      <c r="L264" s="31">
        <v>-0.0477871895</v>
      </c>
      <c r="M264" s="31">
        <v>-0.0396040678</v>
      </c>
      <c r="N264" s="31">
        <v>-0.0170252323</v>
      </c>
      <c r="O264" s="31">
        <v>-0.0034395456</v>
      </c>
      <c r="P264" s="31">
        <v>-0.0050494671</v>
      </c>
      <c r="Q264" s="31">
        <v>0.0106691718</v>
      </c>
      <c r="R264" s="31">
        <v>-0.0100133419</v>
      </c>
      <c r="S264" s="31">
        <v>-0.0503076315</v>
      </c>
      <c r="T264" s="31">
        <v>-0.0714786053</v>
      </c>
      <c r="U264" s="31">
        <v>-0.0752813816</v>
      </c>
      <c r="V264" s="31">
        <v>-0.0716216564</v>
      </c>
      <c r="W264" s="31">
        <v>-0.0948832035</v>
      </c>
      <c r="X264" s="31">
        <v>-0.0446823835</v>
      </c>
      <c r="Y264" s="31">
        <v>-0.0042327642</v>
      </c>
      <c r="Z264" s="35">
        <v>0.0151237249</v>
      </c>
    </row>
    <row r="265" spans="1:26" s="1" customFormat="1" ht="12.75">
      <c r="A265" s="8">
        <v>23100</v>
      </c>
      <c r="B265" s="54" t="s">
        <v>219</v>
      </c>
      <c r="C265" s="59">
        <v>0.0597051978</v>
      </c>
      <c r="D265" s="31">
        <v>0.0844832659</v>
      </c>
      <c r="E265" s="31">
        <v>0.0887963772</v>
      </c>
      <c r="F265" s="31">
        <v>0.0689331889</v>
      </c>
      <c r="G265" s="31">
        <v>0.0859225392</v>
      </c>
      <c r="H265" s="31">
        <v>0.0839827657</v>
      </c>
      <c r="I265" s="31">
        <v>0.0747185946</v>
      </c>
      <c r="J265" s="31">
        <v>0.0192149282</v>
      </c>
      <c r="K265" s="31">
        <v>-0.0844638348</v>
      </c>
      <c r="L265" s="31">
        <v>-0.0849143267</v>
      </c>
      <c r="M265" s="31">
        <v>-0.0861194134</v>
      </c>
      <c r="N265" s="31">
        <v>-0.0463941097</v>
      </c>
      <c r="O265" s="31">
        <v>-0.0267956257</v>
      </c>
      <c r="P265" s="31">
        <v>-0.0243471861</v>
      </c>
      <c r="Q265" s="31">
        <v>0.0012593269</v>
      </c>
      <c r="R265" s="31">
        <v>-0.033351779</v>
      </c>
      <c r="S265" s="31">
        <v>-0.0931477547</v>
      </c>
      <c r="T265" s="31">
        <v>-0.1197161674</v>
      </c>
      <c r="U265" s="31">
        <v>-0.1368867159</v>
      </c>
      <c r="V265" s="31">
        <v>-0.1347572803</v>
      </c>
      <c r="W265" s="31">
        <v>-0.1717200279</v>
      </c>
      <c r="X265" s="31">
        <v>-0.0640510321</v>
      </c>
      <c r="Y265" s="31">
        <v>-0.0053488016</v>
      </c>
      <c r="Z265" s="35">
        <v>0.0154657364</v>
      </c>
    </row>
    <row r="266" spans="1:26" s="1" customFormat="1" ht="12.75">
      <c r="A266" s="39">
        <v>23105</v>
      </c>
      <c r="B266" s="55" t="s">
        <v>220</v>
      </c>
      <c r="C266" s="60">
        <v>0.0736026168</v>
      </c>
      <c r="D266" s="37">
        <v>0.0928862095</v>
      </c>
      <c r="E266" s="37">
        <v>0.0953087807</v>
      </c>
      <c r="F266" s="37">
        <v>0.0723957419</v>
      </c>
      <c r="G266" s="37">
        <v>0.0840385556</v>
      </c>
      <c r="H266" s="37">
        <v>0.0831136107</v>
      </c>
      <c r="I266" s="37">
        <v>0.0795586705</v>
      </c>
      <c r="J266" s="37">
        <v>0.030090332</v>
      </c>
      <c r="K266" s="37">
        <v>-0.05940485</v>
      </c>
      <c r="L266" s="37">
        <v>-0.0654987097</v>
      </c>
      <c r="M266" s="37">
        <v>-0.0570808649</v>
      </c>
      <c r="N266" s="37">
        <v>-0.0257438421</v>
      </c>
      <c r="O266" s="37">
        <v>-0.0087944269</v>
      </c>
      <c r="P266" s="37">
        <v>-0.0095744133</v>
      </c>
      <c r="Q266" s="37">
        <v>0.0095105767</v>
      </c>
      <c r="R266" s="37">
        <v>-0.0224491358</v>
      </c>
      <c r="S266" s="37">
        <v>-0.0683431625</v>
      </c>
      <c r="T266" s="37">
        <v>-0.0919806957</v>
      </c>
      <c r="U266" s="37">
        <v>-0.1064097881</v>
      </c>
      <c r="V266" s="37">
        <v>-0.1051213741</v>
      </c>
      <c r="W266" s="37">
        <v>-0.1362791061</v>
      </c>
      <c r="X266" s="37">
        <v>-0.0539033413</v>
      </c>
      <c r="Y266" s="37">
        <v>-0.0046275854</v>
      </c>
      <c r="Z266" s="38">
        <v>0.0181262493</v>
      </c>
    </row>
    <row r="267" spans="1:26" s="1" customFormat="1" ht="12.75">
      <c r="A267" s="8">
        <v>23107</v>
      </c>
      <c r="B267" s="54" t="s">
        <v>443</v>
      </c>
      <c r="C267" s="59">
        <v>0.0649632215</v>
      </c>
      <c r="D267" s="31">
        <v>0.0873516798</v>
      </c>
      <c r="E267" s="31">
        <v>0.0821350813</v>
      </c>
      <c r="F267" s="31">
        <v>0.067671001</v>
      </c>
      <c r="G267" s="31">
        <v>0.0751598477</v>
      </c>
      <c r="H267" s="31">
        <v>0.0786143541</v>
      </c>
      <c r="I267" s="31">
        <v>0.0738971829</v>
      </c>
      <c r="J267" s="31">
        <v>0.029169023</v>
      </c>
      <c r="K267" s="31">
        <v>-0.0560128689</v>
      </c>
      <c r="L267" s="31">
        <v>-0.0630075932</v>
      </c>
      <c r="M267" s="31">
        <v>-0.0445104837</v>
      </c>
      <c r="N267" s="31">
        <v>-0.0287005901</v>
      </c>
      <c r="O267" s="31">
        <v>-0.0138366222</v>
      </c>
      <c r="P267" s="31">
        <v>-0.0121728182</v>
      </c>
      <c r="Q267" s="31">
        <v>0.0056893229</v>
      </c>
      <c r="R267" s="31">
        <v>-0.0216234922</v>
      </c>
      <c r="S267" s="31">
        <v>-0.0663673878</v>
      </c>
      <c r="T267" s="31">
        <v>-0.0893403292</v>
      </c>
      <c r="U267" s="31">
        <v>-0.0871663094</v>
      </c>
      <c r="V267" s="31">
        <v>-0.0789942741</v>
      </c>
      <c r="W267" s="31">
        <v>-0.0968948603</v>
      </c>
      <c r="X267" s="31">
        <v>-0.0488835573</v>
      </c>
      <c r="Y267" s="31">
        <v>-0.0049616098</v>
      </c>
      <c r="Z267" s="35">
        <v>0.0163968205</v>
      </c>
    </row>
    <row r="268" spans="1:26" s="1" customFormat="1" ht="12.75">
      <c r="A268" s="8">
        <v>23110</v>
      </c>
      <c r="B268" s="54" t="s">
        <v>444</v>
      </c>
      <c r="C268" s="59">
        <v>0.0636258125</v>
      </c>
      <c r="D268" s="31">
        <v>0.0884849429</v>
      </c>
      <c r="E268" s="31">
        <v>0.0928556323</v>
      </c>
      <c r="F268" s="31">
        <v>0.0728188753</v>
      </c>
      <c r="G268" s="31">
        <v>0.0909935832</v>
      </c>
      <c r="H268" s="31">
        <v>0.088757515</v>
      </c>
      <c r="I268" s="31">
        <v>0.0804095864</v>
      </c>
      <c r="J268" s="31">
        <v>0.024718821</v>
      </c>
      <c r="K268" s="31">
        <v>-0.0786129236</v>
      </c>
      <c r="L268" s="31">
        <v>-0.0785825253</v>
      </c>
      <c r="M268" s="31">
        <v>-0.0797481537</v>
      </c>
      <c r="N268" s="31">
        <v>-0.0400255919</v>
      </c>
      <c r="O268" s="31">
        <v>-0.0209075212</v>
      </c>
      <c r="P268" s="31">
        <v>-0.0188504457</v>
      </c>
      <c r="Q268" s="31">
        <v>0.0062373877</v>
      </c>
      <c r="R268" s="31">
        <v>-0.0281318426</v>
      </c>
      <c r="S268" s="31">
        <v>-0.0875915289</v>
      </c>
      <c r="T268" s="31">
        <v>-0.1145883799</v>
      </c>
      <c r="U268" s="31">
        <v>-0.1309053898</v>
      </c>
      <c r="V268" s="31">
        <v>-0.1285802126</v>
      </c>
      <c r="W268" s="31">
        <v>-0.1648130417</v>
      </c>
      <c r="X268" s="31">
        <v>-0.0573892593</v>
      </c>
      <c r="Y268" s="31">
        <v>0.0010128617</v>
      </c>
      <c r="Z268" s="35">
        <v>0.0213511586</v>
      </c>
    </row>
    <row r="269" spans="1:26" s="1" customFormat="1" ht="12.75">
      <c r="A269" s="8">
        <v>23115</v>
      </c>
      <c r="B269" s="54" t="s">
        <v>445</v>
      </c>
      <c r="C269" s="59">
        <v>0.0616912842</v>
      </c>
      <c r="D269" s="31">
        <v>0.0839805007</v>
      </c>
      <c r="E269" s="31">
        <v>0.0877505541</v>
      </c>
      <c r="F269" s="31">
        <v>0.067961514</v>
      </c>
      <c r="G269" s="31">
        <v>0.0822725296</v>
      </c>
      <c r="H269" s="31">
        <v>0.0811626911</v>
      </c>
      <c r="I269" s="31">
        <v>0.0723926425</v>
      </c>
      <c r="J269" s="31">
        <v>0.0105162859</v>
      </c>
      <c r="K269" s="31">
        <v>-0.1217538118</v>
      </c>
      <c r="L269" s="31">
        <v>-0.124417305</v>
      </c>
      <c r="M269" s="31">
        <v>-0.1322571039</v>
      </c>
      <c r="N269" s="31">
        <v>-0.0703116655</v>
      </c>
      <c r="O269" s="31">
        <v>-0.0431340933</v>
      </c>
      <c r="P269" s="31">
        <v>-0.0290356874</v>
      </c>
      <c r="Q269" s="31">
        <v>-0.0031304359</v>
      </c>
      <c r="R269" s="31">
        <v>-0.0589526892</v>
      </c>
      <c r="S269" s="31">
        <v>-0.1293925047</v>
      </c>
      <c r="T269" s="31">
        <v>-0.1540414095</v>
      </c>
      <c r="U269" s="31">
        <v>-0.1982541084</v>
      </c>
      <c r="V269" s="31">
        <v>-0.1992918253</v>
      </c>
      <c r="W269" s="31">
        <v>-0.2401000261</v>
      </c>
      <c r="X269" s="31">
        <v>-0.0765141249</v>
      </c>
      <c r="Y269" s="31">
        <v>-0.0038512945</v>
      </c>
      <c r="Z269" s="35">
        <v>0.0194706321</v>
      </c>
    </row>
    <row r="270" spans="1:26" s="1" customFormat="1" ht="12.75">
      <c r="A270" s="8">
        <v>23120</v>
      </c>
      <c r="B270" s="54" t="s">
        <v>446</v>
      </c>
      <c r="C270" s="59">
        <v>0.0738971233</v>
      </c>
      <c r="D270" s="31">
        <v>0.098806262</v>
      </c>
      <c r="E270" s="31">
        <v>0.1026098728</v>
      </c>
      <c r="F270" s="31">
        <v>0.0831158757</v>
      </c>
      <c r="G270" s="31">
        <v>0.0963214636</v>
      </c>
      <c r="H270" s="31">
        <v>0.095407784</v>
      </c>
      <c r="I270" s="31">
        <v>0.0880210996</v>
      </c>
      <c r="J270" s="31">
        <v>0.0346307158</v>
      </c>
      <c r="K270" s="31">
        <v>-0.065286994</v>
      </c>
      <c r="L270" s="31">
        <v>-0.0664687157</v>
      </c>
      <c r="M270" s="31">
        <v>-0.0669531822</v>
      </c>
      <c r="N270" s="31">
        <v>-0.0286387205</v>
      </c>
      <c r="O270" s="31">
        <v>-0.0096811056</v>
      </c>
      <c r="P270" s="31">
        <v>-0.0084160566</v>
      </c>
      <c r="Q270" s="31">
        <v>0.0133743882</v>
      </c>
      <c r="R270" s="31">
        <v>-0.0179526806</v>
      </c>
      <c r="S270" s="31">
        <v>-0.076808691</v>
      </c>
      <c r="T270" s="31">
        <v>-0.1016799212</v>
      </c>
      <c r="U270" s="31">
        <v>-0.116773963</v>
      </c>
      <c r="V270" s="31">
        <v>-0.1169252396</v>
      </c>
      <c r="W270" s="31">
        <v>-0.1514787674</v>
      </c>
      <c r="X270" s="31">
        <v>-0.051967144</v>
      </c>
      <c r="Y270" s="31">
        <v>0.0054733753</v>
      </c>
      <c r="Z270" s="35">
        <v>0.02504915</v>
      </c>
    </row>
    <row r="271" spans="1:26" s="1" customFormat="1" ht="12.75">
      <c r="A271" s="39">
        <v>23125</v>
      </c>
      <c r="B271" s="55" t="s">
        <v>221</v>
      </c>
      <c r="C271" s="60">
        <v>0.057307303</v>
      </c>
      <c r="D271" s="37">
        <v>0.0809370279</v>
      </c>
      <c r="E271" s="37">
        <v>0.0853604078</v>
      </c>
      <c r="F271" s="37">
        <v>0.0654056072</v>
      </c>
      <c r="G271" s="37">
        <v>0.080645144</v>
      </c>
      <c r="H271" s="37">
        <v>0.0790700316</v>
      </c>
      <c r="I271" s="37">
        <v>0.0687552094</v>
      </c>
      <c r="J271" s="37">
        <v>0.0102681518</v>
      </c>
      <c r="K271" s="37">
        <v>-0.1069551706</v>
      </c>
      <c r="L271" s="37">
        <v>-0.1042461395</v>
      </c>
      <c r="M271" s="37">
        <v>-0.1077357531</v>
      </c>
      <c r="N271" s="37">
        <v>-0.0599291325</v>
      </c>
      <c r="O271" s="37">
        <v>-0.0377547741</v>
      </c>
      <c r="P271" s="37">
        <v>-0.0313947201</v>
      </c>
      <c r="Q271" s="37">
        <v>-0.0049012899</v>
      </c>
      <c r="R271" s="37">
        <v>-0.0474141836</v>
      </c>
      <c r="S271" s="37">
        <v>-0.1111801863</v>
      </c>
      <c r="T271" s="37">
        <v>-0.1363884211</v>
      </c>
      <c r="U271" s="37">
        <v>-0.1629213095</v>
      </c>
      <c r="V271" s="37">
        <v>-0.1609102488</v>
      </c>
      <c r="W271" s="37">
        <v>-0.199567318</v>
      </c>
      <c r="X271" s="37">
        <v>-0.0738983154</v>
      </c>
      <c r="Y271" s="37">
        <v>-0.0107771158</v>
      </c>
      <c r="Z271" s="38">
        <v>0.0136222839</v>
      </c>
    </row>
    <row r="272" spans="1:26" s="1" customFormat="1" ht="12.75">
      <c r="A272" s="8">
        <v>23130</v>
      </c>
      <c r="B272" s="54" t="s">
        <v>222</v>
      </c>
      <c r="C272" s="59">
        <v>0.0636375546</v>
      </c>
      <c r="D272" s="31">
        <v>0.0852423906</v>
      </c>
      <c r="E272" s="31">
        <v>0.0839264989</v>
      </c>
      <c r="F272" s="31">
        <v>0.066722095</v>
      </c>
      <c r="G272" s="31">
        <v>0.0773783326</v>
      </c>
      <c r="H272" s="31">
        <v>0.0791417956</v>
      </c>
      <c r="I272" s="31">
        <v>0.0729367733</v>
      </c>
      <c r="J272" s="31">
        <v>0.0237303376</v>
      </c>
      <c r="K272" s="31">
        <v>-0.0724743605</v>
      </c>
      <c r="L272" s="31">
        <v>-0.0735743046</v>
      </c>
      <c r="M272" s="31">
        <v>-0.0474816561</v>
      </c>
      <c r="N272" s="31">
        <v>-0.0325694084</v>
      </c>
      <c r="O272" s="31">
        <v>-0.0158137083</v>
      </c>
      <c r="P272" s="31">
        <v>-0.0135678053</v>
      </c>
      <c r="Q272" s="31">
        <v>0.0075175762</v>
      </c>
      <c r="R272" s="31">
        <v>-0.0301780701</v>
      </c>
      <c r="S272" s="31">
        <v>-0.0822992325</v>
      </c>
      <c r="T272" s="31">
        <v>-0.1055797338</v>
      </c>
      <c r="U272" s="31">
        <v>-0.1028399467</v>
      </c>
      <c r="V272" s="31">
        <v>-0.0942728519</v>
      </c>
      <c r="W272" s="31">
        <v>-0.1151862144</v>
      </c>
      <c r="X272" s="31">
        <v>-0.0528674126</v>
      </c>
      <c r="Y272" s="31">
        <v>-0.0029709339</v>
      </c>
      <c r="Z272" s="35">
        <v>0.0198947191</v>
      </c>
    </row>
    <row r="273" spans="1:26" s="1" customFormat="1" ht="12.75">
      <c r="A273" s="8">
        <v>23131</v>
      </c>
      <c r="B273" s="54" t="s">
        <v>447</v>
      </c>
      <c r="C273" s="59">
        <v>0.0442630053</v>
      </c>
      <c r="D273" s="31">
        <v>0.0686210394</v>
      </c>
      <c r="E273" s="31">
        <v>0.0621247888</v>
      </c>
      <c r="F273" s="31">
        <v>0.0553148389</v>
      </c>
      <c r="G273" s="31">
        <v>0.0622164011</v>
      </c>
      <c r="H273" s="31">
        <v>0.0666944385</v>
      </c>
      <c r="I273" s="31">
        <v>0.0618011355</v>
      </c>
      <c r="J273" s="31">
        <v>0.025996387</v>
      </c>
      <c r="K273" s="31">
        <v>-0.03515172</v>
      </c>
      <c r="L273" s="31">
        <v>-0.0399913788</v>
      </c>
      <c r="M273" s="31">
        <v>-0.032137394</v>
      </c>
      <c r="N273" s="31">
        <v>-0.014062047</v>
      </c>
      <c r="O273" s="31">
        <v>-0.0017049313</v>
      </c>
      <c r="P273" s="31">
        <v>-0.0064828396</v>
      </c>
      <c r="Q273" s="31">
        <v>0.0052497387</v>
      </c>
      <c r="R273" s="31">
        <v>-0.007999301</v>
      </c>
      <c r="S273" s="31">
        <v>-0.0355995893</v>
      </c>
      <c r="T273" s="31">
        <v>-0.0542981625</v>
      </c>
      <c r="U273" s="31">
        <v>-0.0562487841</v>
      </c>
      <c r="V273" s="31">
        <v>-0.0481680632</v>
      </c>
      <c r="W273" s="31">
        <v>-0.0687603951</v>
      </c>
      <c r="X273" s="31">
        <v>-0.0381164551</v>
      </c>
      <c r="Y273" s="31">
        <v>-0.0068930387</v>
      </c>
      <c r="Z273" s="35">
        <v>0.0065677166</v>
      </c>
    </row>
    <row r="274" spans="1:26" s="1" customFormat="1" ht="12.75">
      <c r="A274" s="8">
        <v>23135</v>
      </c>
      <c r="B274" s="54" t="s">
        <v>223</v>
      </c>
      <c r="C274" s="59">
        <v>0.0628297925</v>
      </c>
      <c r="D274" s="31">
        <v>0.0877323747</v>
      </c>
      <c r="E274" s="31">
        <v>0.0875527859</v>
      </c>
      <c r="F274" s="31">
        <v>0.065314889</v>
      </c>
      <c r="G274" s="31">
        <v>0.0794160366</v>
      </c>
      <c r="H274" s="31">
        <v>0.0777390599</v>
      </c>
      <c r="I274" s="31">
        <v>0.0750760436</v>
      </c>
      <c r="J274" s="31">
        <v>0.0203325152</v>
      </c>
      <c r="K274" s="31">
        <v>-0.0761492252</v>
      </c>
      <c r="L274" s="31">
        <v>-0.0718296766</v>
      </c>
      <c r="M274" s="31">
        <v>-0.0552002192</v>
      </c>
      <c r="N274" s="31">
        <v>-0.0249356031</v>
      </c>
      <c r="O274" s="31">
        <v>-0.0077428818</v>
      </c>
      <c r="P274" s="31">
        <v>-0.0130420923</v>
      </c>
      <c r="Q274" s="31">
        <v>0.0050542355</v>
      </c>
      <c r="R274" s="31">
        <v>-0.0317615271</v>
      </c>
      <c r="S274" s="31">
        <v>-0.0877605677</v>
      </c>
      <c r="T274" s="31">
        <v>-0.1125212908</v>
      </c>
      <c r="U274" s="31">
        <v>-0.1249369383</v>
      </c>
      <c r="V274" s="31">
        <v>-0.1215007305</v>
      </c>
      <c r="W274" s="31">
        <v>-0.1547781229</v>
      </c>
      <c r="X274" s="31">
        <v>-0.0600244999</v>
      </c>
      <c r="Y274" s="31">
        <v>-0.0053899288</v>
      </c>
      <c r="Z274" s="35">
        <v>0.0165949464</v>
      </c>
    </row>
    <row r="275" spans="1:26" s="1" customFormat="1" ht="12.75">
      <c r="A275" s="8">
        <v>23140</v>
      </c>
      <c r="B275" s="54" t="s">
        <v>224</v>
      </c>
      <c r="C275" s="59">
        <v>0.0716959834</v>
      </c>
      <c r="D275" s="31">
        <v>0.0967510343</v>
      </c>
      <c r="E275" s="31">
        <v>0.1005546451</v>
      </c>
      <c r="F275" s="31">
        <v>0.081020236</v>
      </c>
      <c r="G275" s="31">
        <v>0.0941902995</v>
      </c>
      <c r="H275" s="31">
        <v>0.0932841897</v>
      </c>
      <c r="I275" s="31">
        <v>0.0858080983</v>
      </c>
      <c r="J275" s="31">
        <v>0.0322616696</v>
      </c>
      <c r="K275" s="31">
        <v>-0.0680408478</v>
      </c>
      <c r="L275" s="31">
        <v>-0.0690761805</v>
      </c>
      <c r="M275" s="31">
        <v>-0.0691926479</v>
      </c>
      <c r="N275" s="31">
        <v>-0.0311340094</v>
      </c>
      <c r="O275" s="31">
        <v>-0.0119297504</v>
      </c>
      <c r="P275" s="31">
        <v>-0.0108571053</v>
      </c>
      <c r="Q275" s="31">
        <v>0.0111328959</v>
      </c>
      <c r="R275" s="31">
        <v>-0.0205144882</v>
      </c>
      <c r="S275" s="31">
        <v>-0.0793324709</v>
      </c>
      <c r="T275" s="31">
        <v>-0.1040090322</v>
      </c>
      <c r="U275" s="31">
        <v>-0.1189981699</v>
      </c>
      <c r="V275" s="31">
        <v>-0.1191136837</v>
      </c>
      <c r="W275" s="31">
        <v>-0.1536793709</v>
      </c>
      <c r="X275" s="31">
        <v>-0.054562211</v>
      </c>
      <c r="Y275" s="31">
        <v>0.0029482245</v>
      </c>
      <c r="Z275" s="35">
        <v>0.0228096843</v>
      </c>
    </row>
    <row r="276" spans="1:26" s="1" customFormat="1" ht="12.75">
      <c r="A276" s="39">
        <v>23142</v>
      </c>
      <c r="B276" s="55" t="s">
        <v>448</v>
      </c>
      <c r="C276" s="60">
        <v>0.0587103963</v>
      </c>
      <c r="D276" s="37">
        <v>0.0779349804</v>
      </c>
      <c r="E276" s="37">
        <v>0.0750973821</v>
      </c>
      <c r="F276" s="37">
        <v>0.0639576316</v>
      </c>
      <c r="G276" s="37">
        <v>0.0705096722</v>
      </c>
      <c r="H276" s="37">
        <v>0.0756900311</v>
      </c>
      <c r="I276" s="37">
        <v>0.0693701506</v>
      </c>
      <c r="J276" s="37">
        <v>0.0291557908</v>
      </c>
      <c r="K276" s="37">
        <v>-0.0419015884</v>
      </c>
      <c r="L276" s="37">
        <v>-0.0462563038</v>
      </c>
      <c r="M276" s="37">
        <v>-0.0265325308</v>
      </c>
      <c r="N276" s="37">
        <v>-0.0147339106</v>
      </c>
      <c r="O276" s="37">
        <v>-0.0038566589</v>
      </c>
      <c r="P276" s="37">
        <v>0.0004141331</v>
      </c>
      <c r="Q276" s="37">
        <v>0.0145772696</v>
      </c>
      <c r="R276" s="37">
        <v>-0.002579093</v>
      </c>
      <c r="S276" s="37">
        <v>-0.037307024</v>
      </c>
      <c r="T276" s="37">
        <v>-0.0590213537</v>
      </c>
      <c r="U276" s="37">
        <v>-0.0487728119</v>
      </c>
      <c r="V276" s="37">
        <v>-0.0496324301</v>
      </c>
      <c r="W276" s="37">
        <v>-0.0640947819</v>
      </c>
      <c r="X276" s="37">
        <v>-0.0291095972</v>
      </c>
      <c r="Y276" s="37">
        <v>0.0057231188</v>
      </c>
      <c r="Z276" s="38">
        <v>0.0256493688</v>
      </c>
    </row>
    <row r="277" spans="1:26" s="1" customFormat="1" ht="12.75">
      <c r="A277" s="8">
        <v>23145</v>
      </c>
      <c r="B277" s="54" t="s">
        <v>225</v>
      </c>
      <c r="C277" s="59">
        <v>0.0586120486</v>
      </c>
      <c r="D277" s="31">
        <v>0.0830418468</v>
      </c>
      <c r="E277" s="31">
        <v>0.0875428915</v>
      </c>
      <c r="F277" s="31">
        <v>0.0674660802</v>
      </c>
      <c r="G277" s="31">
        <v>0.0835270286</v>
      </c>
      <c r="H277" s="31">
        <v>0.0816371441</v>
      </c>
      <c r="I277" s="31">
        <v>0.0714002848</v>
      </c>
      <c r="J277" s="31">
        <v>0.0153045058</v>
      </c>
      <c r="K277" s="31">
        <v>-0.0902915001</v>
      </c>
      <c r="L277" s="31">
        <v>-0.089430213</v>
      </c>
      <c r="M277" s="31">
        <v>-0.0911450386</v>
      </c>
      <c r="N277" s="31">
        <v>-0.0493029356</v>
      </c>
      <c r="O277" s="31">
        <v>-0.029271841</v>
      </c>
      <c r="P277" s="31">
        <v>-0.0261929035</v>
      </c>
      <c r="Q277" s="31">
        <v>-0.0002747774</v>
      </c>
      <c r="R277" s="31">
        <v>-0.0372906923</v>
      </c>
      <c r="S277" s="31">
        <v>-0.0978831053</v>
      </c>
      <c r="T277" s="31">
        <v>-0.1239901781</v>
      </c>
      <c r="U277" s="31">
        <v>-0.1436028481</v>
      </c>
      <c r="V277" s="31">
        <v>-0.1404417753</v>
      </c>
      <c r="W277" s="31">
        <v>-0.1779819727</v>
      </c>
      <c r="X277" s="31">
        <v>-0.0644985437</v>
      </c>
      <c r="Y277" s="31">
        <v>-0.006857276</v>
      </c>
      <c r="Z277" s="35">
        <v>0.0142998695</v>
      </c>
    </row>
    <row r="278" spans="1:26" s="1" customFormat="1" ht="12.75">
      <c r="A278" s="8">
        <v>23150</v>
      </c>
      <c r="B278" s="54" t="s">
        <v>226</v>
      </c>
      <c r="C278" s="59">
        <v>0.0566189885</v>
      </c>
      <c r="D278" s="31">
        <v>0.0810973644</v>
      </c>
      <c r="E278" s="31">
        <v>0.0860170722</v>
      </c>
      <c r="F278" s="31">
        <v>0.0653741956</v>
      </c>
      <c r="G278" s="31">
        <v>0.0820721388</v>
      </c>
      <c r="H278" s="31">
        <v>0.07996732</v>
      </c>
      <c r="I278" s="31">
        <v>0.0691277385</v>
      </c>
      <c r="J278" s="31">
        <v>0.0130889416</v>
      </c>
      <c r="K278" s="31">
        <v>-0.092849493</v>
      </c>
      <c r="L278" s="31">
        <v>-0.0919965506</v>
      </c>
      <c r="M278" s="31">
        <v>-0.0939561129</v>
      </c>
      <c r="N278" s="31">
        <v>-0.0518012047</v>
      </c>
      <c r="O278" s="31">
        <v>-0.0314633846</v>
      </c>
      <c r="P278" s="31">
        <v>-0.02891922</v>
      </c>
      <c r="Q278" s="31">
        <v>-0.0018625259</v>
      </c>
      <c r="R278" s="31">
        <v>-0.0391688347</v>
      </c>
      <c r="S278" s="31">
        <v>-0.0996361971</v>
      </c>
      <c r="T278" s="31">
        <v>-0.125798583</v>
      </c>
      <c r="U278" s="31">
        <v>-0.1445655823</v>
      </c>
      <c r="V278" s="31">
        <v>-0.1403592825</v>
      </c>
      <c r="W278" s="31">
        <v>-0.1787481308</v>
      </c>
      <c r="X278" s="31">
        <v>-0.0636464357</v>
      </c>
      <c r="Y278" s="31">
        <v>-0.0068770647</v>
      </c>
      <c r="Z278" s="35">
        <v>0.0140237212</v>
      </c>
    </row>
    <row r="279" spans="1:26" s="1" customFormat="1" ht="12.75">
      <c r="A279" s="8">
        <v>23155</v>
      </c>
      <c r="B279" s="54" t="s">
        <v>227</v>
      </c>
      <c r="C279" s="59">
        <v>0.0726094246</v>
      </c>
      <c r="D279" s="31">
        <v>0.0927266479</v>
      </c>
      <c r="E279" s="31">
        <v>0.0951334834</v>
      </c>
      <c r="F279" s="31">
        <v>0.0724672079</v>
      </c>
      <c r="G279" s="31">
        <v>0.0844523311</v>
      </c>
      <c r="H279" s="31">
        <v>0.0834892392</v>
      </c>
      <c r="I279" s="31">
        <v>0.0796423554</v>
      </c>
      <c r="J279" s="31">
        <v>0.0296707153</v>
      </c>
      <c r="K279" s="31">
        <v>-0.0611479282</v>
      </c>
      <c r="L279" s="31">
        <v>-0.0657978058</v>
      </c>
      <c r="M279" s="31">
        <v>-0.0571032763</v>
      </c>
      <c r="N279" s="31">
        <v>-0.0257515907</v>
      </c>
      <c r="O279" s="31">
        <v>-0.0083690882</v>
      </c>
      <c r="P279" s="31">
        <v>-0.0094163418</v>
      </c>
      <c r="Q279" s="31">
        <v>0.0100535154</v>
      </c>
      <c r="R279" s="31">
        <v>-0.0226017237</v>
      </c>
      <c r="S279" s="31">
        <v>-0.0700522661</v>
      </c>
      <c r="T279" s="31">
        <v>-0.0938464403</v>
      </c>
      <c r="U279" s="31">
        <v>-0.1078321934</v>
      </c>
      <c r="V279" s="31">
        <v>-0.1064840555</v>
      </c>
      <c r="W279" s="31">
        <v>-0.1378462315</v>
      </c>
      <c r="X279" s="31">
        <v>-0.0538992882</v>
      </c>
      <c r="Y279" s="31">
        <v>-0.0039175749</v>
      </c>
      <c r="Z279" s="35">
        <v>0.0186561346</v>
      </c>
    </row>
    <row r="280" spans="1:26" s="1" customFormat="1" ht="12.75">
      <c r="A280" s="8">
        <v>23160</v>
      </c>
      <c r="B280" s="54" t="s">
        <v>228</v>
      </c>
      <c r="C280" s="59">
        <v>0.0827640295</v>
      </c>
      <c r="D280" s="31">
        <v>0.099973321</v>
      </c>
      <c r="E280" s="31">
        <v>0.1006967425</v>
      </c>
      <c r="F280" s="31">
        <v>0.0784165859</v>
      </c>
      <c r="G280" s="31">
        <v>0.0903892517</v>
      </c>
      <c r="H280" s="31">
        <v>0.0900517106</v>
      </c>
      <c r="I280" s="31">
        <v>0.0867189169</v>
      </c>
      <c r="J280" s="31">
        <v>0.039350152</v>
      </c>
      <c r="K280" s="31">
        <v>-0.0430114269</v>
      </c>
      <c r="L280" s="31">
        <v>-0.0548119545</v>
      </c>
      <c r="M280" s="31">
        <v>-0.0508705378</v>
      </c>
      <c r="N280" s="31">
        <v>-0.0196726322</v>
      </c>
      <c r="O280" s="31">
        <v>-0.0036226511</v>
      </c>
      <c r="P280" s="31">
        <v>-0.0032222271</v>
      </c>
      <c r="Q280" s="31">
        <v>0.0144324899</v>
      </c>
      <c r="R280" s="31">
        <v>-0.0137258768</v>
      </c>
      <c r="S280" s="31">
        <v>-0.0613939762</v>
      </c>
      <c r="T280" s="31">
        <v>-0.0811624527</v>
      </c>
      <c r="U280" s="31">
        <v>-0.093262434</v>
      </c>
      <c r="V280" s="31">
        <v>-0.0921012163</v>
      </c>
      <c r="W280" s="31">
        <v>-0.1268035173</v>
      </c>
      <c r="X280" s="31">
        <v>-0.0451693535</v>
      </c>
      <c r="Y280" s="31">
        <v>0.0040454865</v>
      </c>
      <c r="Z280" s="35">
        <v>0.0266826153</v>
      </c>
    </row>
    <row r="281" spans="1:26" s="1" customFormat="1" ht="12.75">
      <c r="A281" s="39">
        <v>23172</v>
      </c>
      <c r="B281" s="55" t="s">
        <v>449</v>
      </c>
      <c r="C281" s="60">
        <v>0.0752235055</v>
      </c>
      <c r="D281" s="37">
        <v>0.0997610092</v>
      </c>
      <c r="E281" s="37">
        <v>0.103689611</v>
      </c>
      <c r="F281" s="37">
        <v>0.0841994286</v>
      </c>
      <c r="G281" s="37">
        <v>0.0974522233</v>
      </c>
      <c r="H281" s="37">
        <v>0.0965440273</v>
      </c>
      <c r="I281" s="37">
        <v>0.0891971588</v>
      </c>
      <c r="J281" s="37">
        <v>0.0362563729</v>
      </c>
      <c r="K281" s="37">
        <v>-0.0634425879</v>
      </c>
      <c r="L281" s="37">
        <v>-0.0652593374</v>
      </c>
      <c r="M281" s="37">
        <v>-0.0660742521</v>
      </c>
      <c r="N281" s="37">
        <v>-0.0274070501</v>
      </c>
      <c r="O281" s="37">
        <v>-0.0087797642</v>
      </c>
      <c r="P281" s="37">
        <v>-0.0070137978</v>
      </c>
      <c r="Q281" s="37">
        <v>0.0141772628</v>
      </c>
      <c r="R281" s="37">
        <v>-0.0162369013</v>
      </c>
      <c r="S281" s="37">
        <v>-0.0742714405</v>
      </c>
      <c r="T281" s="37">
        <v>-0.0996861458</v>
      </c>
      <c r="U281" s="37">
        <v>-0.1161671877</v>
      </c>
      <c r="V281" s="37">
        <v>-0.116007328</v>
      </c>
      <c r="W281" s="37">
        <v>-0.1506991386</v>
      </c>
      <c r="X281" s="37">
        <v>-0.0499293804</v>
      </c>
      <c r="Y281" s="37">
        <v>0.0074529052</v>
      </c>
      <c r="Z281" s="38">
        <v>0.0276751518</v>
      </c>
    </row>
    <row r="282" spans="1:26" s="1" customFormat="1" ht="12.75">
      <c r="A282" s="8">
        <v>23175</v>
      </c>
      <c r="B282" s="54" t="s">
        <v>229</v>
      </c>
      <c r="C282" s="59">
        <v>0.0567607284</v>
      </c>
      <c r="D282" s="31">
        <v>0.0779144764</v>
      </c>
      <c r="E282" s="31">
        <v>0.0756241083</v>
      </c>
      <c r="F282" s="31">
        <v>0.0631007552</v>
      </c>
      <c r="G282" s="31">
        <v>0.071960032</v>
      </c>
      <c r="H282" s="31">
        <v>0.0746889114</v>
      </c>
      <c r="I282" s="31">
        <v>0.068770051</v>
      </c>
      <c r="J282" s="31">
        <v>0.0269899964</v>
      </c>
      <c r="K282" s="31">
        <v>-0.0472496748</v>
      </c>
      <c r="L282" s="31">
        <v>-0.0522799492</v>
      </c>
      <c r="M282" s="31">
        <v>-0.0431307554</v>
      </c>
      <c r="N282" s="31">
        <v>-0.0219753981</v>
      </c>
      <c r="O282" s="31">
        <v>-0.0084736347</v>
      </c>
      <c r="P282" s="31">
        <v>-0.0103480816</v>
      </c>
      <c r="Q282" s="31">
        <v>0.0048374534</v>
      </c>
      <c r="R282" s="31">
        <v>-0.0148566961</v>
      </c>
      <c r="S282" s="31">
        <v>-0.0537589788</v>
      </c>
      <c r="T282" s="31">
        <v>-0.0747098923</v>
      </c>
      <c r="U282" s="31">
        <v>-0.0770390034</v>
      </c>
      <c r="V282" s="31">
        <v>-0.0717788935</v>
      </c>
      <c r="W282" s="31">
        <v>-0.0946316719</v>
      </c>
      <c r="X282" s="31">
        <v>-0.0458674431</v>
      </c>
      <c r="Y282" s="31">
        <v>-0.0062055588</v>
      </c>
      <c r="Z282" s="35">
        <v>0.0126533508</v>
      </c>
    </row>
    <row r="283" spans="1:26" s="1" customFormat="1" ht="12.75">
      <c r="A283" s="8">
        <v>23176</v>
      </c>
      <c r="B283" s="54" t="s">
        <v>450</v>
      </c>
      <c r="C283" s="59">
        <v>0.057757616</v>
      </c>
      <c r="D283" s="31">
        <v>0.0789633393</v>
      </c>
      <c r="E283" s="31">
        <v>0.0766829252</v>
      </c>
      <c r="F283" s="31">
        <v>0.0641264915</v>
      </c>
      <c r="G283" s="31">
        <v>0.0729324222</v>
      </c>
      <c r="H283" s="31">
        <v>0.075522542</v>
      </c>
      <c r="I283" s="31">
        <v>0.06965518</v>
      </c>
      <c r="J283" s="31">
        <v>0.0276386142</v>
      </c>
      <c r="K283" s="31">
        <v>-0.0471652746</v>
      </c>
      <c r="L283" s="31">
        <v>-0.0521327257</v>
      </c>
      <c r="M283" s="31">
        <v>-0.0428669453</v>
      </c>
      <c r="N283" s="31">
        <v>-0.0216304064</v>
      </c>
      <c r="O283" s="31">
        <v>-0.0079466105</v>
      </c>
      <c r="P283" s="31">
        <v>-0.0096894503</v>
      </c>
      <c r="Q283" s="31">
        <v>0.0054899454</v>
      </c>
      <c r="R283" s="31">
        <v>-0.0144224167</v>
      </c>
      <c r="S283" s="31">
        <v>-0.053839922</v>
      </c>
      <c r="T283" s="31">
        <v>-0.0747593641</v>
      </c>
      <c r="U283" s="31">
        <v>-0.0769039392</v>
      </c>
      <c r="V283" s="31">
        <v>-0.0715706348</v>
      </c>
      <c r="W283" s="31">
        <v>-0.0943552256</v>
      </c>
      <c r="X283" s="31">
        <v>-0.0451211929</v>
      </c>
      <c r="Y283" s="31">
        <v>-0.0051689148</v>
      </c>
      <c r="Z283" s="35">
        <v>0.013833642</v>
      </c>
    </row>
    <row r="284" spans="1:26" s="1" customFormat="1" ht="12.75">
      <c r="A284" s="8">
        <v>23180</v>
      </c>
      <c r="B284" s="54" t="s">
        <v>230</v>
      </c>
      <c r="C284" s="59">
        <v>0.0743750334</v>
      </c>
      <c r="D284" s="31">
        <v>0.0924375057</v>
      </c>
      <c r="E284" s="31">
        <v>0.0948823094</v>
      </c>
      <c r="F284" s="31">
        <v>0.0716688037</v>
      </c>
      <c r="G284" s="31">
        <v>0.0828264356</v>
      </c>
      <c r="H284" s="31">
        <v>0.0819371939</v>
      </c>
      <c r="I284" s="31">
        <v>0.0788118839</v>
      </c>
      <c r="J284" s="31">
        <v>0.0300071836</v>
      </c>
      <c r="K284" s="31">
        <v>-0.0576593876</v>
      </c>
      <c r="L284" s="31">
        <v>-0.065762639</v>
      </c>
      <c r="M284" s="31">
        <v>-0.0578368902</v>
      </c>
      <c r="N284" s="31">
        <v>-0.0267109871</v>
      </c>
      <c r="O284" s="31">
        <v>-0.0102543831</v>
      </c>
      <c r="P284" s="31">
        <v>-0.0104926825</v>
      </c>
      <c r="Q284" s="31">
        <v>0.0081091523</v>
      </c>
      <c r="R284" s="31">
        <v>-0.0229001045</v>
      </c>
      <c r="S284" s="31">
        <v>-0.0665944815</v>
      </c>
      <c r="T284" s="31">
        <v>-0.0901558399</v>
      </c>
      <c r="U284" s="31">
        <v>-0.1052283049</v>
      </c>
      <c r="V284" s="31">
        <v>-0.1040527821</v>
      </c>
      <c r="W284" s="31">
        <v>-0.1349337101</v>
      </c>
      <c r="X284" s="31">
        <v>-0.0546057224</v>
      </c>
      <c r="Y284" s="31">
        <v>-0.0062971115</v>
      </c>
      <c r="Z284" s="35">
        <v>0.0167044401</v>
      </c>
    </row>
    <row r="285" spans="1:26" s="1" customFormat="1" ht="12.75">
      <c r="A285" s="8">
        <v>23185</v>
      </c>
      <c r="B285" s="54" t="s">
        <v>231</v>
      </c>
      <c r="C285" s="59">
        <v>0.0741203427</v>
      </c>
      <c r="D285" s="31">
        <v>0.0922092795</v>
      </c>
      <c r="E285" s="31">
        <v>0.0946549773</v>
      </c>
      <c r="F285" s="31">
        <v>0.0714377761</v>
      </c>
      <c r="G285" s="31">
        <v>0.0825759768</v>
      </c>
      <c r="H285" s="31">
        <v>0.081707418</v>
      </c>
      <c r="I285" s="31">
        <v>0.0785573721</v>
      </c>
      <c r="J285" s="31">
        <v>0.0297189355</v>
      </c>
      <c r="K285" s="31">
        <v>-0.0579698086</v>
      </c>
      <c r="L285" s="31">
        <v>-0.0660290718</v>
      </c>
      <c r="M285" s="31">
        <v>-0.0580387115</v>
      </c>
      <c r="N285" s="31">
        <v>-0.0268485546</v>
      </c>
      <c r="O285" s="31">
        <v>-0.01039958</v>
      </c>
      <c r="P285" s="31">
        <v>-0.0106544495</v>
      </c>
      <c r="Q285" s="31">
        <v>0.0079603791</v>
      </c>
      <c r="R285" s="31">
        <v>-0.0230896473</v>
      </c>
      <c r="S285" s="31">
        <v>-0.0668689013</v>
      </c>
      <c r="T285" s="31">
        <v>-0.09047544</v>
      </c>
      <c r="U285" s="31">
        <v>-0.1055449247</v>
      </c>
      <c r="V285" s="31">
        <v>-0.1043411493</v>
      </c>
      <c r="W285" s="31">
        <v>-0.1351875067</v>
      </c>
      <c r="X285" s="31">
        <v>-0.0548325777</v>
      </c>
      <c r="Y285" s="31">
        <v>-0.0064947605</v>
      </c>
      <c r="Z285" s="35">
        <v>0.0165041685</v>
      </c>
    </row>
    <row r="286" spans="1:26" s="1" customFormat="1" ht="12.75">
      <c r="A286" s="39">
        <v>23190</v>
      </c>
      <c r="B286" s="55" t="s">
        <v>232</v>
      </c>
      <c r="C286" s="60">
        <v>0.0700390935</v>
      </c>
      <c r="D286" s="37">
        <v>0.0923831463</v>
      </c>
      <c r="E286" s="37">
        <v>0.0947437882</v>
      </c>
      <c r="F286" s="37">
        <v>0.0727410913</v>
      </c>
      <c r="G286" s="37">
        <v>0.0856404305</v>
      </c>
      <c r="H286" s="37">
        <v>0.0845763087</v>
      </c>
      <c r="I286" s="37">
        <v>0.0799481273</v>
      </c>
      <c r="J286" s="37">
        <v>0.0286373496</v>
      </c>
      <c r="K286" s="37">
        <v>-0.0657308102</v>
      </c>
      <c r="L286" s="37">
        <v>-0.0664885044</v>
      </c>
      <c r="M286" s="37">
        <v>-0.0570578575</v>
      </c>
      <c r="N286" s="37">
        <v>-0.0256718397</v>
      </c>
      <c r="O286" s="37">
        <v>-0.0071315765</v>
      </c>
      <c r="P286" s="37">
        <v>-0.0088968277</v>
      </c>
      <c r="Q286" s="37">
        <v>0.0116006136</v>
      </c>
      <c r="R286" s="37">
        <v>-0.022914052</v>
      </c>
      <c r="S286" s="37">
        <v>-0.0745317936</v>
      </c>
      <c r="T286" s="37">
        <v>-0.098742485</v>
      </c>
      <c r="U286" s="37">
        <v>-0.111536026</v>
      </c>
      <c r="V286" s="37">
        <v>-0.1100350618</v>
      </c>
      <c r="W286" s="37">
        <v>-0.141952157</v>
      </c>
      <c r="X286" s="37">
        <v>-0.053791523</v>
      </c>
      <c r="Y286" s="37">
        <v>-0.0019307137</v>
      </c>
      <c r="Z286" s="38">
        <v>0.0201615691</v>
      </c>
    </row>
    <row r="287" spans="1:26" s="1" customFormat="1" ht="12.75">
      <c r="A287" s="8">
        <v>23200</v>
      </c>
      <c r="B287" s="54" t="s">
        <v>233</v>
      </c>
      <c r="C287" s="59">
        <v>0.0700488687</v>
      </c>
      <c r="D287" s="31">
        <v>0.0923928022</v>
      </c>
      <c r="E287" s="31">
        <v>0.094753325</v>
      </c>
      <c r="F287" s="31">
        <v>0.0727508068</v>
      </c>
      <c r="G287" s="31">
        <v>0.0856502652</v>
      </c>
      <c r="H287" s="31">
        <v>0.0845860243</v>
      </c>
      <c r="I287" s="31">
        <v>0.0799580812</v>
      </c>
      <c r="J287" s="31">
        <v>0.0286476016</v>
      </c>
      <c r="K287" s="31">
        <v>-0.0657227039</v>
      </c>
      <c r="L287" s="31">
        <v>-0.0664737225</v>
      </c>
      <c r="M287" s="31">
        <v>-0.0570462942</v>
      </c>
      <c r="N287" s="31">
        <v>-0.0256608725</v>
      </c>
      <c r="O287" s="31">
        <v>-0.0071204901</v>
      </c>
      <c r="P287" s="31">
        <v>-0.0088858604</v>
      </c>
      <c r="Q287" s="31">
        <v>0.0116108656</v>
      </c>
      <c r="R287" s="31">
        <v>-0.0229030848</v>
      </c>
      <c r="S287" s="31">
        <v>-0.0745201111</v>
      </c>
      <c r="T287" s="31">
        <v>-0.0987304449</v>
      </c>
      <c r="U287" s="31">
        <v>-0.1115242243</v>
      </c>
      <c r="V287" s="31">
        <v>-0.1100232601</v>
      </c>
      <c r="W287" s="31">
        <v>-0.1419403553</v>
      </c>
      <c r="X287" s="31">
        <v>-0.0537800789</v>
      </c>
      <c r="Y287" s="31">
        <v>-0.0019199848</v>
      </c>
      <c r="Z287" s="35">
        <v>0.0201721191</v>
      </c>
    </row>
    <row r="288" spans="1:26" s="1" customFormat="1" ht="12.75">
      <c r="A288" s="8">
        <v>23205</v>
      </c>
      <c r="B288" s="54" t="s">
        <v>234</v>
      </c>
      <c r="C288" s="59">
        <v>0.0568012595</v>
      </c>
      <c r="D288" s="31">
        <v>0.0809311271</v>
      </c>
      <c r="E288" s="31">
        <v>0.0854666829</v>
      </c>
      <c r="F288" s="31">
        <v>0.0653520226</v>
      </c>
      <c r="G288" s="31">
        <v>0.0810142159</v>
      </c>
      <c r="H288" s="31">
        <v>0.0792466998</v>
      </c>
      <c r="I288" s="31">
        <v>0.0688154697</v>
      </c>
      <c r="J288" s="31">
        <v>0.0113172531</v>
      </c>
      <c r="K288" s="31">
        <v>-0.0985152721</v>
      </c>
      <c r="L288" s="31">
        <v>-0.0981059074</v>
      </c>
      <c r="M288" s="31">
        <v>-0.1007623672</v>
      </c>
      <c r="N288" s="31">
        <v>-0.0557744503</v>
      </c>
      <c r="O288" s="31">
        <v>-0.0344980955</v>
      </c>
      <c r="P288" s="31">
        <v>-0.0297621489</v>
      </c>
      <c r="Q288" s="31">
        <v>-0.0034143925</v>
      </c>
      <c r="R288" s="31">
        <v>-0.04342556</v>
      </c>
      <c r="S288" s="31">
        <v>-0.1056371927</v>
      </c>
      <c r="T288" s="31">
        <v>-0.1304780245</v>
      </c>
      <c r="U288" s="31">
        <v>-0.1539932489</v>
      </c>
      <c r="V288" s="31">
        <v>-0.1515673399</v>
      </c>
      <c r="W288" s="31">
        <v>-0.1897681952</v>
      </c>
      <c r="X288" s="31">
        <v>-0.0686055422</v>
      </c>
      <c r="Y288" s="31">
        <v>-0.0089247227</v>
      </c>
      <c r="Z288" s="35">
        <v>0.0134771466</v>
      </c>
    </row>
    <row r="289" spans="1:26" s="1" customFormat="1" ht="12.75">
      <c r="A289" s="8">
        <v>23210</v>
      </c>
      <c r="B289" s="54" t="s">
        <v>235</v>
      </c>
      <c r="C289" s="59">
        <v>0.060983479</v>
      </c>
      <c r="D289" s="31">
        <v>0.0821459293</v>
      </c>
      <c r="E289" s="31">
        <v>0.0800251365</v>
      </c>
      <c r="F289" s="31">
        <v>0.0667670965</v>
      </c>
      <c r="G289" s="31">
        <v>0.0756299496</v>
      </c>
      <c r="H289" s="31">
        <v>0.0783594847</v>
      </c>
      <c r="I289" s="31">
        <v>0.0725940466</v>
      </c>
      <c r="J289" s="31">
        <v>0.0301015973</v>
      </c>
      <c r="K289" s="31">
        <v>-0.0465810299</v>
      </c>
      <c r="L289" s="31">
        <v>-0.0518151522</v>
      </c>
      <c r="M289" s="31">
        <v>-0.0413212776</v>
      </c>
      <c r="N289" s="31">
        <v>-0.0205526352</v>
      </c>
      <c r="O289" s="31">
        <v>-0.0069383383</v>
      </c>
      <c r="P289" s="31">
        <v>-0.0075454712</v>
      </c>
      <c r="Q289" s="31">
        <v>0.0082620382</v>
      </c>
      <c r="R289" s="31">
        <v>-0.0130400658</v>
      </c>
      <c r="S289" s="31">
        <v>-0.0536818504</v>
      </c>
      <c r="T289" s="31">
        <v>-0.0747907162</v>
      </c>
      <c r="U289" s="31">
        <v>-0.0763112307</v>
      </c>
      <c r="V289" s="31">
        <v>-0.0718218088</v>
      </c>
      <c r="W289" s="31">
        <v>-0.0944379568</v>
      </c>
      <c r="X289" s="31">
        <v>-0.0427812338</v>
      </c>
      <c r="Y289" s="31">
        <v>-0.001906991</v>
      </c>
      <c r="Z289" s="35">
        <v>0.017585814</v>
      </c>
    </row>
    <row r="290" spans="1:26" s="1" customFormat="1" ht="12.75">
      <c r="A290" s="8">
        <v>23215</v>
      </c>
      <c r="B290" s="54" t="s">
        <v>236</v>
      </c>
      <c r="C290" s="59">
        <v>0.065931201</v>
      </c>
      <c r="D290" s="31">
        <v>0.091538012</v>
      </c>
      <c r="E290" s="31">
        <v>0.0951877236</v>
      </c>
      <c r="F290" s="31">
        <v>0.0758860707</v>
      </c>
      <c r="G290" s="31">
        <v>0.0902252793</v>
      </c>
      <c r="H290" s="31">
        <v>0.0893858075</v>
      </c>
      <c r="I290" s="31">
        <v>0.0812404156</v>
      </c>
      <c r="J290" s="31">
        <v>0.0280906558</v>
      </c>
      <c r="K290" s="31">
        <v>-0.0721771717</v>
      </c>
      <c r="L290" s="31">
        <v>-0.0745238066</v>
      </c>
      <c r="M290" s="31">
        <v>-0.0747736692</v>
      </c>
      <c r="N290" s="31">
        <v>-0.0374003649</v>
      </c>
      <c r="O290" s="31">
        <v>-0.0194501877</v>
      </c>
      <c r="P290" s="31">
        <v>-0.0181016922</v>
      </c>
      <c r="Q290" s="31">
        <v>-5.68628E-05</v>
      </c>
      <c r="R290" s="31">
        <v>-0.02523911</v>
      </c>
      <c r="S290" s="31">
        <v>-0.081486702</v>
      </c>
      <c r="T290" s="31">
        <v>-0.1076738834</v>
      </c>
      <c r="U290" s="31">
        <v>-0.1228699684</v>
      </c>
      <c r="V290" s="31">
        <v>-0.122749567</v>
      </c>
      <c r="W290" s="31">
        <v>-0.1583576202</v>
      </c>
      <c r="X290" s="31">
        <v>-0.0589990616</v>
      </c>
      <c r="Y290" s="31">
        <v>-0.0016224384</v>
      </c>
      <c r="Z290" s="35">
        <v>0.0197064281</v>
      </c>
    </row>
    <row r="291" spans="1:26" s="1" customFormat="1" ht="12.75">
      <c r="A291" s="39">
        <v>23220</v>
      </c>
      <c r="B291" s="55" t="s">
        <v>237</v>
      </c>
      <c r="C291" s="60">
        <v>0.0659250021</v>
      </c>
      <c r="D291" s="37">
        <v>0.0897658467</v>
      </c>
      <c r="E291" s="37">
        <v>0.0937485099</v>
      </c>
      <c r="F291" s="37">
        <v>0.0743750334</v>
      </c>
      <c r="G291" s="37">
        <v>0.0893188715</v>
      </c>
      <c r="H291" s="37">
        <v>0.0878187418</v>
      </c>
      <c r="I291" s="37">
        <v>0.0793229342</v>
      </c>
      <c r="J291" s="37">
        <v>0.0241280794</v>
      </c>
      <c r="K291" s="37">
        <v>-0.0800999403</v>
      </c>
      <c r="L291" s="37">
        <v>-0.0797852278</v>
      </c>
      <c r="M291" s="37">
        <v>-0.0807384253</v>
      </c>
      <c r="N291" s="37">
        <v>-0.0393933058</v>
      </c>
      <c r="O291" s="37">
        <v>-0.019282937</v>
      </c>
      <c r="P291" s="37">
        <v>-0.0163549185</v>
      </c>
      <c r="Q291" s="37">
        <v>0.0082214475</v>
      </c>
      <c r="R291" s="37">
        <v>-0.0285569429</v>
      </c>
      <c r="S291" s="37">
        <v>-0.0891377926</v>
      </c>
      <c r="T291" s="37">
        <v>-0.1149718761</v>
      </c>
      <c r="U291" s="37">
        <v>-0.1349126101</v>
      </c>
      <c r="V291" s="37">
        <v>-0.133084178</v>
      </c>
      <c r="W291" s="37">
        <v>-0.1692701578</v>
      </c>
      <c r="X291" s="37">
        <v>-0.0579611063</v>
      </c>
      <c r="Y291" s="37">
        <v>-0.0003397465</v>
      </c>
      <c r="Z291" s="38">
        <v>0.0205315948</v>
      </c>
    </row>
    <row r="292" spans="1:26" s="1" customFormat="1" ht="12.75">
      <c r="A292" s="8">
        <v>23225</v>
      </c>
      <c r="B292" s="54" t="s">
        <v>238</v>
      </c>
      <c r="C292" s="59">
        <v>0.0655768514</v>
      </c>
      <c r="D292" s="31">
        <v>0.088894248</v>
      </c>
      <c r="E292" s="31">
        <v>0.0916410685</v>
      </c>
      <c r="F292" s="31">
        <v>0.0697904825</v>
      </c>
      <c r="G292" s="31">
        <v>0.0833876133</v>
      </c>
      <c r="H292" s="31">
        <v>0.0821946263</v>
      </c>
      <c r="I292" s="31">
        <v>0.0769843459</v>
      </c>
      <c r="J292" s="31">
        <v>0.023896575</v>
      </c>
      <c r="K292" s="31">
        <v>-0.0730329752</v>
      </c>
      <c r="L292" s="31">
        <v>-0.071947813</v>
      </c>
      <c r="M292" s="31">
        <v>-0.0605928898</v>
      </c>
      <c r="N292" s="31">
        <v>-0.0296117067</v>
      </c>
      <c r="O292" s="31">
        <v>-0.0110368729</v>
      </c>
      <c r="P292" s="31">
        <v>-0.0127179623</v>
      </c>
      <c r="Q292" s="31">
        <v>0.0086400509</v>
      </c>
      <c r="R292" s="31">
        <v>-0.0276033878</v>
      </c>
      <c r="S292" s="31">
        <v>-0.0827996731</v>
      </c>
      <c r="T292" s="31">
        <v>-0.1078392267</v>
      </c>
      <c r="U292" s="31">
        <v>-0.1198337078</v>
      </c>
      <c r="V292" s="31">
        <v>-0.1167083979</v>
      </c>
      <c r="W292" s="31">
        <v>-0.1486082077</v>
      </c>
      <c r="X292" s="31">
        <v>-0.0570269823</v>
      </c>
      <c r="Y292" s="31">
        <v>-0.0033428669</v>
      </c>
      <c r="Z292" s="35">
        <v>0.0184727311</v>
      </c>
    </row>
    <row r="293" spans="1:26" s="1" customFormat="1" ht="12.75">
      <c r="A293" s="8">
        <v>23240</v>
      </c>
      <c r="B293" s="54" t="s">
        <v>239</v>
      </c>
      <c r="C293" s="59">
        <v>0.0888553858</v>
      </c>
      <c r="D293" s="31">
        <v>0.1028621793</v>
      </c>
      <c r="E293" s="31">
        <v>0.1034127474</v>
      </c>
      <c r="F293" s="31">
        <v>0.0776059628</v>
      </c>
      <c r="G293" s="31">
        <v>0.089995265</v>
      </c>
      <c r="H293" s="31">
        <v>0.0888635516</v>
      </c>
      <c r="I293" s="31">
        <v>0.087216258</v>
      </c>
      <c r="J293" s="31">
        <v>0.0377922058</v>
      </c>
      <c r="K293" s="31">
        <v>-0.0460562706</v>
      </c>
      <c r="L293" s="31">
        <v>-0.0567890406</v>
      </c>
      <c r="M293" s="31">
        <v>-0.0544587374</v>
      </c>
      <c r="N293" s="31">
        <v>-0.0246312618</v>
      </c>
      <c r="O293" s="31">
        <v>-0.0072968006</v>
      </c>
      <c r="P293" s="31">
        <v>-0.0055683851</v>
      </c>
      <c r="Q293" s="31">
        <v>0.0122355223</v>
      </c>
      <c r="R293" s="31">
        <v>-0.017095089</v>
      </c>
      <c r="S293" s="31">
        <v>-0.0434794426</v>
      </c>
      <c r="T293" s="31">
        <v>-0.0725512505</v>
      </c>
      <c r="U293" s="31">
        <v>-0.0975257158</v>
      </c>
      <c r="V293" s="31">
        <v>-0.096942544</v>
      </c>
      <c r="W293" s="31">
        <v>-0.1297923326</v>
      </c>
      <c r="X293" s="31">
        <v>-0.0497744083</v>
      </c>
      <c r="Y293" s="31">
        <v>-0.0054582357</v>
      </c>
      <c r="Z293" s="35">
        <v>0.0178455114</v>
      </c>
    </row>
    <row r="294" spans="1:26" s="1" customFormat="1" ht="12.75">
      <c r="A294" s="8">
        <v>23245</v>
      </c>
      <c r="B294" s="54" t="s">
        <v>240</v>
      </c>
      <c r="C294" s="59">
        <v>0.0610126257</v>
      </c>
      <c r="D294" s="31">
        <v>0.0853952765</v>
      </c>
      <c r="E294" s="31">
        <v>0.0898464918</v>
      </c>
      <c r="F294" s="31">
        <v>0.0695368052</v>
      </c>
      <c r="G294" s="31">
        <v>0.0862806439</v>
      </c>
      <c r="H294" s="31">
        <v>0.0843573213</v>
      </c>
      <c r="I294" s="31">
        <v>0.0742663741</v>
      </c>
      <c r="J294" s="31">
        <v>0.019177556</v>
      </c>
      <c r="K294" s="31">
        <v>-0.0839401484</v>
      </c>
      <c r="L294" s="31">
        <v>-0.0832022429</v>
      </c>
      <c r="M294" s="31">
        <v>-0.0840681791</v>
      </c>
      <c r="N294" s="31">
        <v>-0.0439605713</v>
      </c>
      <c r="O294" s="31">
        <v>-0.0243611336</v>
      </c>
      <c r="P294" s="31">
        <v>-0.0222542286</v>
      </c>
      <c r="Q294" s="31">
        <v>0.0032015443</v>
      </c>
      <c r="R294" s="31">
        <v>-0.0322550535</v>
      </c>
      <c r="S294" s="31">
        <v>-0.0917518139</v>
      </c>
      <c r="T294" s="31">
        <v>-0.1177717447</v>
      </c>
      <c r="U294" s="31">
        <v>-0.1353873014</v>
      </c>
      <c r="V294" s="31">
        <v>-0.1326650381</v>
      </c>
      <c r="W294" s="31">
        <v>-0.1694216728</v>
      </c>
      <c r="X294" s="31">
        <v>-0.0610225201</v>
      </c>
      <c r="Y294" s="31">
        <v>-0.0036921501</v>
      </c>
      <c r="Z294" s="35">
        <v>0.0163618922</v>
      </c>
    </row>
    <row r="295" spans="1:26" s="1" customFormat="1" ht="12.75">
      <c r="A295" s="8">
        <v>23250</v>
      </c>
      <c r="B295" s="54" t="s">
        <v>241</v>
      </c>
      <c r="C295" s="59">
        <v>0.0610345602</v>
      </c>
      <c r="D295" s="31">
        <v>0.085419178</v>
      </c>
      <c r="E295" s="31">
        <v>0.0897762179</v>
      </c>
      <c r="F295" s="31">
        <v>0.0694993734</v>
      </c>
      <c r="G295" s="31">
        <v>0.0863213539</v>
      </c>
      <c r="H295" s="31">
        <v>0.0844045877</v>
      </c>
      <c r="I295" s="31">
        <v>0.074236691</v>
      </c>
      <c r="J295" s="31">
        <v>0.0191473961</v>
      </c>
      <c r="K295" s="31">
        <v>-0.0839029551</v>
      </c>
      <c r="L295" s="31">
        <v>-0.0833427906</v>
      </c>
      <c r="M295" s="31">
        <v>-0.0842282772</v>
      </c>
      <c r="N295" s="31">
        <v>-0.0440920591</v>
      </c>
      <c r="O295" s="31">
        <v>-0.0244771242</v>
      </c>
      <c r="P295" s="31">
        <v>-0.0223751068</v>
      </c>
      <c r="Q295" s="31">
        <v>0.003118217</v>
      </c>
      <c r="R295" s="31">
        <v>-0.0323699713</v>
      </c>
      <c r="S295" s="31">
        <v>-0.0918986797</v>
      </c>
      <c r="T295" s="31">
        <v>-0.117939353</v>
      </c>
      <c r="U295" s="31">
        <v>-0.1355712414</v>
      </c>
      <c r="V295" s="31">
        <v>-0.1328710318</v>
      </c>
      <c r="W295" s="31">
        <v>-0.1696271896</v>
      </c>
      <c r="X295" s="31">
        <v>-0.0611788034</v>
      </c>
      <c r="Y295" s="31">
        <v>-0.0036988258</v>
      </c>
      <c r="Z295" s="35">
        <v>0.0163297057</v>
      </c>
    </row>
    <row r="296" spans="1:26" s="1" customFormat="1" ht="12.75">
      <c r="A296" s="39">
        <v>23260</v>
      </c>
      <c r="B296" s="55" t="s">
        <v>393</v>
      </c>
      <c r="C296" s="60">
        <v>0.0566216707</v>
      </c>
      <c r="D296" s="37">
        <v>0.0810921788</v>
      </c>
      <c r="E296" s="37">
        <v>0.0859956741</v>
      </c>
      <c r="F296" s="37">
        <v>0.0653713346</v>
      </c>
      <c r="G296" s="37">
        <v>0.0820425749</v>
      </c>
      <c r="H296" s="37">
        <v>0.0799444914</v>
      </c>
      <c r="I296" s="37">
        <v>0.0691086054</v>
      </c>
      <c r="J296" s="37">
        <v>0.0130508542</v>
      </c>
      <c r="K296" s="37">
        <v>-0.092915535</v>
      </c>
      <c r="L296" s="37">
        <v>-0.0920630693</v>
      </c>
      <c r="M296" s="37">
        <v>-0.0940192938</v>
      </c>
      <c r="N296" s="37">
        <v>-0.0518360138</v>
      </c>
      <c r="O296" s="37">
        <v>-0.0314905643</v>
      </c>
      <c r="P296" s="37">
        <v>-0.0288952589</v>
      </c>
      <c r="Q296" s="37">
        <v>-0.0018737316</v>
      </c>
      <c r="R296" s="37">
        <v>-0.0392173529</v>
      </c>
      <c r="S296" s="37">
        <v>-0.0997163057</v>
      </c>
      <c r="T296" s="37">
        <v>-0.1258437634</v>
      </c>
      <c r="U296" s="37">
        <v>-0.1447105408</v>
      </c>
      <c r="V296" s="37">
        <v>-0.1405700445</v>
      </c>
      <c r="W296" s="37">
        <v>-0.1789404154</v>
      </c>
      <c r="X296" s="37">
        <v>-0.0637987852</v>
      </c>
      <c r="Y296" s="37">
        <v>-0.0069483519</v>
      </c>
      <c r="Z296" s="38">
        <v>0.0139736533</v>
      </c>
    </row>
    <row r="297" spans="1:26" s="1" customFormat="1" ht="12.75">
      <c r="A297" s="8">
        <v>23265</v>
      </c>
      <c r="B297" s="54" t="s">
        <v>394</v>
      </c>
      <c r="C297" s="59">
        <v>0.0636333227</v>
      </c>
      <c r="D297" s="31">
        <v>0.0884283185</v>
      </c>
      <c r="E297" s="31">
        <v>0.0927494764</v>
      </c>
      <c r="F297" s="31">
        <v>0.0728399754</v>
      </c>
      <c r="G297" s="31">
        <v>0.0904949307</v>
      </c>
      <c r="H297" s="31">
        <v>0.088406086</v>
      </c>
      <c r="I297" s="31">
        <v>0.0799470544</v>
      </c>
      <c r="J297" s="31">
        <v>0.0245049</v>
      </c>
      <c r="K297" s="31">
        <v>-0.0786778927</v>
      </c>
      <c r="L297" s="31">
        <v>-0.0785757303</v>
      </c>
      <c r="M297" s="31">
        <v>-0.079714179</v>
      </c>
      <c r="N297" s="31">
        <v>-0.0400623083</v>
      </c>
      <c r="O297" s="31">
        <v>-0.0209288597</v>
      </c>
      <c r="P297" s="31">
        <v>-0.0188064575</v>
      </c>
      <c r="Q297" s="31">
        <v>0.0059869885</v>
      </c>
      <c r="R297" s="31">
        <v>-0.0281814337</v>
      </c>
      <c r="S297" s="31">
        <v>-0.0876128674</v>
      </c>
      <c r="T297" s="31">
        <v>-0.1143959761</v>
      </c>
      <c r="U297" s="31">
        <v>-0.1309816837</v>
      </c>
      <c r="V297" s="31">
        <v>-0.128824234</v>
      </c>
      <c r="W297" s="31">
        <v>-0.1650468111</v>
      </c>
      <c r="X297" s="31">
        <v>-0.0579513311</v>
      </c>
      <c r="Y297" s="31">
        <v>0.0002264977</v>
      </c>
      <c r="Z297" s="35">
        <v>0.0206295848</v>
      </c>
    </row>
    <row r="298" spans="1:26" s="1" customFormat="1" ht="12.75">
      <c r="A298" s="8">
        <v>23270</v>
      </c>
      <c r="B298" s="54" t="s">
        <v>242</v>
      </c>
      <c r="C298" s="59">
        <v>0.0634455681</v>
      </c>
      <c r="D298" s="31">
        <v>0.0882786512</v>
      </c>
      <c r="E298" s="31">
        <v>0.0926011801</v>
      </c>
      <c r="F298" s="31">
        <v>0.0726084113</v>
      </c>
      <c r="G298" s="31">
        <v>0.0905526876</v>
      </c>
      <c r="H298" s="31">
        <v>0.0883669853</v>
      </c>
      <c r="I298" s="31">
        <v>0.079892993</v>
      </c>
      <c r="J298" s="31">
        <v>0.0242407322</v>
      </c>
      <c r="K298" s="31">
        <v>-0.0791231394</v>
      </c>
      <c r="L298" s="31">
        <v>-0.0791428089</v>
      </c>
      <c r="M298" s="31">
        <v>-0.0803130865</v>
      </c>
      <c r="N298" s="31">
        <v>-0.0405020714</v>
      </c>
      <c r="O298" s="31">
        <v>-0.021312356</v>
      </c>
      <c r="P298" s="31">
        <v>-0.0191993713</v>
      </c>
      <c r="Q298" s="31">
        <v>0.0059085488</v>
      </c>
      <c r="R298" s="31">
        <v>-0.0285779238</v>
      </c>
      <c r="S298" s="31">
        <v>-0.0881880522</v>
      </c>
      <c r="T298" s="31">
        <v>-0.1151666641</v>
      </c>
      <c r="U298" s="31">
        <v>-0.1316204071</v>
      </c>
      <c r="V298" s="31">
        <v>-0.1292878389</v>
      </c>
      <c r="W298" s="31">
        <v>-0.16553545</v>
      </c>
      <c r="X298" s="31">
        <v>-0.0578057766</v>
      </c>
      <c r="Y298" s="31">
        <v>0.0005249381</v>
      </c>
      <c r="Z298" s="35">
        <v>0.0209423304</v>
      </c>
    </row>
    <row r="299" spans="1:26" s="1" customFormat="1" ht="12.75">
      <c r="A299" s="8">
        <v>23275</v>
      </c>
      <c r="B299" s="54" t="s">
        <v>243</v>
      </c>
      <c r="C299" s="59">
        <v>0.051962316</v>
      </c>
      <c r="D299" s="31">
        <v>0.0763242841</v>
      </c>
      <c r="E299" s="31">
        <v>0.0809848309</v>
      </c>
      <c r="F299" s="31">
        <v>0.0609292388</v>
      </c>
      <c r="G299" s="31">
        <v>0.0764940977</v>
      </c>
      <c r="H299" s="31">
        <v>0.0747070312</v>
      </c>
      <c r="I299" s="31">
        <v>0.0639973283</v>
      </c>
      <c r="J299" s="31">
        <v>0.0045853257</v>
      </c>
      <c r="K299" s="31">
        <v>-0.1134288311</v>
      </c>
      <c r="L299" s="31">
        <v>-0.1154636145</v>
      </c>
      <c r="M299" s="31">
        <v>-0.1199930906</v>
      </c>
      <c r="N299" s="31">
        <v>-0.0697863102</v>
      </c>
      <c r="O299" s="31">
        <v>-0.0466850996</v>
      </c>
      <c r="P299" s="31">
        <v>-0.0391426086</v>
      </c>
      <c r="Q299" s="31">
        <v>-0.0115349293</v>
      </c>
      <c r="R299" s="31">
        <v>-0.0560430288</v>
      </c>
      <c r="S299" s="31">
        <v>-0.1210221052</v>
      </c>
      <c r="T299" s="31">
        <v>-0.146406889</v>
      </c>
      <c r="U299" s="31">
        <v>-0.1762588024</v>
      </c>
      <c r="V299" s="31">
        <v>-0.1745947599</v>
      </c>
      <c r="W299" s="31">
        <v>-0.2142813206</v>
      </c>
      <c r="X299" s="31">
        <v>-0.0801677704</v>
      </c>
      <c r="Y299" s="31">
        <v>-0.0155494213</v>
      </c>
      <c r="Z299" s="35">
        <v>0.0081489086</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0.0557050705</v>
      </c>
      <c r="D301" s="37">
        <v>0.0802300572</v>
      </c>
      <c r="E301" s="37">
        <v>0.0850013494</v>
      </c>
      <c r="F301" s="37">
        <v>0.0645769238</v>
      </c>
      <c r="G301" s="37">
        <v>0.0809492469</v>
      </c>
      <c r="H301" s="37">
        <v>0.0789190531</v>
      </c>
      <c r="I301" s="37">
        <v>0.0680299401</v>
      </c>
      <c r="J301" s="37">
        <v>0.0113390684</v>
      </c>
      <c r="K301" s="37">
        <v>-0.0955845118</v>
      </c>
      <c r="L301" s="37">
        <v>-0.0951223373</v>
      </c>
      <c r="M301" s="37">
        <v>-0.0973279476</v>
      </c>
      <c r="N301" s="37">
        <v>-0.054440856</v>
      </c>
      <c r="O301" s="37">
        <v>-0.0338320732</v>
      </c>
      <c r="P301" s="37">
        <v>-0.0304942131</v>
      </c>
      <c r="Q301" s="37">
        <v>-0.0037016869</v>
      </c>
      <c r="R301" s="37">
        <v>-0.041749239</v>
      </c>
      <c r="S301" s="37">
        <v>-0.1028008461</v>
      </c>
      <c r="T301" s="37">
        <v>-0.1284328699</v>
      </c>
      <c r="U301" s="37">
        <v>-0.1486824751</v>
      </c>
      <c r="V301" s="37">
        <v>-0.1451296806</v>
      </c>
      <c r="W301" s="37">
        <v>-0.1834635735</v>
      </c>
      <c r="X301" s="37">
        <v>-0.0665609837</v>
      </c>
      <c r="Y301" s="37">
        <v>-0.0087698698</v>
      </c>
      <c r="Z301" s="38">
        <v>0.0127645135</v>
      </c>
    </row>
    <row r="302" spans="1:26" s="1" customFormat="1" ht="12.75">
      <c r="A302" s="8">
        <v>23285</v>
      </c>
      <c r="B302" s="54" t="s">
        <v>246</v>
      </c>
      <c r="C302" s="59">
        <v>0.0588337779</v>
      </c>
      <c r="D302" s="31">
        <v>0.0834867358</v>
      </c>
      <c r="E302" s="31">
        <v>0.0881211758</v>
      </c>
      <c r="F302" s="31">
        <v>0.0678835511</v>
      </c>
      <c r="G302" s="31">
        <v>0.0849731565</v>
      </c>
      <c r="H302" s="31">
        <v>0.0829333067</v>
      </c>
      <c r="I302" s="31">
        <v>0.0731288791</v>
      </c>
      <c r="J302" s="31">
        <v>0.0171558857</v>
      </c>
      <c r="K302" s="31">
        <v>-0.0875382423</v>
      </c>
      <c r="L302" s="31">
        <v>-0.0872703791</v>
      </c>
      <c r="M302" s="31">
        <v>-0.0889519453</v>
      </c>
      <c r="N302" s="31">
        <v>-0.0480699539</v>
      </c>
      <c r="O302" s="31">
        <v>-0.0282453299</v>
      </c>
      <c r="P302" s="31">
        <v>-0.0257490873</v>
      </c>
      <c r="Q302" s="31">
        <v>0.000459969</v>
      </c>
      <c r="R302" s="31">
        <v>-0.0354754925</v>
      </c>
      <c r="S302" s="31">
        <v>-0.0954329967</v>
      </c>
      <c r="T302" s="31">
        <v>-0.1219393015</v>
      </c>
      <c r="U302" s="31">
        <v>-0.139423728</v>
      </c>
      <c r="V302" s="31">
        <v>-0.1361833811</v>
      </c>
      <c r="W302" s="31">
        <v>-0.1736321449</v>
      </c>
      <c r="X302" s="31">
        <v>-0.0625319481</v>
      </c>
      <c r="Y302" s="31">
        <v>-0.0049586296</v>
      </c>
      <c r="Z302" s="35">
        <v>0.0158409476</v>
      </c>
    </row>
    <row r="303" spans="1:26" s="1" customFormat="1" ht="12.75">
      <c r="A303" s="8">
        <v>23290</v>
      </c>
      <c r="B303" s="54" t="s">
        <v>247</v>
      </c>
      <c r="C303" s="59">
        <v>0.0633082986</v>
      </c>
      <c r="D303" s="31">
        <v>0.083701849</v>
      </c>
      <c r="E303" s="31">
        <v>0.0801986456</v>
      </c>
      <c r="F303" s="31">
        <v>0.0654863119</v>
      </c>
      <c r="G303" s="31">
        <v>0.0746839643</v>
      </c>
      <c r="H303" s="31">
        <v>0.0779417157</v>
      </c>
      <c r="I303" s="31">
        <v>0.0712280869</v>
      </c>
      <c r="J303" s="31">
        <v>0.0242264867</v>
      </c>
      <c r="K303" s="31">
        <v>-0.073273778</v>
      </c>
      <c r="L303" s="31">
        <v>-0.0790729523</v>
      </c>
      <c r="M303" s="31">
        <v>-0.0443344116</v>
      </c>
      <c r="N303" s="31">
        <v>-0.0369006395</v>
      </c>
      <c r="O303" s="31">
        <v>-0.0209277868</v>
      </c>
      <c r="P303" s="31">
        <v>-0.016113162</v>
      </c>
      <c r="Q303" s="31">
        <v>0.0044492483</v>
      </c>
      <c r="R303" s="31">
        <v>-0.0308984518</v>
      </c>
      <c r="S303" s="31">
        <v>-0.0815770626</v>
      </c>
      <c r="T303" s="31">
        <v>-0.1040127277</v>
      </c>
      <c r="U303" s="31">
        <v>-0.0935372114</v>
      </c>
      <c r="V303" s="31">
        <v>-0.0834249258</v>
      </c>
      <c r="W303" s="31">
        <v>-0.0997998714</v>
      </c>
      <c r="X303" s="31">
        <v>-0.0510874987</v>
      </c>
      <c r="Y303" s="31">
        <v>-0.0026087761</v>
      </c>
      <c r="Z303" s="35">
        <v>0.0214088559</v>
      </c>
    </row>
    <row r="304" spans="1:26" s="1" customFormat="1" ht="12.75">
      <c r="A304" s="8">
        <v>23295</v>
      </c>
      <c r="B304" s="54" t="s">
        <v>248</v>
      </c>
      <c r="C304" s="59">
        <v>0.05869627</v>
      </c>
      <c r="D304" s="31">
        <v>0.0828014016</v>
      </c>
      <c r="E304" s="31">
        <v>0.0873053074</v>
      </c>
      <c r="F304" s="31">
        <v>0.0671517849</v>
      </c>
      <c r="G304" s="31">
        <v>0.0828946829</v>
      </c>
      <c r="H304" s="31">
        <v>0.0811323524</v>
      </c>
      <c r="I304" s="31">
        <v>0.070920825</v>
      </c>
      <c r="J304" s="31">
        <v>0.0141192079</v>
      </c>
      <c r="K304" s="31">
        <v>-0.0927419662</v>
      </c>
      <c r="L304" s="31">
        <v>-0.0923428535</v>
      </c>
      <c r="M304" s="31">
        <v>-0.0944437981</v>
      </c>
      <c r="N304" s="31">
        <v>-0.0508852005</v>
      </c>
      <c r="O304" s="31">
        <v>-0.0300825834</v>
      </c>
      <c r="P304" s="31">
        <v>-0.0261144638</v>
      </c>
      <c r="Q304" s="31">
        <v>-0.00014925</v>
      </c>
      <c r="R304" s="31">
        <v>-0.0389739275</v>
      </c>
      <c r="S304" s="31">
        <v>-0.1003596783</v>
      </c>
      <c r="T304" s="31">
        <v>-0.1249912977</v>
      </c>
      <c r="U304" s="31">
        <v>-0.1469371319</v>
      </c>
      <c r="V304" s="31">
        <v>-0.1444017887</v>
      </c>
      <c r="W304" s="31">
        <v>-0.1821547747</v>
      </c>
      <c r="X304" s="31">
        <v>-0.0640815496</v>
      </c>
      <c r="Y304" s="31">
        <v>-0.0060493946</v>
      </c>
      <c r="Z304" s="35">
        <v>0.0156561136</v>
      </c>
    </row>
    <row r="305" spans="1:26" s="1" customFormat="1" ht="12.75">
      <c r="A305" s="8">
        <v>23300</v>
      </c>
      <c r="B305" s="54" t="s">
        <v>249</v>
      </c>
      <c r="C305" s="59">
        <v>0.0559509993</v>
      </c>
      <c r="D305" s="31">
        <v>0.0812097788</v>
      </c>
      <c r="E305" s="31">
        <v>0.0836152434</v>
      </c>
      <c r="F305" s="31">
        <v>0.0620803237</v>
      </c>
      <c r="G305" s="31">
        <v>0.077026248</v>
      </c>
      <c r="H305" s="31">
        <v>0.0748525262</v>
      </c>
      <c r="I305" s="31">
        <v>0.0676974058</v>
      </c>
      <c r="J305" s="31">
        <v>0.0116416812</v>
      </c>
      <c r="K305" s="31">
        <v>-0.0893901587</v>
      </c>
      <c r="L305" s="31">
        <v>-0.0867071152</v>
      </c>
      <c r="M305" s="31">
        <v>-0.078086853</v>
      </c>
      <c r="N305" s="31">
        <v>-0.0424160957</v>
      </c>
      <c r="O305" s="31">
        <v>-0.0239955187</v>
      </c>
      <c r="P305" s="31">
        <v>-0.0258926153</v>
      </c>
      <c r="Q305" s="31">
        <v>-0.0042273998</v>
      </c>
      <c r="R305" s="31">
        <v>-0.0415685177</v>
      </c>
      <c r="S305" s="31">
        <v>-0.0991749763</v>
      </c>
      <c r="T305" s="31">
        <v>-0.1238445044</v>
      </c>
      <c r="U305" s="31">
        <v>-0.1384648085</v>
      </c>
      <c r="V305" s="31">
        <v>-0.1360439062</v>
      </c>
      <c r="W305" s="31">
        <v>-0.1724791527</v>
      </c>
      <c r="X305" s="31">
        <v>-0.0684299469</v>
      </c>
      <c r="Y305" s="31">
        <v>-0.0122435093</v>
      </c>
      <c r="Z305" s="35">
        <v>0.0105041265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0.0628150105</v>
      </c>
      <c r="D307" s="31">
        <v>0.0877178907</v>
      </c>
      <c r="E307" s="31">
        <v>0.0849266648</v>
      </c>
      <c r="F307" s="31">
        <v>0.0626330972</v>
      </c>
      <c r="G307" s="31">
        <v>0.0767798424</v>
      </c>
      <c r="H307" s="31">
        <v>0.0750852227</v>
      </c>
      <c r="I307" s="31">
        <v>0.0750616789</v>
      </c>
      <c r="J307" s="31">
        <v>0.0203173161</v>
      </c>
      <c r="K307" s="31">
        <v>-0.0761669874</v>
      </c>
      <c r="L307" s="31">
        <v>-0.0718462467</v>
      </c>
      <c r="M307" s="31">
        <v>-0.0517463684</v>
      </c>
      <c r="N307" s="31">
        <v>-0.0216828585</v>
      </c>
      <c r="O307" s="31">
        <v>-0.0044672489</v>
      </c>
      <c r="P307" s="31">
        <v>-0.0125428438</v>
      </c>
      <c r="Q307" s="31">
        <v>0.0050387979</v>
      </c>
      <c r="R307" s="31">
        <v>-0.0317779779</v>
      </c>
      <c r="S307" s="31">
        <v>-0.087777853</v>
      </c>
      <c r="T307" s="31">
        <v>-0.1125386953</v>
      </c>
      <c r="U307" s="31">
        <v>-0.1249550581</v>
      </c>
      <c r="V307" s="31">
        <v>-0.1215183735</v>
      </c>
      <c r="W307" s="31">
        <v>-0.1547962427</v>
      </c>
      <c r="X307" s="31">
        <v>-0.0600409508</v>
      </c>
      <c r="Y307" s="31">
        <v>-0.0054061413</v>
      </c>
      <c r="Z307" s="35">
        <v>0.01657933</v>
      </c>
    </row>
    <row r="308" spans="1:26" s="1" customFormat="1" ht="12.75">
      <c r="A308" s="8">
        <v>23325</v>
      </c>
      <c r="B308" s="54" t="s">
        <v>451</v>
      </c>
      <c r="C308" s="59">
        <v>0.0647347569</v>
      </c>
      <c r="D308" s="31">
        <v>0.0906133652</v>
      </c>
      <c r="E308" s="31">
        <v>0.0941969156</v>
      </c>
      <c r="F308" s="31">
        <v>0.0749444366</v>
      </c>
      <c r="G308" s="31">
        <v>0.0894585252</v>
      </c>
      <c r="H308" s="31">
        <v>0.0886705518</v>
      </c>
      <c r="I308" s="31">
        <v>0.0803743005</v>
      </c>
      <c r="J308" s="31">
        <v>0.0272902846</v>
      </c>
      <c r="K308" s="31">
        <v>-0.0730963945</v>
      </c>
      <c r="L308" s="31">
        <v>-0.0755567551</v>
      </c>
      <c r="M308" s="31">
        <v>-0.0756134987</v>
      </c>
      <c r="N308" s="31">
        <v>-0.038559556</v>
      </c>
      <c r="O308" s="31">
        <v>-0.0208035707</v>
      </c>
      <c r="P308" s="31">
        <v>-0.0195089579</v>
      </c>
      <c r="Q308" s="31">
        <v>-0.0023190975</v>
      </c>
      <c r="R308" s="31">
        <v>-0.0262504816</v>
      </c>
      <c r="S308" s="31">
        <v>-0.082244873</v>
      </c>
      <c r="T308" s="31">
        <v>-0.1085689068</v>
      </c>
      <c r="U308" s="31">
        <v>-0.1234722137</v>
      </c>
      <c r="V308" s="31">
        <v>-0.1233823299</v>
      </c>
      <c r="W308" s="31">
        <v>-0.1590995789</v>
      </c>
      <c r="X308" s="31">
        <v>-0.0601758957</v>
      </c>
      <c r="Y308" s="31">
        <v>-0.0028808117</v>
      </c>
      <c r="Z308" s="35">
        <v>0.0187143683</v>
      </c>
    </row>
    <row r="309" spans="1:26" s="1" customFormat="1" ht="12.75">
      <c r="A309" s="8">
        <v>23330</v>
      </c>
      <c r="B309" s="54" t="s">
        <v>452</v>
      </c>
      <c r="C309" s="59">
        <v>0.0620507002</v>
      </c>
      <c r="D309" s="31">
        <v>0.0880407095</v>
      </c>
      <c r="E309" s="31">
        <v>0.091450274</v>
      </c>
      <c r="F309" s="31">
        <v>0.0721972585</v>
      </c>
      <c r="G309" s="31">
        <v>0.0864933133</v>
      </c>
      <c r="H309" s="31">
        <v>0.0858881474</v>
      </c>
      <c r="I309" s="31">
        <v>0.077609539</v>
      </c>
      <c r="J309" s="31">
        <v>0.0247476697</v>
      </c>
      <c r="K309" s="31">
        <v>-0.0751649141</v>
      </c>
      <c r="L309" s="31">
        <v>-0.0778728724</v>
      </c>
      <c r="M309" s="31">
        <v>-0.0777328014</v>
      </c>
      <c r="N309" s="31">
        <v>-0.040953517</v>
      </c>
      <c r="O309" s="31">
        <v>-0.0234845877</v>
      </c>
      <c r="P309" s="31">
        <v>-0.0222233534</v>
      </c>
      <c r="Q309" s="31">
        <v>-0.006538868</v>
      </c>
      <c r="R309" s="31">
        <v>-0.0288155079</v>
      </c>
      <c r="S309" s="31">
        <v>-0.0844447613</v>
      </c>
      <c r="T309" s="31">
        <v>-0.1107419729</v>
      </c>
      <c r="U309" s="31">
        <v>-0.1253522635</v>
      </c>
      <c r="V309" s="31">
        <v>-0.1255184412</v>
      </c>
      <c r="W309" s="31">
        <v>-0.1611415148</v>
      </c>
      <c r="X309" s="31">
        <v>-0.0632328987</v>
      </c>
      <c r="Y309" s="31">
        <v>-0.0062310696</v>
      </c>
      <c r="Z309" s="35">
        <v>0.0155906677</v>
      </c>
    </row>
    <row r="310" spans="1:26" s="1" customFormat="1" ht="12.75">
      <c r="A310" s="8">
        <v>23340</v>
      </c>
      <c r="B310" s="54" t="s">
        <v>252</v>
      </c>
      <c r="C310" s="59">
        <v>0.0587357283</v>
      </c>
      <c r="D310" s="31">
        <v>0.0833128095</v>
      </c>
      <c r="E310" s="31">
        <v>0.0879414678</v>
      </c>
      <c r="F310" s="31">
        <v>0.0677476525</v>
      </c>
      <c r="G310" s="31">
        <v>0.0847878456</v>
      </c>
      <c r="H310" s="31">
        <v>0.0827505589</v>
      </c>
      <c r="I310" s="31">
        <v>0.0730016828</v>
      </c>
      <c r="J310" s="31">
        <v>0.016902864</v>
      </c>
      <c r="K310" s="31">
        <v>-0.087726593</v>
      </c>
      <c r="L310" s="31">
        <v>-0.0874625444</v>
      </c>
      <c r="M310" s="31">
        <v>-0.0891274214</v>
      </c>
      <c r="N310" s="31">
        <v>-0.0483261347</v>
      </c>
      <c r="O310" s="31">
        <v>-0.0284206867</v>
      </c>
      <c r="P310" s="31">
        <v>-0.0259054899</v>
      </c>
      <c r="Q310" s="31">
        <v>0.0003871918</v>
      </c>
      <c r="R310" s="31">
        <v>-0.0356761217</v>
      </c>
      <c r="S310" s="31">
        <v>-0.0956441164</v>
      </c>
      <c r="T310" s="31">
        <v>-0.1221466064</v>
      </c>
      <c r="U310" s="31">
        <v>-0.1396330595</v>
      </c>
      <c r="V310" s="31">
        <v>-0.1363110542</v>
      </c>
      <c r="W310" s="31">
        <v>-0.1738432646</v>
      </c>
      <c r="X310" s="31">
        <v>-0.0627348423</v>
      </c>
      <c r="Y310" s="31">
        <v>-0.0051627159</v>
      </c>
      <c r="Z310" s="35">
        <v>0.0157227516</v>
      </c>
    </row>
    <row r="311" spans="1:26" s="1" customFormat="1" ht="13.5" thickBot="1">
      <c r="A311" s="40">
        <v>23345</v>
      </c>
      <c r="B311" s="56" t="s">
        <v>253</v>
      </c>
      <c r="C311" s="61">
        <v>0.0636774898</v>
      </c>
      <c r="D311" s="41">
        <v>0.0852425694</v>
      </c>
      <c r="E311" s="41">
        <v>0.083923161</v>
      </c>
      <c r="F311" s="41">
        <v>0.0667185783</v>
      </c>
      <c r="G311" s="41">
        <v>0.0773846507</v>
      </c>
      <c r="H311" s="41">
        <v>0.0791342258</v>
      </c>
      <c r="I311" s="41">
        <v>0.0729438066</v>
      </c>
      <c r="J311" s="41">
        <v>0.0237619281</v>
      </c>
      <c r="K311" s="41">
        <v>-0.072450757</v>
      </c>
      <c r="L311" s="41">
        <v>-0.0738540888</v>
      </c>
      <c r="M311" s="41">
        <v>-0.0476523638</v>
      </c>
      <c r="N311" s="41">
        <v>-0.0325779915</v>
      </c>
      <c r="O311" s="41">
        <v>-0.0157978535</v>
      </c>
      <c r="P311" s="41">
        <v>-0.0135531425</v>
      </c>
      <c r="Q311" s="41">
        <v>0.0075208545</v>
      </c>
      <c r="R311" s="41">
        <v>-0.0301408768</v>
      </c>
      <c r="S311" s="41">
        <v>-0.0822489262</v>
      </c>
      <c r="T311" s="41">
        <v>-0.1055309772</v>
      </c>
      <c r="U311" s="41">
        <v>-0.1027761698</v>
      </c>
      <c r="V311" s="41">
        <v>-0.0944763422</v>
      </c>
      <c r="W311" s="41">
        <v>-0.1155310869</v>
      </c>
      <c r="X311" s="41">
        <v>-0.053031683</v>
      </c>
      <c r="Y311" s="41">
        <v>-0.0030117035</v>
      </c>
      <c r="Z311" s="42">
        <v>0.0199230313</v>
      </c>
    </row>
    <row r="312" spans="1:26" s="1" customFormat="1" ht="13.5" thickTop="1">
      <c r="A312" s="6">
        <v>23357</v>
      </c>
      <c r="B312" s="53" t="s">
        <v>254</v>
      </c>
      <c r="C312" s="58">
        <v>0.0640128255</v>
      </c>
      <c r="D312" s="33">
        <v>0.0861064196</v>
      </c>
      <c r="E312" s="33">
        <v>0.0858812928</v>
      </c>
      <c r="F312" s="33">
        <v>0.0674190521</v>
      </c>
      <c r="G312" s="33">
        <v>0.0788631439</v>
      </c>
      <c r="H312" s="33">
        <v>0.0798328519</v>
      </c>
      <c r="I312" s="33">
        <v>0.0738965273</v>
      </c>
      <c r="J312" s="33">
        <v>0.02361691</v>
      </c>
      <c r="K312" s="33">
        <v>-0.0720911026</v>
      </c>
      <c r="L312" s="33">
        <v>-0.0719316006</v>
      </c>
      <c r="M312" s="33">
        <v>-0.0498847961</v>
      </c>
      <c r="N312" s="33">
        <v>-0.0304996967</v>
      </c>
      <c r="O312" s="33">
        <v>-0.0132608414</v>
      </c>
      <c r="P312" s="33">
        <v>-0.0123018026</v>
      </c>
      <c r="Q312" s="33">
        <v>0.0090562105</v>
      </c>
      <c r="R312" s="33">
        <v>-0.0296794176</v>
      </c>
      <c r="S312" s="33">
        <v>-0.0826179981</v>
      </c>
      <c r="T312" s="33">
        <v>-0.1063404083</v>
      </c>
      <c r="U312" s="33">
        <v>-0.1075706482</v>
      </c>
      <c r="V312" s="33">
        <v>-0.1006929874</v>
      </c>
      <c r="W312" s="33">
        <v>-0.1245514154</v>
      </c>
      <c r="X312" s="33">
        <v>-0.0543260574</v>
      </c>
      <c r="Y312" s="33">
        <v>-0.0032405853</v>
      </c>
      <c r="Z312" s="34">
        <v>0.0193053484</v>
      </c>
    </row>
    <row r="313" spans="1:26" s="1" customFormat="1" ht="12.75">
      <c r="A313" s="8">
        <v>23363</v>
      </c>
      <c r="B313" s="54" t="s">
        <v>453</v>
      </c>
      <c r="C313" s="59">
        <v>0.0566683412</v>
      </c>
      <c r="D313" s="31">
        <v>0.0811375976</v>
      </c>
      <c r="E313" s="31">
        <v>0.0860437751</v>
      </c>
      <c r="F313" s="31">
        <v>0.0654137731</v>
      </c>
      <c r="G313" s="31">
        <v>0.0820985436</v>
      </c>
      <c r="H313" s="31">
        <v>0.0799984336</v>
      </c>
      <c r="I313" s="31">
        <v>0.0691685081</v>
      </c>
      <c r="J313" s="31">
        <v>0.0131321549</v>
      </c>
      <c r="K313" s="31">
        <v>-0.0927820206</v>
      </c>
      <c r="L313" s="31">
        <v>-0.0919185877</v>
      </c>
      <c r="M313" s="31">
        <v>-0.093857646</v>
      </c>
      <c r="N313" s="31">
        <v>-0.0517104864</v>
      </c>
      <c r="O313" s="31">
        <v>-0.0313770771</v>
      </c>
      <c r="P313" s="31">
        <v>-0.0288089514</v>
      </c>
      <c r="Q313" s="31">
        <v>-0.0017882586</v>
      </c>
      <c r="R313" s="31">
        <v>-0.039098382</v>
      </c>
      <c r="S313" s="31">
        <v>-0.0995713472</v>
      </c>
      <c r="T313" s="31">
        <v>-0.1257162094</v>
      </c>
      <c r="U313" s="31">
        <v>-0.1445239782</v>
      </c>
      <c r="V313" s="31">
        <v>-0.1403696537</v>
      </c>
      <c r="W313" s="31">
        <v>-0.1787333488</v>
      </c>
      <c r="X313" s="31">
        <v>-0.0636899471</v>
      </c>
      <c r="Y313" s="31">
        <v>-0.0068668127</v>
      </c>
      <c r="Z313" s="35">
        <v>0.0140269399</v>
      </c>
    </row>
    <row r="314" spans="1:26" s="1" customFormat="1" ht="12.75">
      <c r="A314" s="8">
        <v>23385</v>
      </c>
      <c r="B314" s="54" t="s">
        <v>255</v>
      </c>
      <c r="C314" s="59">
        <v>0.0567166209</v>
      </c>
      <c r="D314" s="31">
        <v>0.0812311769</v>
      </c>
      <c r="E314" s="31">
        <v>0.0861139894</v>
      </c>
      <c r="F314" s="31">
        <v>0.0655272603</v>
      </c>
      <c r="G314" s="31">
        <v>0.0822169185</v>
      </c>
      <c r="H314" s="31">
        <v>0.0801231265</v>
      </c>
      <c r="I314" s="31">
        <v>0.0693569779</v>
      </c>
      <c r="J314" s="31">
        <v>0.0133183599</v>
      </c>
      <c r="K314" s="31">
        <v>-0.0926017761</v>
      </c>
      <c r="L314" s="31">
        <v>-0.0918258429</v>
      </c>
      <c r="M314" s="31">
        <v>-0.0937639475</v>
      </c>
      <c r="N314" s="31">
        <v>-0.0517090559</v>
      </c>
      <c r="O314" s="31">
        <v>-0.031430006</v>
      </c>
      <c r="P314" s="31">
        <v>-0.0288674831</v>
      </c>
      <c r="Q314" s="31">
        <v>-0.0019288063</v>
      </c>
      <c r="R314" s="31">
        <v>-0.0391099453</v>
      </c>
      <c r="S314" s="31">
        <v>-0.0995602608</v>
      </c>
      <c r="T314" s="31">
        <v>-0.1257325411</v>
      </c>
      <c r="U314" s="31">
        <v>-0.1444517374</v>
      </c>
      <c r="V314" s="31">
        <v>-0.1403530836</v>
      </c>
      <c r="W314" s="31">
        <v>-0.1786259413</v>
      </c>
      <c r="X314" s="31">
        <v>-0.0638679266</v>
      </c>
      <c r="Y314" s="31">
        <v>-0.0069491863</v>
      </c>
      <c r="Z314" s="35">
        <v>0.0139679909</v>
      </c>
    </row>
    <row r="315" spans="1:26" s="1" customFormat="1" ht="12.75">
      <c r="A315" s="8">
        <v>23390</v>
      </c>
      <c r="B315" s="54" t="s">
        <v>256</v>
      </c>
      <c r="C315" s="59">
        <v>0.0622109175</v>
      </c>
      <c r="D315" s="31">
        <v>0.0851873159</v>
      </c>
      <c r="E315" s="31">
        <v>0.0891606808</v>
      </c>
      <c r="F315" s="31">
        <v>0.0694391131</v>
      </c>
      <c r="G315" s="31">
        <v>0.0841168165</v>
      </c>
      <c r="H315" s="31">
        <v>0.0828601718</v>
      </c>
      <c r="I315" s="31">
        <v>0.073674202</v>
      </c>
      <c r="J315" s="31">
        <v>0.0145692825</v>
      </c>
      <c r="K315" s="31">
        <v>-0.1060099602</v>
      </c>
      <c r="L315" s="31">
        <v>-0.1066532135</v>
      </c>
      <c r="M315" s="31">
        <v>-0.1114633083</v>
      </c>
      <c r="N315" s="31">
        <v>-0.0584292412</v>
      </c>
      <c r="O315" s="31">
        <v>-0.0344202518</v>
      </c>
      <c r="P315" s="31">
        <v>-0.0252327919</v>
      </c>
      <c r="Q315" s="31">
        <v>0.0004787445</v>
      </c>
      <c r="R315" s="31">
        <v>-0.0468087196</v>
      </c>
      <c r="S315" s="31">
        <v>-0.1130206585</v>
      </c>
      <c r="T315" s="31">
        <v>-0.1380428076</v>
      </c>
      <c r="U315" s="31">
        <v>-0.1712486744</v>
      </c>
      <c r="V315" s="31">
        <v>-0.1707820892</v>
      </c>
      <c r="W315" s="31">
        <v>-0.209726572</v>
      </c>
      <c r="X315" s="31">
        <v>-0.0700985193</v>
      </c>
      <c r="Y315" s="31">
        <v>-0.0039286613</v>
      </c>
      <c r="Z315" s="35">
        <v>0.0187019706</v>
      </c>
    </row>
    <row r="316" spans="1:26" s="1" customFormat="1" ht="12.75">
      <c r="A316" s="8">
        <v>23395</v>
      </c>
      <c r="B316" s="54" t="s">
        <v>257</v>
      </c>
      <c r="C316" s="59">
        <v>0.0627608895</v>
      </c>
      <c r="D316" s="31">
        <v>0.0844042897</v>
      </c>
      <c r="E316" s="31">
        <v>0.0815173388</v>
      </c>
      <c r="F316" s="31">
        <v>0.0675820112</v>
      </c>
      <c r="G316" s="31">
        <v>0.0763815045</v>
      </c>
      <c r="H316" s="31">
        <v>0.0791275501</v>
      </c>
      <c r="I316" s="31">
        <v>0.0735869408</v>
      </c>
      <c r="J316" s="31">
        <v>0.0300804377</v>
      </c>
      <c r="K316" s="31">
        <v>-0.049926281</v>
      </c>
      <c r="L316" s="31">
        <v>-0.0557593107</v>
      </c>
      <c r="M316" s="31">
        <v>-0.0433810949</v>
      </c>
      <c r="N316" s="31">
        <v>-0.0234248638</v>
      </c>
      <c r="O316" s="31">
        <v>-0.009375453</v>
      </c>
      <c r="P316" s="31">
        <v>-0.0093239546</v>
      </c>
      <c r="Q316" s="31">
        <v>0.0073346496</v>
      </c>
      <c r="R316" s="31">
        <v>-0.0161491632</v>
      </c>
      <c r="S316" s="31">
        <v>-0.0586425066</v>
      </c>
      <c r="T316" s="31">
        <v>-0.0843728781</v>
      </c>
      <c r="U316" s="31">
        <v>-0.0853873491</v>
      </c>
      <c r="V316" s="31">
        <v>-0.0800050497</v>
      </c>
      <c r="W316" s="31">
        <v>-0.1004559994</v>
      </c>
      <c r="X316" s="31">
        <v>-0.0504852533</v>
      </c>
      <c r="Y316" s="31">
        <v>-0.0075134039</v>
      </c>
      <c r="Z316" s="35">
        <v>0.0134453773</v>
      </c>
    </row>
    <row r="317" spans="1:26" s="1" customFormat="1" ht="12.75">
      <c r="A317" s="39">
        <v>24000</v>
      </c>
      <c r="B317" s="55" t="s">
        <v>258</v>
      </c>
      <c r="C317" s="60">
        <v>-0.0211544037</v>
      </c>
      <c r="D317" s="37">
        <v>-0.0056351423</v>
      </c>
      <c r="E317" s="37">
        <v>0.008931756</v>
      </c>
      <c r="F317" s="37">
        <v>0.0068861246</v>
      </c>
      <c r="G317" s="37">
        <v>0.0178931952</v>
      </c>
      <c r="H317" s="37">
        <v>0.0203432441</v>
      </c>
      <c r="I317" s="37">
        <v>0.0207337141</v>
      </c>
      <c r="J317" s="37">
        <v>0.0071043372</v>
      </c>
      <c r="K317" s="37">
        <v>-0.0262920856</v>
      </c>
      <c r="L317" s="37">
        <v>-0.0274950266</v>
      </c>
      <c r="M317" s="37">
        <v>-0.0184469223</v>
      </c>
      <c r="N317" s="37">
        <v>-0.0058957338</v>
      </c>
      <c r="O317" s="37">
        <v>-0.0020316839</v>
      </c>
      <c r="P317" s="37">
        <v>-0.0096648932</v>
      </c>
      <c r="Q317" s="37">
        <v>-0.0066492558</v>
      </c>
      <c r="R317" s="37">
        <v>-0.0061713457</v>
      </c>
      <c r="S317" s="37">
        <v>-0.0173568726</v>
      </c>
      <c r="T317" s="37">
        <v>-0.0258973837</v>
      </c>
      <c r="U317" s="37">
        <v>-0.0249488354</v>
      </c>
      <c r="V317" s="37">
        <v>-0.0253051519</v>
      </c>
      <c r="W317" s="37">
        <v>-0.0440655947</v>
      </c>
      <c r="X317" s="37">
        <v>-0.0482128859</v>
      </c>
      <c r="Y317" s="37">
        <v>-0.040251255</v>
      </c>
      <c r="Z317" s="38">
        <v>-0.037678957</v>
      </c>
    </row>
    <row r="318" spans="1:26" s="1" customFormat="1" ht="12.75">
      <c r="A318" s="8">
        <v>24002</v>
      </c>
      <c r="B318" s="54" t="s">
        <v>454</v>
      </c>
      <c r="C318" s="59">
        <v>-0.0170065165</v>
      </c>
      <c r="D318" s="31">
        <v>-0.0021388531</v>
      </c>
      <c r="E318" s="31">
        <v>0.0080766678</v>
      </c>
      <c r="F318" s="31">
        <v>0.0049023032</v>
      </c>
      <c r="G318" s="31">
        <v>0.0061488748</v>
      </c>
      <c r="H318" s="31">
        <v>0.0082685947</v>
      </c>
      <c r="I318" s="31">
        <v>0.0057113171</v>
      </c>
      <c r="J318" s="31">
        <v>-0.0165271759</v>
      </c>
      <c r="K318" s="31">
        <v>-0.0486657619</v>
      </c>
      <c r="L318" s="31">
        <v>-0.0510625839</v>
      </c>
      <c r="M318" s="31">
        <v>-0.0405936241</v>
      </c>
      <c r="N318" s="31">
        <v>-0.0281032324</v>
      </c>
      <c r="O318" s="31">
        <v>-0.0217037201</v>
      </c>
      <c r="P318" s="31">
        <v>-0.0275114775</v>
      </c>
      <c r="Q318" s="31">
        <v>-0.0220727921</v>
      </c>
      <c r="R318" s="31">
        <v>-0.0235910416</v>
      </c>
      <c r="S318" s="31">
        <v>-0.0363538265</v>
      </c>
      <c r="T318" s="31">
        <v>-0.0471988916</v>
      </c>
      <c r="U318" s="31">
        <v>-0.0416312218</v>
      </c>
      <c r="V318" s="31">
        <v>-0.0425601006</v>
      </c>
      <c r="W318" s="31">
        <v>-0.0560536385</v>
      </c>
      <c r="X318" s="31">
        <v>-0.0535513163</v>
      </c>
      <c r="Y318" s="31">
        <v>-0.0411807299</v>
      </c>
      <c r="Z318" s="35">
        <v>-0.0367760658</v>
      </c>
    </row>
    <row r="319" spans="1:26" s="1" customFormat="1" ht="12.75">
      <c r="A319" s="8">
        <v>24003</v>
      </c>
      <c r="B319" s="54" t="s">
        <v>259</v>
      </c>
      <c r="C319" s="59">
        <v>-0.0389637947</v>
      </c>
      <c r="D319" s="31">
        <v>-0.0255516768</v>
      </c>
      <c r="E319" s="31">
        <v>-0.0042562485</v>
      </c>
      <c r="F319" s="31">
        <v>-0.0023545027</v>
      </c>
      <c r="G319" s="31">
        <v>0.0086964369</v>
      </c>
      <c r="H319" s="31">
        <v>0.0117453933</v>
      </c>
      <c r="I319" s="31">
        <v>0.0118028522</v>
      </c>
      <c r="J319" s="31">
        <v>-0.0009618998</v>
      </c>
      <c r="K319" s="31">
        <v>-0.0272048712</v>
      </c>
      <c r="L319" s="31">
        <v>-0.0240905285</v>
      </c>
      <c r="M319" s="31">
        <v>-0.0097569227</v>
      </c>
      <c r="N319" s="31">
        <v>0.0120505095</v>
      </c>
      <c r="O319" s="31">
        <v>0.0172669888</v>
      </c>
      <c r="P319" s="31">
        <v>0.0089250207</v>
      </c>
      <c r="Q319" s="31">
        <v>0.00640589</v>
      </c>
      <c r="R319" s="31">
        <v>0.0111545324</v>
      </c>
      <c r="S319" s="31">
        <v>0.0031811595</v>
      </c>
      <c r="T319" s="31">
        <v>-0.0051956177</v>
      </c>
      <c r="U319" s="31">
        <v>-0.0111415386</v>
      </c>
      <c r="V319" s="31">
        <v>-0.016934514</v>
      </c>
      <c r="W319" s="31">
        <v>-0.0489257574</v>
      </c>
      <c r="X319" s="31">
        <v>-0.0654909611</v>
      </c>
      <c r="Y319" s="31">
        <v>-0.0522115231</v>
      </c>
      <c r="Z319" s="35">
        <v>-0.0493346453</v>
      </c>
    </row>
    <row r="320" spans="1:26" s="1" customFormat="1" ht="12.75">
      <c r="A320" s="8">
        <v>24005</v>
      </c>
      <c r="B320" s="54" t="s">
        <v>260</v>
      </c>
      <c r="C320" s="59">
        <v>0.0059325099</v>
      </c>
      <c r="D320" s="31">
        <v>0.0322731137</v>
      </c>
      <c r="E320" s="31">
        <v>0.0472706556</v>
      </c>
      <c r="F320" s="31">
        <v>0.0399045348</v>
      </c>
      <c r="G320" s="31">
        <v>0.0506644249</v>
      </c>
      <c r="H320" s="31">
        <v>0.0488791466</v>
      </c>
      <c r="I320" s="31">
        <v>0.0554936528</v>
      </c>
      <c r="J320" s="31">
        <v>0.0234604478</v>
      </c>
      <c r="K320" s="31">
        <v>-0.0292297602</v>
      </c>
      <c r="L320" s="31">
        <v>-0.02924335</v>
      </c>
      <c r="M320" s="31">
        <v>-0.0276073217</v>
      </c>
      <c r="N320" s="31">
        <v>-0.004019618</v>
      </c>
      <c r="O320" s="31">
        <v>0.0089411736</v>
      </c>
      <c r="P320" s="31">
        <v>-0.0035578012</v>
      </c>
      <c r="Q320" s="31">
        <v>0.0011487007</v>
      </c>
      <c r="R320" s="31">
        <v>-0.0023201704</v>
      </c>
      <c r="S320" s="31">
        <v>-0.0205526352</v>
      </c>
      <c r="T320" s="31">
        <v>-0.0459723473</v>
      </c>
      <c r="U320" s="31">
        <v>-0.0457992554</v>
      </c>
      <c r="V320" s="31">
        <v>-0.0520535707</v>
      </c>
      <c r="W320" s="31">
        <v>-0.0756965876</v>
      </c>
      <c r="X320" s="31">
        <v>-0.0498181581</v>
      </c>
      <c r="Y320" s="31">
        <v>-0.0151803493</v>
      </c>
      <c r="Z320" s="35">
        <v>-0.0039653778</v>
      </c>
    </row>
    <row r="321" spans="1:26" s="1" customFormat="1" ht="12.75">
      <c r="A321" s="8">
        <v>24010</v>
      </c>
      <c r="B321" s="54" t="s">
        <v>261</v>
      </c>
      <c r="C321" s="59">
        <v>-0.009345293</v>
      </c>
      <c r="D321" s="31">
        <v>0.0025218725</v>
      </c>
      <c r="E321" s="31">
        <v>0.0181962252</v>
      </c>
      <c r="F321" s="31">
        <v>0.0199357271</v>
      </c>
      <c r="G321" s="31">
        <v>0.0263921022</v>
      </c>
      <c r="H321" s="31">
        <v>0.029347837</v>
      </c>
      <c r="I321" s="31">
        <v>0.0284675956</v>
      </c>
      <c r="J321" s="31">
        <v>0.0143537521</v>
      </c>
      <c r="K321" s="31">
        <v>-0.0090584755</v>
      </c>
      <c r="L321" s="31">
        <v>-0.0074651241</v>
      </c>
      <c r="M321" s="31">
        <v>-0.0021578074</v>
      </c>
      <c r="N321" s="31">
        <v>0.0095854402</v>
      </c>
      <c r="O321" s="31">
        <v>0.0066842437</v>
      </c>
      <c r="P321" s="31">
        <v>-0.0006690025</v>
      </c>
      <c r="Q321" s="31">
        <v>0.0030456185</v>
      </c>
      <c r="R321" s="31">
        <v>0.0080151558</v>
      </c>
      <c r="S321" s="31">
        <v>-0.0012959242</v>
      </c>
      <c r="T321" s="31">
        <v>-0.010393858</v>
      </c>
      <c r="U321" s="31">
        <v>-0.0106927156</v>
      </c>
      <c r="V321" s="31">
        <v>-0.0073237419</v>
      </c>
      <c r="W321" s="31">
        <v>-0.0256721973</v>
      </c>
      <c r="X321" s="31">
        <v>-0.0326565504</v>
      </c>
      <c r="Y321" s="31">
        <v>-0.0223509073</v>
      </c>
      <c r="Z321" s="35">
        <v>-0.0226624012</v>
      </c>
    </row>
    <row r="322" spans="1:26" s="1" customFormat="1" ht="12.75">
      <c r="A322" s="39">
        <v>24013</v>
      </c>
      <c r="B322" s="55" t="s">
        <v>262</v>
      </c>
      <c r="C322" s="60">
        <v>-0.0209583044</v>
      </c>
      <c r="D322" s="37">
        <v>-0.0053977966</v>
      </c>
      <c r="E322" s="37">
        <v>0.0088322163</v>
      </c>
      <c r="F322" s="37">
        <v>0.0068372488</v>
      </c>
      <c r="G322" s="37">
        <v>0.016966939</v>
      </c>
      <c r="H322" s="37">
        <v>0.0193463564</v>
      </c>
      <c r="I322" s="37">
        <v>0.019410193</v>
      </c>
      <c r="J322" s="37">
        <v>0.0044837594</v>
      </c>
      <c r="K322" s="37">
        <v>-0.029271841</v>
      </c>
      <c r="L322" s="37">
        <v>-0.0307130814</v>
      </c>
      <c r="M322" s="37">
        <v>-0.0220713615</v>
      </c>
      <c r="N322" s="37">
        <v>-0.0099560022</v>
      </c>
      <c r="O322" s="37">
        <v>-0.0055919886</v>
      </c>
      <c r="P322" s="37">
        <v>-0.0131475925</v>
      </c>
      <c r="Q322" s="37">
        <v>-0.0096914768</v>
      </c>
      <c r="R322" s="37">
        <v>-0.0093364716</v>
      </c>
      <c r="S322" s="37">
        <v>-0.0207772255</v>
      </c>
      <c r="T322" s="37">
        <v>-0.0296509266</v>
      </c>
      <c r="U322" s="37">
        <v>-0.0282465219</v>
      </c>
      <c r="V322" s="37">
        <v>-0.0284916162</v>
      </c>
      <c r="W322" s="37">
        <v>-0.0467613935</v>
      </c>
      <c r="X322" s="37">
        <v>-0.0502260923</v>
      </c>
      <c r="Y322" s="37">
        <v>-0.0409656763</v>
      </c>
      <c r="Z322" s="38">
        <v>-0.0382537842</v>
      </c>
    </row>
    <row r="323" spans="1:26" s="1" customFormat="1" ht="12.75">
      <c r="A323" s="8">
        <v>24014</v>
      </c>
      <c r="B323" s="54" t="s">
        <v>455</v>
      </c>
      <c r="C323" s="59">
        <v>-0.014780879</v>
      </c>
      <c r="D323" s="31">
        <v>0.0015729666</v>
      </c>
      <c r="E323" s="31">
        <v>0.0136642456</v>
      </c>
      <c r="F323" s="31">
        <v>0.0121047497</v>
      </c>
      <c r="G323" s="31">
        <v>0.0187377334</v>
      </c>
      <c r="H323" s="31">
        <v>0.0204222798</v>
      </c>
      <c r="I323" s="31">
        <v>0.0200291276</v>
      </c>
      <c r="J323" s="31">
        <v>-0.0013991594</v>
      </c>
      <c r="K323" s="31">
        <v>-0.0385859013</v>
      </c>
      <c r="L323" s="31">
        <v>-0.0405852795</v>
      </c>
      <c r="M323" s="31">
        <v>-0.033017993</v>
      </c>
      <c r="N323" s="31">
        <v>-0.0221605301</v>
      </c>
      <c r="O323" s="31">
        <v>-0.0154209137</v>
      </c>
      <c r="P323" s="31">
        <v>-0.0224933624</v>
      </c>
      <c r="Q323" s="31">
        <v>-0.0175671577</v>
      </c>
      <c r="R323" s="31">
        <v>-0.0183923244</v>
      </c>
      <c r="S323" s="31">
        <v>-0.0307694674</v>
      </c>
      <c r="T323" s="31">
        <v>-0.0418149233</v>
      </c>
      <c r="U323" s="31">
        <v>-0.0388817787</v>
      </c>
      <c r="V323" s="31">
        <v>-0.0402156115</v>
      </c>
      <c r="W323" s="31">
        <v>-0.0564501286</v>
      </c>
      <c r="X323" s="31">
        <v>-0.0549352169</v>
      </c>
      <c r="Y323" s="31">
        <v>-0.0394682884</v>
      </c>
      <c r="Z323" s="35">
        <v>-0.0350317955</v>
      </c>
    </row>
    <row r="324" spans="1:26" s="1" customFormat="1" ht="12.75">
      <c r="A324" s="8">
        <v>24015</v>
      </c>
      <c r="B324" s="54" t="s">
        <v>263</v>
      </c>
      <c r="C324" s="59"/>
      <c r="D324" s="31"/>
      <c r="E324" s="31"/>
      <c r="F324" s="31"/>
      <c r="G324" s="31"/>
      <c r="H324" s="31"/>
      <c r="I324" s="31"/>
      <c r="J324" s="31"/>
      <c r="K324" s="31"/>
      <c r="L324" s="31">
        <v>-0.0244776011</v>
      </c>
      <c r="M324" s="31"/>
      <c r="N324" s="31"/>
      <c r="O324" s="31"/>
      <c r="P324" s="31"/>
      <c r="Q324" s="31"/>
      <c r="R324" s="31"/>
      <c r="S324" s="31"/>
      <c r="T324" s="31"/>
      <c r="U324" s="31"/>
      <c r="V324" s="31"/>
      <c r="W324" s="31"/>
      <c r="X324" s="31"/>
      <c r="Y324" s="31"/>
      <c r="Z324" s="35"/>
    </row>
    <row r="325" spans="1:26" s="1" customFormat="1" ht="12.75">
      <c r="A325" s="8">
        <v>24017</v>
      </c>
      <c r="B325" s="54" t="s">
        <v>456</v>
      </c>
      <c r="C325" s="59">
        <v>-0.0178028345</v>
      </c>
      <c r="D325" s="31">
        <v>-0.0023242235</v>
      </c>
      <c r="E325" s="31">
        <v>0.0081934333</v>
      </c>
      <c r="F325" s="31">
        <v>0.0038329363</v>
      </c>
      <c r="G325" s="31">
        <v>0.0036633015</v>
      </c>
      <c r="H325" s="31">
        <v>0.0052937865</v>
      </c>
      <c r="I325" s="31">
        <v>0.0018705726</v>
      </c>
      <c r="J325" s="31">
        <v>-0.020475626</v>
      </c>
      <c r="K325" s="31">
        <v>-0.0493161678</v>
      </c>
      <c r="L325" s="31">
        <v>-0.0516482592</v>
      </c>
      <c r="M325" s="31">
        <v>-0.0422154665</v>
      </c>
      <c r="N325" s="31">
        <v>-0.0302890539</v>
      </c>
      <c r="O325" s="31">
        <v>-0.0236279964</v>
      </c>
      <c r="P325" s="31">
        <v>-0.0297499895</v>
      </c>
      <c r="Q325" s="31">
        <v>-0.0242745876</v>
      </c>
      <c r="R325" s="31">
        <v>-0.025567174</v>
      </c>
      <c r="S325" s="31">
        <v>-0.0384368896</v>
      </c>
      <c r="T325" s="31">
        <v>-0.0494852066</v>
      </c>
      <c r="U325" s="31">
        <v>-0.0443280935</v>
      </c>
      <c r="V325" s="31">
        <v>-0.0452775955</v>
      </c>
      <c r="W325" s="31">
        <v>-0.0593078136</v>
      </c>
      <c r="X325" s="31">
        <v>-0.0568490028</v>
      </c>
      <c r="Y325" s="31">
        <v>-0.0431309938</v>
      </c>
      <c r="Z325" s="35">
        <v>-0.0384815931</v>
      </c>
    </row>
    <row r="326" spans="1:26" s="1" customFormat="1" ht="12.75">
      <c r="A326" s="8">
        <v>24020</v>
      </c>
      <c r="B326" s="54" t="s">
        <v>264</v>
      </c>
      <c r="C326" s="59">
        <v>0.0017847419</v>
      </c>
      <c r="D326" s="31">
        <v>0.0280872583</v>
      </c>
      <c r="E326" s="31">
        <v>0.0442329049</v>
      </c>
      <c r="F326" s="31">
        <v>0.036811769</v>
      </c>
      <c r="G326" s="31">
        <v>0.0493203402</v>
      </c>
      <c r="H326" s="31">
        <v>0.0476984382</v>
      </c>
      <c r="I326" s="31">
        <v>0.0563184023</v>
      </c>
      <c r="J326" s="31">
        <v>0.0255854726</v>
      </c>
      <c r="K326" s="31">
        <v>-0.0242544413</v>
      </c>
      <c r="L326" s="31">
        <v>-0.0225491524</v>
      </c>
      <c r="M326" s="31">
        <v>-0.0197755098</v>
      </c>
      <c r="N326" s="31">
        <v>0.0029188991</v>
      </c>
      <c r="O326" s="31">
        <v>0.0162389278</v>
      </c>
      <c r="P326" s="31">
        <v>0.0018771887</v>
      </c>
      <c r="Q326" s="31">
        <v>0.0056975484</v>
      </c>
      <c r="R326" s="31">
        <v>0.0048696399</v>
      </c>
      <c r="S326" s="31">
        <v>-0.0091061592</v>
      </c>
      <c r="T326" s="31">
        <v>-0.0349074602</v>
      </c>
      <c r="U326" s="31">
        <v>-0.0363435745</v>
      </c>
      <c r="V326" s="31">
        <v>-0.0438541174</v>
      </c>
      <c r="W326" s="31">
        <v>-0.0675854683</v>
      </c>
      <c r="X326" s="31">
        <v>-0.047960639</v>
      </c>
      <c r="Y326" s="31">
        <v>-0.0133613348</v>
      </c>
      <c r="Z326" s="35">
        <v>-0.0024911165</v>
      </c>
    </row>
    <row r="327" spans="1:26" s="1" customFormat="1" ht="12.75">
      <c r="A327" s="39">
        <v>24023</v>
      </c>
      <c r="B327" s="55" t="s">
        <v>457</v>
      </c>
      <c r="C327" s="60">
        <v>-0.0204744339</v>
      </c>
      <c r="D327" s="37">
        <v>-0.0047975779</v>
      </c>
      <c r="E327" s="37">
        <v>0.0076038241</v>
      </c>
      <c r="F327" s="37">
        <v>0.0062021017</v>
      </c>
      <c r="G327" s="37">
        <v>0.0116526484</v>
      </c>
      <c r="H327" s="37">
        <v>0.0137764812</v>
      </c>
      <c r="I327" s="37">
        <v>0.0120501518</v>
      </c>
      <c r="J327" s="37">
        <v>-0.0092951059</v>
      </c>
      <c r="K327" s="37">
        <v>-0.0448163748</v>
      </c>
      <c r="L327" s="37">
        <v>-0.0470477343</v>
      </c>
      <c r="M327" s="37">
        <v>-0.0403077602</v>
      </c>
      <c r="N327" s="37">
        <v>-0.0307264328</v>
      </c>
      <c r="O327" s="37">
        <v>-0.0234355927</v>
      </c>
      <c r="P327" s="37">
        <v>-0.0303835869</v>
      </c>
      <c r="Q327" s="37">
        <v>-0.0251436234</v>
      </c>
      <c r="R327" s="37">
        <v>-0.0252529383</v>
      </c>
      <c r="S327" s="37">
        <v>-0.0372030735</v>
      </c>
      <c r="T327" s="37">
        <v>-0.0477132797</v>
      </c>
      <c r="U327" s="37">
        <v>-0.0440641642</v>
      </c>
      <c r="V327" s="37">
        <v>-0.0443452597</v>
      </c>
      <c r="W327" s="37">
        <v>-0.0597763062</v>
      </c>
      <c r="X327" s="37">
        <v>-0.0599068403</v>
      </c>
      <c r="Y327" s="37">
        <v>-0.0445431471</v>
      </c>
      <c r="Z327" s="38">
        <v>-0.0410959721</v>
      </c>
    </row>
    <row r="328" spans="1:26" s="1" customFormat="1" ht="12.75">
      <c r="A328" s="8">
        <v>24024</v>
      </c>
      <c r="B328" s="54" t="s">
        <v>458</v>
      </c>
      <c r="C328" s="59">
        <v>-0.0192869902</v>
      </c>
      <c r="D328" s="31">
        <v>-0.0037072897</v>
      </c>
      <c r="E328" s="31">
        <v>0.0087403655</v>
      </c>
      <c r="F328" s="31">
        <v>0.0075846314</v>
      </c>
      <c r="G328" s="31">
        <v>0.0130357742</v>
      </c>
      <c r="H328" s="31">
        <v>0.0152326822</v>
      </c>
      <c r="I328" s="31">
        <v>0.0133192539</v>
      </c>
      <c r="J328" s="31">
        <v>-0.0077177286</v>
      </c>
      <c r="K328" s="31">
        <v>-0.0430392027</v>
      </c>
      <c r="L328" s="31">
        <v>-0.0452040434</v>
      </c>
      <c r="M328" s="31">
        <v>-0.0386946201</v>
      </c>
      <c r="N328" s="31">
        <v>-0.0294085741</v>
      </c>
      <c r="O328" s="31">
        <v>-0.0216040611</v>
      </c>
      <c r="P328" s="31">
        <v>-0.0284980536</v>
      </c>
      <c r="Q328" s="31">
        <v>-0.0232349634</v>
      </c>
      <c r="R328" s="31">
        <v>-0.0232319832</v>
      </c>
      <c r="S328" s="31">
        <v>-0.0351184607</v>
      </c>
      <c r="T328" s="31">
        <v>-0.0456132889</v>
      </c>
      <c r="U328" s="31">
        <v>-0.0420223475</v>
      </c>
      <c r="V328" s="31">
        <v>-0.0423748493</v>
      </c>
      <c r="W328" s="31">
        <v>-0.0578083992</v>
      </c>
      <c r="X328" s="31">
        <v>-0.0580755472</v>
      </c>
      <c r="Y328" s="31">
        <v>-0.0425994396</v>
      </c>
      <c r="Z328" s="35">
        <v>-0.0397467613</v>
      </c>
    </row>
    <row r="329" spans="1:26" s="1" customFormat="1" ht="12.75">
      <c r="A329" s="8">
        <v>24025</v>
      </c>
      <c r="B329" s="54" t="s">
        <v>265</v>
      </c>
      <c r="C329" s="59">
        <v>-0.0174113512</v>
      </c>
      <c r="D329" s="31">
        <v>-0.000723362</v>
      </c>
      <c r="E329" s="31">
        <v>0.0125231147</v>
      </c>
      <c r="F329" s="31">
        <v>0.010825038</v>
      </c>
      <c r="G329" s="31">
        <v>0.0153970718</v>
      </c>
      <c r="H329" s="31">
        <v>0.0170505047</v>
      </c>
      <c r="I329" s="31">
        <v>0.0207400918</v>
      </c>
      <c r="J329" s="31">
        <v>-0.0021209717</v>
      </c>
      <c r="K329" s="31">
        <v>-0.039667964</v>
      </c>
      <c r="L329" s="31">
        <v>-0.0414173603</v>
      </c>
      <c r="M329" s="31">
        <v>-0.0343708992</v>
      </c>
      <c r="N329" s="31">
        <v>-0.0233551264</v>
      </c>
      <c r="O329" s="31">
        <v>-0.0157692432</v>
      </c>
      <c r="P329" s="31">
        <v>-0.022991538</v>
      </c>
      <c r="Q329" s="31">
        <v>-0.0178222656</v>
      </c>
      <c r="R329" s="31">
        <v>-0.0187140703</v>
      </c>
      <c r="S329" s="31">
        <v>-0.0315387249</v>
      </c>
      <c r="T329" s="31">
        <v>-0.043290019</v>
      </c>
      <c r="U329" s="31">
        <v>-0.0404521227</v>
      </c>
      <c r="V329" s="31">
        <v>-0.0423021317</v>
      </c>
      <c r="W329" s="31">
        <v>-0.0583877563</v>
      </c>
      <c r="X329" s="31">
        <v>-0.0555983782</v>
      </c>
      <c r="Y329" s="31">
        <v>-0.0385658741</v>
      </c>
      <c r="Z329" s="35">
        <v>-0.033932209</v>
      </c>
    </row>
    <row r="330" spans="1:26" s="1" customFormat="1" ht="12.75">
      <c r="A330" s="8">
        <v>24031</v>
      </c>
      <c r="B330" s="54" t="s">
        <v>459</v>
      </c>
      <c r="C330" s="59">
        <v>-0.0200935602</v>
      </c>
      <c r="D330" s="31">
        <v>-0.0042333603</v>
      </c>
      <c r="E330" s="31">
        <v>0.0083860159</v>
      </c>
      <c r="F330" s="31">
        <v>0.0065253377</v>
      </c>
      <c r="G330" s="31">
        <v>0.0123787522</v>
      </c>
      <c r="H330" s="31">
        <v>0.0142965317</v>
      </c>
      <c r="I330" s="31">
        <v>0.0131390095</v>
      </c>
      <c r="J330" s="31">
        <v>-0.0086768866</v>
      </c>
      <c r="K330" s="31">
        <v>-0.0450425148</v>
      </c>
      <c r="L330" s="31">
        <v>-0.0472329855</v>
      </c>
      <c r="M330" s="31">
        <v>-0.0405466557</v>
      </c>
      <c r="N330" s="31">
        <v>-0.0310181379</v>
      </c>
      <c r="O330" s="31">
        <v>-0.0236028433</v>
      </c>
      <c r="P330" s="31">
        <v>-0.0307075977</v>
      </c>
      <c r="Q330" s="31">
        <v>-0.0254009962</v>
      </c>
      <c r="R330" s="31">
        <v>-0.0255264044</v>
      </c>
      <c r="S330" s="31">
        <v>-0.0375875235</v>
      </c>
      <c r="T330" s="31">
        <v>-0.0482444763</v>
      </c>
      <c r="U330" s="31">
        <v>-0.0448242426</v>
      </c>
      <c r="V330" s="31">
        <v>-0.0451869965</v>
      </c>
      <c r="W330" s="31">
        <v>-0.0608502626</v>
      </c>
      <c r="X330" s="31">
        <v>-0.0605053902</v>
      </c>
      <c r="Y330" s="31">
        <v>-0.0446230173</v>
      </c>
      <c r="Z330" s="35">
        <v>-0.041098237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-0.0135161877</v>
      </c>
      <c r="D332" s="37">
        <v>-0.0048242807</v>
      </c>
      <c r="E332" s="37">
        <v>0.0095766187</v>
      </c>
      <c r="F332" s="37">
        <v>0.0116360188</v>
      </c>
      <c r="G332" s="37">
        <v>0.016325891</v>
      </c>
      <c r="H332" s="37">
        <v>0.0192558169</v>
      </c>
      <c r="I332" s="37">
        <v>0.0196587443</v>
      </c>
      <c r="J332" s="37">
        <v>0.0070928931</v>
      </c>
      <c r="K332" s="37">
        <v>-0.0109986067</v>
      </c>
      <c r="L332" s="37">
        <v>-0.0103176832</v>
      </c>
      <c r="M332" s="37">
        <v>-0.0072215796</v>
      </c>
      <c r="N332" s="37">
        <v>0.0027732253</v>
      </c>
      <c r="O332" s="37">
        <v>-0.0001745224</v>
      </c>
      <c r="P332" s="37">
        <v>-0.0065048933</v>
      </c>
      <c r="Q332" s="37">
        <v>-0.0033516884</v>
      </c>
      <c r="R332" s="37">
        <v>0.0016749501</v>
      </c>
      <c r="S332" s="37">
        <v>-0.0062397718</v>
      </c>
      <c r="T332" s="37">
        <v>-0.0146135092</v>
      </c>
      <c r="U332" s="37">
        <v>-0.0123172998</v>
      </c>
      <c r="V332" s="37">
        <v>-0.0056260824</v>
      </c>
      <c r="W332" s="37">
        <v>-0.0211499929</v>
      </c>
      <c r="X332" s="37">
        <v>-0.029643178</v>
      </c>
      <c r="Y332" s="37">
        <v>-0.0228705406</v>
      </c>
      <c r="Z332" s="38">
        <v>-0.0282276869</v>
      </c>
    </row>
    <row r="333" spans="1:26" s="1" customFormat="1" ht="12.75">
      <c r="A333" s="8">
        <v>24037</v>
      </c>
      <c r="B333" s="54" t="s">
        <v>461</v>
      </c>
      <c r="C333" s="59">
        <v>-0.0194081068</v>
      </c>
      <c r="D333" s="31">
        <v>-0.0033650398</v>
      </c>
      <c r="E333" s="31">
        <v>0.0090949535</v>
      </c>
      <c r="F333" s="31">
        <v>0.0074907541</v>
      </c>
      <c r="G333" s="31">
        <v>0.013330102</v>
      </c>
      <c r="H333" s="31">
        <v>0.0151463151</v>
      </c>
      <c r="I333" s="31">
        <v>0.0138418674</v>
      </c>
      <c r="J333" s="31">
        <v>-0.0086355209</v>
      </c>
      <c r="K333" s="31">
        <v>-0.0457590818</v>
      </c>
      <c r="L333" s="31">
        <v>-0.04801476</v>
      </c>
      <c r="M333" s="31">
        <v>-0.0412546396</v>
      </c>
      <c r="N333" s="31">
        <v>-0.0315723419</v>
      </c>
      <c r="O333" s="31">
        <v>-0.0241736174</v>
      </c>
      <c r="P333" s="31">
        <v>-0.0312912464</v>
      </c>
      <c r="Q333" s="31">
        <v>-0.0259582996</v>
      </c>
      <c r="R333" s="31">
        <v>-0.0263179541</v>
      </c>
      <c r="S333" s="31">
        <v>-0.0385400057</v>
      </c>
      <c r="T333" s="31">
        <v>-0.049425602</v>
      </c>
      <c r="U333" s="31">
        <v>-0.0459719896</v>
      </c>
      <c r="V333" s="31">
        <v>-0.0465760231</v>
      </c>
      <c r="W333" s="31">
        <v>-0.0622260571</v>
      </c>
      <c r="X333" s="31">
        <v>-0.0612325668</v>
      </c>
      <c r="Y333" s="31">
        <v>-0.0447505713</v>
      </c>
      <c r="Z333" s="35">
        <v>-0.0406429768</v>
      </c>
    </row>
    <row r="334" spans="1:26" s="1" customFormat="1" ht="12.75">
      <c r="A334" s="8">
        <v>24042</v>
      </c>
      <c r="B334" s="54" t="s">
        <v>462</v>
      </c>
      <c r="C334" s="59">
        <v>-0.0185623169</v>
      </c>
      <c r="D334" s="31">
        <v>-0.0025331974</v>
      </c>
      <c r="E334" s="31">
        <v>0.0098643899</v>
      </c>
      <c r="F334" s="31">
        <v>0.0083227158</v>
      </c>
      <c r="G334" s="31">
        <v>0.0141336322</v>
      </c>
      <c r="H334" s="31">
        <v>0.0159415007</v>
      </c>
      <c r="I334" s="31">
        <v>0.0146913528</v>
      </c>
      <c r="J334" s="31">
        <v>-0.0078376532</v>
      </c>
      <c r="K334" s="31">
        <v>-0.0450680256</v>
      </c>
      <c r="L334" s="31">
        <v>-0.0472835302</v>
      </c>
      <c r="M334" s="31">
        <v>-0.0404683352</v>
      </c>
      <c r="N334" s="31">
        <v>-0.0307154655</v>
      </c>
      <c r="O334" s="31">
        <v>-0.0232920647</v>
      </c>
      <c r="P334" s="31">
        <v>-0.0304055214</v>
      </c>
      <c r="Q334" s="31">
        <v>-0.0250684023</v>
      </c>
      <c r="R334" s="31">
        <v>-0.0255349874</v>
      </c>
      <c r="S334" s="31">
        <v>-0.037784934</v>
      </c>
      <c r="T334" s="31">
        <v>-0.0487661362</v>
      </c>
      <c r="U334" s="31">
        <v>-0.0453119278</v>
      </c>
      <c r="V334" s="31">
        <v>-0.0460256338</v>
      </c>
      <c r="W334" s="31">
        <v>-0.0617284775</v>
      </c>
      <c r="X334" s="31">
        <v>-0.0605249405</v>
      </c>
      <c r="Y334" s="31">
        <v>-0.0439792871</v>
      </c>
      <c r="Z334" s="35">
        <v>-0.039770484</v>
      </c>
    </row>
    <row r="335" spans="1:26" s="1" customFormat="1" ht="12.75">
      <c r="A335" s="8">
        <v>24045</v>
      </c>
      <c r="B335" s="54" t="s">
        <v>267</v>
      </c>
      <c r="C335" s="59">
        <v>0.008030057</v>
      </c>
      <c r="D335" s="31">
        <v>0.0341758728</v>
      </c>
      <c r="E335" s="31">
        <v>0.0489971638</v>
      </c>
      <c r="F335" s="31">
        <v>0.0415896773</v>
      </c>
      <c r="G335" s="31">
        <v>0.052280724</v>
      </c>
      <c r="H335" s="31">
        <v>0.0505105853</v>
      </c>
      <c r="I335" s="31">
        <v>0.0572566986</v>
      </c>
      <c r="J335" s="31">
        <v>0.0254009962</v>
      </c>
      <c r="K335" s="31">
        <v>-0.0270996094</v>
      </c>
      <c r="L335" s="31">
        <v>-0.0269804001</v>
      </c>
      <c r="M335" s="31">
        <v>-0.0252976418</v>
      </c>
      <c r="N335" s="31">
        <v>-0.0016981363</v>
      </c>
      <c r="O335" s="31">
        <v>0.0112653375</v>
      </c>
      <c r="P335" s="31">
        <v>-0.001224041</v>
      </c>
      <c r="Q335" s="31">
        <v>0.0033118129</v>
      </c>
      <c r="R335" s="31">
        <v>-0.0001882315</v>
      </c>
      <c r="S335" s="31">
        <v>-0.0184283257</v>
      </c>
      <c r="T335" s="31">
        <v>-0.0437288284</v>
      </c>
      <c r="U335" s="31">
        <v>-0.0434454679</v>
      </c>
      <c r="V335" s="31">
        <v>-0.0497821569</v>
      </c>
      <c r="W335" s="31">
        <v>-0.0732898712</v>
      </c>
      <c r="X335" s="31">
        <v>-0.0472517014</v>
      </c>
      <c r="Y335" s="31">
        <v>-0.0129601955</v>
      </c>
      <c r="Z335" s="35">
        <v>-0.0019412041</v>
      </c>
    </row>
    <row r="336" spans="1:26" s="1" customFormat="1" ht="12.75">
      <c r="A336" s="8">
        <v>24050</v>
      </c>
      <c r="B336" s="54" t="s">
        <v>268</v>
      </c>
      <c r="C336" s="59">
        <v>-0.0177543163</v>
      </c>
      <c r="D336" s="31">
        <v>-0.0017192364</v>
      </c>
      <c r="E336" s="31">
        <v>0.0105904937</v>
      </c>
      <c r="F336" s="31">
        <v>0.0090857148</v>
      </c>
      <c r="G336" s="31">
        <v>0.0148846507</v>
      </c>
      <c r="H336" s="31">
        <v>0.016690433</v>
      </c>
      <c r="I336" s="31">
        <v>0.0155214667</v>
      </c>
      <c r="J336" s="31">
        <v>-0.0070136786</v>
      </c>
      <c r="K336" s="31">
        <v>-0.0442465544</v>
      </c>
      <c r="L336" s="31">
        <v>-0.0464226007</v>
      </c>
      <c r="M336" s="31">
        <v>-0.0395742655</v>
      </c>
      <c r="N336" s="31">
        <v>-0.029747963</v>
      </c>
      <c r="O336" s="31">
        <v>-0.0223089457</v>
      </c>
      <c r="P336" s="31">
        <v>-0.0294083357</v>
      </c>
      <c r="Q336" s="31">
        <v>-0.0240539312</v>
      </c>
      <c r="R336" s="31">
        <v>-0.0246009827</v>
      </c>
      <c r="S336" s="31">
        <v>-0.0368931293</v>
      </c>
      <c r="T336" s="31">
        <v>-0.0479295254</v>
      </c>
      <c r="U336" s="31">
        <v>-0.0444905758</v>
      </c>
      <c r="V336" s="31">
        <v>-0.0453056097</v>
      </c>
      <c r="W336" s="31">
        <v>-0.0610221624</v>
      </c>
      <c r="X336" s="31">
        <v>-0.0596721172</v>
      </c>
      <c r="Y336" s="31">
        <v>-0.0431230068</v>
      </c>
      <c r="Z336" s="35">
        <v>-0.038877368</v>
      </c>
    </row>
    <row r="337" spans="1:26" s="1" customFormat="1" ht="12.75">
      <c r="A337" s="39">
        <v>24055</v>
      </c>
      <c r="B337" s="55" t="s">
        <v>367</v>
      </c>
      <c r="C337" s="60">
        <v>0.0169721246</v>
      </c>
      <c r="D337" s="37">
        <v>0.0443184376</v>
      </c>
      <c r="E337" s="37">
        <v>0.0572572947</v>
      </c>
      <c r="F337" s="37">
        <v>0.0491218567</v>
      </c>
      <c r="G337" s="37">
        <v>0.0589287281</v>
      </c>
      <c r="H337" s="37">
        <v>0.0558946133</v>
      </c>
      <c r="I337" s="37">
        <v>0.0617186427</v>
      </c>
      <c r="J337" s="37">
        <v>0.0249003172</v>
      </c>
      <c r="K337" s="37">
        <v>-0.0361750126</v>
      </c>
      <c r="L337" s="37">
        <v>-0.0382663012</v>
      </c>
      <c r="M337" s="37">
        <v>-0.0323183537</v>
      </c>
      <c r="N337" s="37">
        <v>-0.0078288317</v>
      </c>
      <c r="O337" s="37">
        <v>0.0054570436</v>
      </c>
      <c r="P337" s="37">
        <v>-0.0041276217</v>
      </c>
      <c r="Q337" s="37">
        <v>0.0029705763</v>
      </c>
      <c r="R337" s="37">
        <v>-0.0053637028</v>
      </c>
      <c r="S337" s="37">
        <v>-0.0295717716</v>
      </c>
      <c r="T337" s="37">
        <v>-0.0554016829</v>
      </c>
      <c r="U337" s="37">
        <v>-0.0567263365</v>
      </c>
      <c r="V337" s="37">
        <v>-0.06110394</v>
      </c>
      <c r="W337" s="37">
        <v>-0.0859427452</v>
      </c>
      <c r="X337" s="37">
        <v>-0.0500181913</v>
      </c>
      <c r="Y337" s="37">
        <v>-0.0135922432</v>
      </c>
      <c r="Z337" s="38">
        <v>0.0006686449</v>
      </c>
    </row>
    <row r="338" spans="1:26" s="1" customFormat="1" ht="12.75">
      <c r="A338" s="8">
        <v>24060</v>
      </c>
      <c r="B338" s="54" t="s">
        <v>269</v>
      </c>
      <c r="C338" s="59">
        <v>-0.0116132498</v>
      </c>
      <c r="D338" s="31">
        <v>0.0004783869</v>
      </c>
      <c r="E338" s="31">
        <v>0.016046524</v>
      </c>
      <c r="F338" s="31">
        <v>0.0177106857</v>
      </c>
      <c r="G338" s="31">
        <v>0.0242928863</v>
      </c>
      <c r="H338" s="31">
        <v>0.0272501707</v>
      </c>
      <c r="I338" s="31">
        <v>0.0261339545</v>
      </c>
      <c r="J338" s="31">
        <v>0.0115485191</v>
      </c>
      <c r="K338" s="31">
        <v>-0.0121949911</v>
      </c>
      <c r="L338" s="31">
        <v>-0.0102831125</v>
      </c>
      <c r="M338" s="31">
        <v>-0.0049027205</v>
      </c>
      <c r="N338" s="31">
        <v>0.0070726275</v>
      </c>
      <c r="O338" s="31">
        <v>0.0047838092</v>
      </c>
      <c r="P338" s="31">
        <v>-0.0027711391</v>
      </c>
      <c r="Q338" s="31">
        <v>0.0010299087</v>
      </c>
      <c r="R338" s="31">
        <v>0.0057944059</v>
      </c>
      <c r="S338" s="31">
        <v>-0.0036447048</v>
      </c>
      <c r="T338" s="31">
        <v>-0.0130827427</v>
      </c>
      <c r="U338" s="31">
        <v>-0.0135434866</v>
      </c>
      <c r="V338" s="31">
        <v>-0.0096068382</v>
      </c>
      <c r="W338" s="31">
        <v>-0.0280228853</v>
      </c>
      <c r="X338" s="31">
        <v>-0.0352003574</v>
      </c>
      <c r="Y338" s="31">
        <v>-0.0246881247</v>
      </c>
      <c r="Z338" s="35">
        <v>-0.0255470276</v>
      </c>
    </row>
    <row r="339" spans="1:26" s="1" customFormat="1" ht="12.75">
      <c r="A339" s="8">
        <v>24065</v>
      </c>
      <c r="B339" s="54" t="s">
        <v>270</v>
      </c>
      <c r="C339" s="59">
        <v>0.013448894</v>
      </c>
      <c r="D339" s="31">
        <v>0.0401864648</v>
      </c>
      <c r="E339" s="31">
        <v>0.0539741516</v>
      </c>
      <c r="F339" s="31">
        <v>0.0456627607</v>
      </c>
      <c r="G339" s="31">
        <v>0.055663228</v>
      </c>
      <c r="H339" s="31">
        <v>0.0532287359</v>
      </c>
      <c r="I339" s="31">
        <v>0.0592787266</v>
      </c>
      <c r="J339" s="31">
        <v>0.0239181519</v>
      </c>
      <c r="K339" s="31">
        <v>-0.0346046686</v>
      </c>
      <c r="L339" s="31">
        <v>-0.0360877514</v>
      </c>
      <c r="M339" s="31">
        <v>-0.0305405855</v>
      </c>
      <c r="N339" s="31">
        <v>-0.0065429211</v>
      </c>
      <c r="O339" s="31">
        <v>0.0064646602</v>
      </c>
      <c r="P339" s="31">
        <v>-0.0044183731</v>
      </c>
      <c r="Q339" s="31">
        <v>0.0016006231</v>
      </c>
      <c r="R339" s="31">
        <v>-0.0046383142</v>
      </c>
      <c r="S339" s="31">
        <v>-0.0263413191</v>
      </c>
      <c r="T339" s="31">
        <v>-0.0518214703</v>
      </c>
      <c r="U339" s="31">
        <v>-0.0521903038</v>
      </c>
      <c r="V339" s="31">
        <v>-0.0573351383</v>
      </c>
      <c r="W339" s="31">
        <v>-0.0815223455</v>
      </c>
      <c r="X339" s="31">
        <v>-0.0501192808</v>
      </c>
      <c r="Y339" s="31">
        <v>-0.0145150423</v>
      </c>
      <c r="Z339" s="35">
        <v>-0.0013664961</v>
      </c>
    </row>
    <row r="340" spans="1:26" s="1" customFormat="1" ht="12.75">
      <c r="A340" s="8">
        <v>24067</v>
      </c>
      <c r="B340" s="54" t="s">
        <v>271</v>
      </c>
      <c r="C340" s="59">
        <v>-0.0320038795</v>
      </c>
      <c r="D340" s="31">
        <v>-0.018070817</v>
      </c>
      <c r="E340" s="31">
        <v>0.0008632541</v>
      </c>
      <c r="F340" s="31">
        <v>0.001527667</v>
      </c>
      <c r="G340" s="31">
        <v>0.0125764608</v>
      </c>
      <c r="H340" s="31">
        <v>0.0154721737</v>
      </c>
      <c r="I340" s="31">
        <v>0.0155450106</v>
      </c>
      <c r="J340" s="31">
        <v>0.0022926331</v>
      </c>
      <c r="K340" s="31">
        <v>-0.0261523724</v>
      </c>
      <c r="L340" s="31">
        <v>-0.0238109827</v>
      </c>
      <c r="M340" s="31">
        <v>-0.0114424229</v>
      </c>
      <c r="N340" s="31">
        <v>0.0072486401</v>
      </c>
      <c r="O340" s="31">
        <v>0.0116067529</v>
      </c>
      <c r="P340" s="31">
        <v>0.0041332245</v>
      </c>
      <c r="Q340" s="31">
        <v>0.0034211278</v>
      </c>
      <c r="R340" s="31">
        <v>0.0072952509</v>
      </c>
      <c r="S340" s="31">
        <v>-0.0016843081</v>
      </c>
      <c r="T340" s="31">
        <v>-0.0107829571</v>
      </c>
      <c r="U340" s="31">
        <v>-0.0144267082</v>
      </c>
      <c r="V340" s="31">
        <v>-0.0181132555</v>
      </c>
      <c r="W340" s="31">
        <v>-0.0470713377</v>
      </c>
      <c r="X340" s="31">
        <v>-0.0586075783</v>
      </c>
      <c r="Y340" s="31">
        <v>-0.0470607281</v>
      </c>
      <c r="Z340" s="35">
        <v>-0.0444170237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0.0028053522</v>
      </c>
      <c r="D342" s="37">
        <v>0.028934896</v>
      </c>
      <c r="E342" s="37">
        <v>0.047698915</v>
      </c>
      <c r="F342" s="37">
        <v>0.0394232273</v>
      </c>
      <c r="G342" s="37">
        <v>0.0574066043</v>
      </c>
      <c r="H342" s="37">
        <v>0.0559296608</v>
      </c>
      <c r="I342" s="37">
        <v>0.0738812089</v>
      </c>
      <c r="J342" s="37">
        <v>0.0480442047</v>
      </c>
      <c r="K342" s="37">
        <v>0.0042079091</v>
      </c>
      <c r="L342" s="37">
        <v>0.0121852756</v>
      </c>
      <c r="M342" s="37">
        <v>0.0218634009</v>
      </c>
      <c r="N342" s="37">
        <v>0.0389066935</v>
      </c>
      <c r="O342" s="37">
        <v>0.0518060327</v>
      </c>
      <c r="P342" s="37">
        <v>0.0351136923</v>
      </c>
      <c r="Q342" s="37">
        <v>0.0376788974</v>
      </c>
      <c r="R342" s="37">
        <v>0.0409162045</v>
      </c>
      <c r="S342" s="37">
        <v>0.0338488817</v>
      </c>
      <c r="T342" s="37">
        <v>0.0075240731</v>
      </c>
      <c r="U342" s="37">
        <v>0.0014631748</v>
      </c>
      <c r="V342" s="37">
        <v>-0.0084754229</v>
      </c>
      <c r="W342" s="37">
        <v>-0.0321782827</v>
      </c>
      <c r="X342" s="37">
        <v>-0.0245200396</v>
      </c>
      <c r="Y342" s="37">
        <v>0.0084355474</v>
      </c>
      <c r="Z342" s="38">
        <v>0.0188739896</v>
      </c>
    </row>
    <row r="343" spans="1:26" s="1" customFormat="1" ht="12.75">
      <c r="A343" s="8">
        <v>24075</v>
      </c>
      <c r="B343" s="54" t="s">
        <v>273</v>
      </c>
      <c r="C343" s="59">
        <v>0.0084047318</v>
      </c>
      <c r="D343" s="31">
        <v>0.0351821184</v>
      </c>
      <c r="E343" s="31">
        <v>0.049666822</v>
      </c>
      <c r="F343" s="31">
        <v>0.0418223143</v>
      </c>
      <c r="G343" s="31">
        <v>0.052046299</v>
      </c>
      <c r="H343" s="31">
        <v>0.0497943759</v>
      </c>
      <c r="I343" s="31">
        <v>0.0558870435</v>
      </c>
      <c r="J343" s="31">
        <v>0.0214316845</v>
      </c>
      <c r="K343" s="31">
        <v>-0.0355466604</v>
      </c>
      <c r="L343" s="31">
        <v>-0.0368117094</v>
      </c>
      <c r="M343" s="31">
        <v>-0.0328111649</v>
      </c>
      <c r="N343" s="31">
        <v>-0.0090432167</v>
      </c>
      <c r="O343" s="31">
        <v>0.003801167</v>
      </c>
      <c r="P343" s="31">
        <v>-0.0078222752</v>
      </c>
      <c r="Q343" s="31">
        <v>-0.0021916628</v>
      </c>
      <c r="R343" s="31">
        <v>-0.0074818134</v>
      </c>
      <c r="S343" s="31">
        <v>-0.0280966759</v>
      </c>
      <c r="T343" s="31">
        <v>-0.053621769</v>
      </c>
      <c r="U343" s="31">
        <v>-0.053601265</v>
      </c>
      <c r="V343" s="31">
        <v>-0.0588562489</v>
      </c>
      <c r="W343" s="31">
        <v>-0.0828919411</v>
      </c>
      <c r="X343" s="31">
        <v>-0.0532945395</v>
      </c>
      <c r="Y343" s="31">
        <v>-0.0175384283</v>
      </c>
      <c r="Z343" s="35">
        <v>-0.0047225952</v>
      </c>
    </row>
    <row r="344" spans="1:26" s="1" customFormat="1" ht="12.75">
      <c r="A344" s="8">
        <v>24080</v>
      </c>
      <c r="B344" s="54" t="s">
        <v>274</v>
      </c>
      <c r="C344" s="59">
        <v>-0.0182762146</v>
      </c>
      <c r="D344" s="31">
        <v>-0.0027166605</v>
      </c>
      <c r="E344" s="31">
        <v>0.0098598003</v>
      </c>
      <c r="F344" s="31">
        <v>0.0086185932</v>
      </c>
      <c r="G344" s="31">
        <v>0.0143766403</v>
      </c>
      <c r="H344" s="31">
        <v>0.0165875554</v>
      </c>
      <c r="I344" s="31">
        <v>0.0147354007</v>
      </c>
      <c r="J344" s="31">
        <v>-0.0062828064</v>
      </c>
      <c r="K344" s="31">
        <v>-0.0417683125</v>
      </c>
      <c r="L344" s="31">
        <v>-0.0437089205</v>
      </c>
      <c r="M344" s="31">
        <v>-0.0372570753</v>
      </c>
      <c r="N344" s="31">
        <v>-0.0280638933</v>
      </c>
      <c r="O344" s="31">
        <v>-0.0204513073</v>
      </c>
      <c r="P344" s="31">
        <v>-0.0273667574</v>
      </c>
      <c r="Q344" s="31">
        <v>-0.0220618248</v>
      </c>
      <c r="R344" s="31">
        <v>-0.0220195055</v>
      </c>
      <c r="S344" s="31">
        <v>-0.0339688063</v>
      </c>
      <c r="T344" s="31">
        <v>-0.0444780588</v>
      </c>
      <c r="U344" s="31">
        <v>-0.0411111116</v>
      </c>
      <c r="V344" s="31">
        <v>-0.0413566828</v>
      </c>
      <c r="W344" s="31">
        <v>-0.0570009947</v>
      </c>
      <c r="X344" s="31">
        <v>-0.0571846962</v>
      </c>
      <c r="Y344" s="31">
        <v>-0.0416773558</v>
      </c>
      <c r="Z344" s="35">
        <v>-0.0387616158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-0.0188239813</v>
      </c>
      <c r="D346" s="31">
        <v>-0.0036200285</v>
      </c>
      <c r="E346" s="31">
        <v>0.0072082877</v>
      </c>
      <c r="F346" s="31">
        <v>0.0053063035</v>
      </c>
      <c r="G346" s="31">
        <v>0.0087896585</v>
      </c>
      <c r="H346" s="31">
        <v>0.0108071566</v>
      </c>
      <c r="I346" s="31">
        <v>0.0087406039</v>
      </c>
      <c r="J346" s="31">
        <v>-0.0135923624</v>
      </c>
      <c r="K346" s="31">
        <v>-0.0491435528</v>
      </c>
      <c r="L346" s="31">
        <v>-0.0515501499</v>
      </c>
      <c r="M346" s="31">
        <v>-0.042340517</v>
      </c>
      <c r="N346" s="31">
        <v>-0.0306053162</v>
      </c>
      <c r="O346" s="31">
        <v>-0.0240380764</v>
      </c>
      <c r="P346" s="31">
        <v>-0.0302677155</v>
      </c>
      <c r="Q346" s="31">
        <v>-0.0248428583</v>
      </c>
      <c r="R346" s="31">
        <v>-0.0259671211</v>
      </c>
      <c r="S346" s="31">
        <v>-0.0385218859</v>
      </c>
      <c r="T346" s="31">
        <v>-0.0493113995</v>
      </c>
      <c r="U346" s="31">
        <v>-0.0443168879</v>
      </c>
      <c r="V346" s="31">
        <v>-0.0449537039</v>
      </c>
      <c r="W346" s="31">
        <v>-0.058937192</v>
      </c>
      <c r="X346" s="31">
        <v>-0.056896925</v>
      </c>
      <c r="Y346" s="31">
        <v>-0.0434595346</v>
      </c>
      <c r="Z346" s="35">
        <v>-0.0391899347</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v>-0.0024056435</v>
      </c>
      <c r="W347" s="37">
        <v>-0.0209314823</v>
      </c>
      <c r="X347" s="37">
        <v>-0.0283449888</v>
      </c>
      <c r="Y347" s="37">
        <v>-0.0177446604</v>
      </c>
      <c r="Z347" s="38"/>
    </row>
    <row r="348" spans="1:26" s="1" customFormat="1" ht="12.75">
      <c r="A348" s="8">
        <v>24095</v>
      </c>
      <c r="B348" s="54" t="s">
        <v>278</v>
      </c>
      <c r="C348" s="59">
        <v>-0.0177899599</v>
      </c>
      <c r="D348" s="31">
        <v>-0.002512455</v>
      </c>
      <c r="E348" s="31">
        <v>0.0101467967</v>
      </c>
      <c r="F348" s="31">
        <v>0.0088510513</v>
      </c>
      <c r="G348" s="31">
        <v>0.0145059228</v>
      </c>
      <c r="H348" s="31">
        <v>0.0169531703</v>
      </c>
      <c r="I348" s="31">
        <v>0.0151790977</v>
      </c>
      <c r="J348" s="31">
        <v>-0.0068449974</v>
      </c>
      <c r="K348" s="31">
        <v>-0.042735219</v>
      </c>
      <c r="L348" s="31">
        <v>-0.0446937084</v>
      </c>
      <c r="M348" s="31">
        <v>-0.0381791592</v>
      </c>
      <c r="N348" s="31">
        <v>-0.0289657116</v>
      </c>
      <c r="O348" s="31">
        <v>-0.0212335587</v>
      </c>
      <c r="P348" s="31">
        <v>-0.028203249</v>
      </c>
      <c r="Q348" s="31">
        <v>-0.022393465</v>
      </c>
      <c r="R348" s="31">
        <v>-0.0226296186</v>
      </c>
      <c r="S348" s="31">
        <v>-0.0346864462</v>
      </c>
      <c r="T348" s="31">
        <v>-0.0452964306</v>
      </c>
      <c r="U348" s="31">
        <v>-0.0417970419</v>
      </c>
      <c r="V348" s="31">
        <v>-0.0423625708</v>
      </c>
      <c r="W348" s="31">
        <v>-0.0579333305</v>
      </c>
      <c r="X348" s="31">
        <v>-0.0580970049</v>
      </c>
      <c r="Y348" s="31">
        <v>-0.0419988632</v>
      </c>
      <c r="Z348" s="35">
        <v>-0.0384122133</v>
      </c>
    </row>
    <row r="349" spans="1:26" s="1" customFormat="1" ht="12.75">
      <c r="A349" s="8">
        <v>24100</v>
      </c>
      <c r="B349" s="54" t="s">
        <v>279</v>
      </c>
      <c r="C349" s="59"/>
      <c r="D349" s="31"/>
      <c r="E349" s="31"/>
      <c r="F349" s="31"/>
      <c r="G349" s="31"/>
      <c r="H349" s="31"/>
      <c r="I349" s="31"/>
      <c r="J349" s="31"/>
      <c r="K349" s="31"/>
      <c r="L349" s="31">
        <v>-0.0096423626</v>
      </c>
      <c r="M349" s="31">
        <v>-0.0045644045</v>
      </c>
      <c r="N349" s="31">
        <v>0.0071735978</v>
      </c>
      <c r="O349" s="31">
        <v>0.0046369433</v>
      </c>
      <c r="P349" s="31"/>
      <c r="Q349" s="31"/>
      <c r="R349" s="31"/>
      <c r="S349" s="31"/>
      <c r="T349" s="31"/>
      <c r="U349" s="31"/>
      <c r="V349" s="31">
        <v>-0.0027649403</v>
      </c>
      <c r="W349" s="31">
        <v>-0.021286726</v>
      </c>
      <c r="X349" s="31">
        <v>-0.0286972523</v>
      </c>
      <c r="Y349" s="31">
        <v>-0.018086791</v>
      </c>
      <c r="Z349" s="35"/>
    </row>
    <row r="350" spans="1:26" s="1" customFormat="1" ht="12.75">
      <c r="A350" s="8">
        <v>24103</v>
      </c>
      <c r="B350" s="54" t="s">
        <v>280</v>
      </c>
      <c r="C350" s="59">
        <v>-0.0200340748</v>
      </c>
      <c r="D350" s="31">
        <v>-0.004321456</v>
      </c>
      <c r="E350" s="31">
        <v>0.0086535811</v>
      </c>
      <c r="F350" s="31">
        <v>0.0068591237</v>
      </c>
      <c r="G350" s="31">
        <v>0.0138000846</v>
      </c>
      <c r="H350" s="31">
        <v>0.0159335136</v>
      </c>
      <c r="I350" s="31">
        <v>0.0148712397</v>
      </c>
      <c r="J350" s="31">
        <v>-0.0049840212</v>
      </c>
      <c r="K350" s="31">
        <v>-0.0400060415</v>
      </c>
      <c r="L350" s="31">
        <v>-0.0419636965</v>
      </c>
      <c r="M350" s="31">
        <v>-0.0346539021</v>
      </c>
      <c r="N350" s="31">
        <v>-0.0242607594</v>
      </c>
      <c r="O350" s="31">
        <v>-0.0180873871</v>
      </c>
      <c r="P350" s="31">
        <v>-0.0251829624</v>
      </c>
      <c r="Q350" s="31">
        <v>-0.0205663443</v>
      </c>
      <c r="R350" s="31">
        <v>-0.0204873085</v>
      </c>
      <c r="S350" s="31">
        <v>-0.0323656797</v>
      </c>
      <c r="T350" s="31">
        <v>-0.0425165892</v>
      </c>
      <c r="U350" s="31">
        <v>-0.0397254229</v>
      </c>
      <c r="V350" s="31">
        <v>-0.0398344994</v>
      </c>
      <c r="W350" s="31">
        <v>-0.0563614368</v>
      </c>
      <c r="X350" s="31">
        <v>-0.0570389032</v>
      </c>
      <c r="Y350" s="31">
        <v>-0.0432901382</v>
      </c>
      <c r="Z350" s="35">
        <v>-0.0398181677</v>
      </c>
    </row>
    <row r="351" spans="1:26" s="1" customFormat="1" ht="12.75">
      <c r="A351" s="8">
        <v>24105</v>
      </c>
      <c r="B351" s="54" t="s">
        <v>464</v>
      </c>
      <c r="C351" s="59">
        <v>-0.0196193457</v>
      </c>
      <c r="D351" s="31">
        <v>-0.0035834312</v>
      </c>
      <c r="E351" s="31">
        <v>0.0089081526</v>
      </c>
      <c r="F351" s="31">
        <v>0.0072827339</v>
      </c>
      <c r="G351" s="31">
        <v>0.0131331682</v>
      </c>
      <c r="H351" s="31">
        <v>0.0149471164</v>
      </c>
      <c r="I351" s="31">
        <v>0.0136365294</v>
      </c>
      <c r="J351" s="31">
        <v>-0.0087945461</v>
      </c>
      <c r="K351" s="31">
        <v>-0.0458666086</v>
      </c>
      <c r="L351" s="31">
        <v>-0.0481208563</v>
      </c>
      <c r="M351" s="31">
        <v>-0.0413651466</v>
      </c>
      <c r="N351" s="31">
        <v>-0.031719923</v>
      </c>
      <c r="O351" s="31">
        <v>-0.0243263245</v>
      </c>
      <c r="P351" s="31">
        <v>-0.0314455032</v>
      </c>
      <c r="Q351" s="31">
        <v>-0.0261086226</v>
      </c>
      <c r="R351" s="31">
        <v>-0.0264445543</v>
      </c>
      <c r="S351" s="31">
        <v>-0.0386515856</v>
      </c>
      <c r="T351" s="31">
        <v>-0.0494980812</v>
      </c>
      <c r="U351" s="31">
        <v>-0.0460340977</v>
      </c>
      <c r="V351" s="31">
        <v>-0.0466122627</v>
      </c>
      <c r="W351" s="31">
        <v>-0.0622535944</v>
      </c>
      <c r="X351" s="31">
        <v>-0.061329484</v>
      </c>
      <c r="Y351" s="31">
        <v>-0.0448976755</v>
      </c>
      <c r="Z351" s="35">
        <v>-0.0408200026</v>
      </c>
    </row>
    <row r="352" spans="1:26" s="1" customFormat="1" ht="12.75">
      <c r="A352" s="39">
        <v>24110</v>
      </c>
      <c r="B352" s="55" t="s">
        <v>281</v>
      </c>
      <c r="C352" s="60">
        <v>-0.0039200783</v>
      </c>
      <c r="D352" s="37">
        <v>0.0153005719</v>
      </c>
      <c r="E352" s="37">
        <v>0.0271092057</v>
      </c>
      <c r="F352" s="37">
        <v>0.0242286325</v>
      </c>
      <c r="G352" s="37">
        <v>0.0290923119</v>
      </c>
      <c r="H352" s="37">
        <v>0.0309776068</v>
      </c>
      <c r="I352" s="37">
        <v>0.0306241512</v>
      </c>
      <c r="J352" s="37">
        <v>0.0057884455</v>
      </c>
      <c r="K352" s="37">
        <v>-0.0319764614</v>
      </c>
      <c r="L352" s="37">
        <v>-0.0314147472</v>
      </c>
      <c r="M352" s="37">
        <v>-0.0242028236</v>
      </c>
      <c r="N352" s="37">
        <v>-0.0106744766</v>
      </c>
      <c r="O352" s="37">
        <v>-0.0006480217</v>
      </c>
      <c r="P352" s="37">
        <v>-0.0086376667</v>
      </c>
      <c r="Q352" s="37">
        <v>-0.0022947788</v>
      </c>
      <c r="R352" s="37">
        <v>-0.0038517714</v>
      </c>
      <c r="S352" s="37">
        <v>-0.0180470943</v>
      </c>
      <c r="T352" s="37">
        <v>-0.0336813927</v>
      </c>
      <c r="U352" s="37">
        <v>-0.0342524052</v>
      </c>
      <c r="V352" s="37">
        <v>-0.0390706062</v>
      </c>
      <c r="W352" s="37">
        <v>-0.0586874485</v>
      </c>
      <c r="X352" s="37">
        <v>-0.052737236</v>
      </c>
      <c r="Y352" s="37">
        <v>-0.0311822891</v>
      </c>
      <c r="Z352" s="38">
        <v>-0.0258932114</v>
      </c>
    </row>
    <row r="353" spans="1:26" s="1" customFormat="1" ht="12.75">
      <c r="A353" s="8">
        <v>24115</v>
      </c>
      <c r="B353" s="54" t="s">
        <v>282</v>
      </c>
      <c r="C353" s="59">
        <v>0.0273206234</v>
      </c>
      <c r="D353" s="31">
        <v>0.0541419387</v>
      </c>
      <c r="E353" s="31">
        <v>0.0646370649</v>
      </c>
      <c r="F353" s="31">
        <v>0.0541529655</v>
      </c>
      <c r="G353" s="31">
        <v>0.065145731</v>
      </c>
      <c r="H353" s="31">
        <v>0.0623683333</v>
      </c>
      <c r="I353" s="31">
        <v>0.066472888</v>
      </c>
      <c r="J353" s="31">
        <v>0.0279477835</v>
      </c>
      <c r="K353" s="31">
        <v>-0.0368903875</v>
      </c>
      <c r="L353" s="31">
        <v>-0.0393153429</v>
      </c>
      <c r="M353" s="31">
        <v>-0.0339474678</v>
      </c>
      <c r="N353" s="31">
        <v>-0.0085039139</v>
      </c>
      <c r="O353" s="31">
        <v>0.0052269101</v>
      </c>
      <c r="P353" s="31">
        <v>-0.0022982359</v>
      </c>
      <c r="Q353" s="31">
        <v>0.0069247484</v>
      </c>
      <c r="R353" s="31">
        <v>-0.0049892664</v>
      </c>
      <c r="S353" s="31">
        <v>-0.0348742008</v>
      </c>
      <c r="T353" s="31">
        <v>-0.0602674484</v>
      </c>
      <c r="U353" s="31">
        <v>-0.063113451</v>
      </c>
      <c r="V353" s="31">
        <v>-0.0662351847</v>
      </c>
      <c r="W353" s="31">
        <v>-0.0921825171</v>
      </c>
      <c r="X353" s="31">
        <v>-0.0486671925</v>
      </c>
      <c r="Y353" s="31">
        <v>-0.0111833811</v>
      </c>
      <c r="Z353" s="35">
        <v>0.0051362514</v>
      </c>
    </row>
    <row r="354" spans="1:26" s="1" customFormat="1" ht="12.75">
      <c r="A354" s="8">
        <v>24120</v>
      </c>
      <c r="B354" s="54" t="s">
        <v>283</v>
      </c>
      <c r="C354" s="59">
        <v>-0.0169026852</v>
      </c>
      <c r="D354" s="31">
        <v>-0.000244379</v>
      </c>
      <c r="E354" s="31">
        <v>0.012832284</v>
      </c>
      <c r="F354" s="31">
        <v>0.0111621022</v>
      </c>
      <c r="G354" s="31">
        <v>0.0158510208</v>
      </c>
      <c r="H354" s="31">
        <v>0.0174881816</v>
      </c>
      <c r="I354" s="31">
        <v>0.0207929015</v>
      </c>
      <c r="J354" s="31">
        <v>-0.002043128</v>
      </c>
      <c r="K354" s="31">
        <v>-0.0396082401</v>
      </c>
      <c r="L354" s="31">
        <v>-0.0413806438</v>
      </c>
      <c r="M354" s="31">
        <v>-0.034314394</v>
      </c>
      <c r="N354" s="31">
        <v>-0.0233479738</v>
      </c>
      <c r="O354" s="31">
        <v>-0.0157792568</v>
      </c>
      <c r="P354" s="31">
        <v>-0.0229787827</v>
      </c>
      <c r="Q354" s="31">
        <v>-0.0178016424</v>
      </c>
      <c r="R354" s="31">
        <v>-0.0187146664</v>
      </c>
      <c r="S354" s="31">
        <v>-0.0315256119</v>
      </c>
      <c r="T354" s="31">
        <v>-0.0432531834</v>
      </c>
      <c r="U354" s="31">
        <v>-0.0403676033</v>
      </c>
      <c r="V354" s="31">
        <v>-0.0421851873</v>
      </c>
      <c r="W354" s="31">
        <v>-0.0582427979</v>
      </c>
      <c r="X354" s="31">
        <v>-0.0554497242</v>
      </c>
      <c r="Y354" s="31">
        <v>-0.0384596586</v>
      </c>
      <c r="Z354" s="35">
        <v>-0.0338317156</v>
      </c>
    </row>
    <row r="355" spans="1:26" s="1" customFormat="1" ht="12.75">
      <c r="A355" s="8">
        <v>24125</v>
      </c>
      <c r="B355" s="54" t="s">
        <v>284</v>
      </c>
      <c r="C355" s="59">
        <v>-0.0070720911</v>
      </c>
      <c r="D355" s="31">
        <v>0.0203123093</v>
      </c>
      <c r="E355" s="31">
        <v>0.0371456742</v>
      </c>
      <c r="F355" s="31">
        <v>0.0299005508</v>
      </c>
      <c r="G355" s="31">
        <v>0.0427622199</v>
      </c>
      <c r="H355" s="31">
        <v>0.0410261154</v>
      </c>
      <c r="I355" s="31">
        <v>0.0491793752</v>
      </c>
      <c r="J355" s="31">
        <v>0.0182046294</v>
      </c>
      <c r="K355" s="31">
        <v>-0.033616066</v>
      </c>
      <c r="L355" s="31">
        <v>-0.033072114</v>
      </c>
      <c r="M355" s="31">
        <v>-0.0312273502</v>
      </c>
      <c r="N355" s="31">
        <v>-0.0082579851</v>
      </c>
      <c r="O355" s="31">
        <v>0.0047885776</v>
      </c>
      <c r="P355" s="31">
        <v>-0.0099679232</v>
      </c>
      <c r="Q355" s="31">
        <v>-0.0056393147</v>
      </c>
      <c r="R355" s="31">
        <v>-0.0056402683</v>
      </c>
      <c r="S355" s="31">
        <v>-0.0197678804</v>
      </c>
      <c r="T355" s="31">
        <v>-0.0460540056</v>
      </c>
      <c r="U355" s="31">
        <v>-0.0476861</v>
      </c>
      <c r="V355" s="31">
        <v>-0.05501616</v>
      </c>
      <c r="W355" s="31">
        <v>-0.0791342258</v>
      </c>
      <c r="X355" s="31">
        <v>-0.0601445436</v>
      </c>
      <c r="Y355" s="31">
        <v>-0.0235574245</v>
      </c>
      <c r="Z355" s="35">
        <v>-0.011516571</v>
      </c>
    </row>
    <row r="356" spans="1:26" s="1" customFormat="1" ht="12.75">
      <c r="A356" s="8">
        <v>24130</v>
      </c>
      <c r="B356" s="54" t="s">
        <v>285</v>
      </c>
      <c r="C356" s="59">
        <v>-0.0068186522</v>
      </c>
      <c r="D356" s="31">
        <v>-0.0016530752</v>
      </c>
      <c r="E356" s="31">
        <v>0.0114022493</v>
      </c>
      <c r="F356" s="31">
        <v>0.0136210918</v>
      </c>
      <c r="G356" s="31">
        <v>0.0167019963</v>
      </c>
      <c r="H356" s="31">
        <v>0.0195382237</v>
      </c>
      <c r="I356" s="31">
        <v>0.0215661526</v>
      </c>
      <c r="J356" s="31">
        <v>0.0118320584</v>
      </c>
      <c r="K356" s="31">
        <v>-0.0015312433</v>
      </c>
      <c r="L356" s="31">
        <v>-0.0025945902</v>
      </c>
      <c r="M356" s="31">
        <v>-0.0017571449</v>
      </c>
      <c r="N356" s="31">
        <v>0.0066130161</v>
      </c>
      <c r="O356" s="31">
        <v>0.0032638907</v>
      </c>
      <c r="P356" s="31">
        <v>-0.0016430616</v>
      </c>
      <c r="Q356" s="31">
        <v>0.0007766485</v>
      </c>
      <c r="R356" s="31">
        <v>0.0059592724</v>
      </c>
      <c r="S356" s="31">
        <v>-0.0013127327</v>
      </c>
      <c r="T356" s="31">
        <v>-0.0069589615</v>
      </c>
      <c r="U356" s="31">
        <v>-0.0030350685</v>
      </c>
      <c r="V356" s="31">
        <v>0.0071166158</v>
      </c>
      <c r="W356" s="31">
        <v>-0.0051193237</v>
      </c>
      <c r="X356" s="31">
        <v>-0.0137361288</v>
      </c>
      <c r="Y356" s="31">
        <v>-0.0106347799</v>
      </c>
      <c r="Z356" s="35">
        <v>-0.0203025341</v>
      </c>
    </row>
    <row r="357" spans="1:26" s="1" customFormat="1" ht="12.75">
      <c r="A357" s="39">
        <v>24140</v>
      </c>
      <c r="B357" s="55" t="s">
        <v>286</v>
      </c>
      <c r="C357" s="60">
        <v>-0.0363422632</v>
      </c>
      <c r="D357" s="37">
        <v>-0.0228661299</v>
      </c>
      <c r="E357" s="37">
        <v>-0.0013585091</v>
      </c>
      <c r="F357" s="37">
        <v>0.0003401637</v>
      </c>
      <c r="G357" s="37">
        <v>0.0114030242</v>
      </c>
      <c r="H357" s="37">
        <v>0.014457047</v>
      </c>
      <c r="I357" s="37">
        <v>0.0148798227</v>
      </c>
      <c r="J357" s="37">
        <v>0.002181232</v>
      </c>
      <c r="K357" s="37">
        <v>-0.0243161917</v>
      </c>
      <c r="L357" s="37">
        <v>-0.0229301453</v>
      </c>
      <c r="M357" s="37">
        <v>-0.008231163</v>
      </c>
      <c r="N357" s="37">
        <v>0.0141391754</v>
      </c>
      <c r="O357" s="37">
        <v>0.0185940862</v>
      </c>
      <c r="P357" s="37">
        <v>0.0100835562</v>
      </c>
      <c r="Q357" s="37">
        <v>0.0065048337</v>
      </c>
      <c r="R357" s="37">
        <v>0.0097868443</v>
      </c>
      <c r="S357" s="37">
        <v>0.0025402308</v>
      </c>
      <c r="T357" s="37">
        <v>-0.0032051802</v>
      </c>
      <c r="U357" s="37">
        <v>-0.0093823671</v>
      </c>
      <c r="V357" s="37">
        <v>-0.0140149593</v>
      </c>
      <c r="W357" s="37">
        <v>-0.0435094833</v>
      </c>
      <c r="X357" s="37">
        <v>-0.0609897375</v>
      </c>
      <c r="Y357" s="37">
        <v>-0.0478914976</v>
      </c>
      <c r="Z357" s="38">
        <v>-0.04570961</v>
      </c>
    </row>
    <row r="358" spans="1:26" s="1" customFormat="1" ht="12.75">
      <c r="A358" s="8">
        <v>24145</v>
      </c>
      <c r="B358" s="54" t="s">
        <v>287</v>
      </c>
      <c r="C358" s="59">
        <v>0.0282695889</v>
      </c>
      <c r="D358" s="31">
        <v>0.0549997091</v>
      </c>
      <c r="E358" s="31">
        <v>0.0654293895</v>
      </c>
      <c r="F358" s="31">
        <v>0.0549467802</v>
      </c>
      <c r="G358" s="31">
        <v>0.0658866763</v>
      </c>
      <c r="H358" s="31">
        <v>0.0631162524</v>
      </c>
      <c r="I358" s="31">
        <v>0.067287147</v>
      </c>
      <c r="J358" s="31">
        <v>0.0288074017</v>
      </c>
      <c r="K358" s="31">
        <v>-0.0358504057</v>
      </c>
      <c r="L358" s="31">
        <v>-0.0381666422</v>
      </c>
      <c r="M358" s="31">
        <v>-0.0327771902</v>
      </c>
      <c r="N358" s="31">
        <v>-0.0072857141</v>
      </c>
      <c r="O358" s="31">
        <v>0.0064441562</v>
      </c>
      <c r="P358" s="31">
        <v>-0.0010823011</v>
      </c>
      <c r="Q358" s="31">
        <v>0.0081111789</v>
      </c>
      <c r="R358" s="31">
        <v>-0.0038647652</v>
      </c>
      <c r="S358" s="31">
        <v>-0.0336568356</v>
      </c>
      <c r="T358" s="31">
        <v>-0.0589739084</v>
      </c>
      <c r="U358" s="31">
        <v>-0.0619225502</v>
      </c>
      <c r="V358" s="31">
        <v>-0.0650826693</v>
      </c>
      <c r="W358" s="31">
        <v>-0.0909450054</v>
      </c>
      <c r="X358" s="31">
        <v>-0.0474265814</v>
      </c>
      <c r="Y358" s="31">
        <v>-0.0101207495</v>
      </c>
      <c r="Z358" s="35">
        <v>0.0060774088</v>
      </c>
    </row>
    <row r="359" spans="1:26" s="1" customFormat="1" ht="12.75">
      <c r="A359" s="8">
        <v>24147</v>
      </c>
      <c r="B359" s="54" t="s">
        <v>288</v>
      </c>
      <c r="C359" s="59">
        <v>-0.0368176699</v>
      </c>
      <c r="D359" s="31">
        <v>-0.023532033</v>
      </c>
      <c r="E359" s="31">
        <v>-0.0007190704</v>
      </c>
      <c r="F359" s="31">
        <v>0.0023704171</v>
      </c>
      <c r="G359" s="31">
        <v>0.0136078</v>
      </c>
      <c r="H359" s="31">
        <v>0.0167478323</v>
      </c>
      <c r="I359" s="31">
        <v>0.0166470408</v>
      </c>
      <c r="J359" s="31">
        <v>0.0043250322</v>
      </c>
      <c r="K359" s="31">
        <v>-0.0202884674</v>
      </c>
      <c r="L359" s="31">
        <v>-0.0173838139</v>
      </c>
      <c r="M359" s="31">
        <v>-0.0057234764</v>
      </c>
      <c r="N359" s="31">
        <v>0.0147284865</v>
      </c>
      <c r="O359" s="31">
        <v>0.0203806162</v>
      </c>
      <c r="P359" s="31">
        <v>0.0117086172</v>
      </c>
      <c r="Q359" s="31">
        <v>0.0098621249</v>
      </c>
      <c r="R359" s="31">
        <v>0.0170160532</v>
      </c>
      <c r="S359" s="31">
        <v>0.0085104704</v>
      </c>
      <c r="T359" s="31">
        <v>-7.236E-05</v>
      </c>
      <c r="U359" s="31">
        <v>-0.0065215826</v>
      </c>
      <c r="V359" s="31">
        <v>-0.012127161</v>
      </c>
      <c r="W359" s="31">
        <v>-0.0418288708</v>
      </c>
      <c r="X359" s="31">
        <v>-0.0592511892</v>
      </c>
      <c r="Y359" s="31">
        <v>-0.0450905561</v>
      </c>
      <c r="Z359" s="35">
        <v>-0.0431915522</v>
      </c>
    </row>
    <row r="360" spans="1:26" s="1" customFormat="1" ht="12.75">
      <c r="A360" s="8">
        <v>24150</v>
      </c>
      <c r="B360" s="54" t="s">
        <v>289</v>
      </c>
      <c r="C360" s="59">
        <v>-0.01866436</v>
      </c>
      <c r="D360" s="31">
        <v>-0.003068924</v>
      </c>
      <c r="E360" s="31">
        <v>0.0095330477</v>
      </c>
      <c r="F360" s="31">
        <v>0.0082383156</v>
      </c>
      <c r="G360" s="31">
        <v>0.0140554905</v>
      </c>
      <c r="H360" s="31">
        <v>0.0162221789</v>
      </c>
      <c r="I360" s="31">
        <v>0.014411509</v>
      </c>
      <c r="J360" s="31">
        <v>-0.0065590143</v>
      </c>
      <c r="K360" s="31">
        <v>-0.0420185328</v>
      </c>
      <c r="L360" s="31">
        <v>-0.044036746</v>
      </c>
      <c r="M360" s="31">
        <v>-0.037522316</v>
      </c>
      <c r="N360" s="31">
        <v>-0.0282239914</v>
      </c>
      <c r="O360" s="31">
        <v>-0.0206980705</v>
      </c>
      <c r="P360" s="31">
        <v>-0.0276464224</v>
      </c>
      <c r="Q360" s="31">
        <v>-0.0223931074</v>
      </c>
      <c r="R360" s="31">
        <v>-0.0223292112</v>
      </c>
      <c r="S360" s="31">
        <v>-0.0342689753</v>
      </c>
      <c r="T360" s="31">
        <v>-0.0447775126</v>
      </c>
      <c r="U360" s="31">
        <v>-0.0414341688</v>
      </c>
      <c r="V360" s="31">
        <v>-0.0416551828</v>
      </c>
      <c r="W360" s="31">
        <v>-0.0573326349</v>
      </c>
      <c r="X360" s="31">
        <v>-0.0575306416</v>
      </c>
      <c r="Y360" s="31">
        <v>-0.0421450138</v>
      </c>
      <c r="Z360" s="35">
        <v>-0.0391787291</v>
      </c>
    </row>
    <row r="361" spans="1:26" s="1" customFormat="1" ht="12.75">
      <c r="A361" s="8">
        <v>24155</v>
      </c>
      <c r="B361" s="54" t="s">
        <v>290</v>
      </c>
      <c r="C361" s="59">
        <v>-0.0121251345</v>
      </c>
      <c r="D361" s="31">
        <v>0.004265368</v>
      </c>
      <c r="E361" s="31">
        <v>0.0157706141</v>
      </c>
      <c r="F361" s="31">
        <v>0.0143611431</v>
      </c>
      <c r="G361" s="31">
        <v>0.0201279521</v>
      </c>
      <c r="H361" s="31">
        <v>0.0216162801</v>
      </c>
      <c r="I361" s="31">
        <v>0.0213724375</v>
      </c>
      <c r="J361" s="31">
        <v>-0.0012333393</v>
      </c>
      <c r="K361" s="31">
        <v>-0.0389852524</v>
      </c>
      <c r="L361" s="31">
        <v>-0.0409557819</v>
      </c>
      <c r="M361" s="31">
        <v>-0.0336960554</v>
      </c>
      <c r="N361" s="31">
        <v>-0.0232005119</v>
      </c>
      <c r="O361" s="31">
        <v>-0.015791893</v>
      </c>
      <c r="P361" s="31">
        <v>-0.0227755308</v>
      </c>
      <c r="Q361" s="31">
        <v>-0.0175244808</v>
      </c>
      <c r="R361" s="31">
        <v>-0.0186388493</v>
      </c>
      <c r="S361" s="31">
        <v>-0.0313205719</v>
      </c>
      <c r="T361" s="31">
        <v>-0.0428260565</v>
      </c>
      <c r="U361" s="31">
        <v>-0.039498806</v>
      </c>
      <c r="V361" s="31">
        <v>-0.0410134792</v>
      </c>
      <c r="W361" s="31">
        <v>-0.0568110943</v>
      </c>
      <c r="X361" s="31">
        <v>-0.0539833307</v>
      </c>
      <c r="Y361" s="31">
        <v>-0.0373927355</v>
      </c>
      <c r="Z361" s="35">
        <v>-0.0328093767</v>
      </c>
    </row>
    <row r="362" spans="1:26" s="1" customFormat="1" ht="12.75">
      <c r="A362" s="39">
        <v>24160</v>
      </c>
      <c r="B362" s="55" t="s">
        <v>465</v>
      </c>
      <c r="C362" s="60">
        <v>-0.0177749395</v>
      </c>
      <c r="D362" s="37">
        <v>-0.0023025274</v>
      </c>
      <c r="E362" s="37">
        <v>0.0102629066</v>
      </c>
      <c r="F362" s="37">
        <v>0.0092018843</v>
      </c>
      <c r="G362" s="37">
        <v>0.01482445</v>
      </c>
      <c r="H362" s="37">
        <v>0.0170665383</v>
      </c>
      <c r="I362" s="37">
        <v>0.015152216</v>
      </c>
      <c r="J362" s="37">
        <v>-0.0056122541</v>
      </c>
      <c r="K362" s="37">
        <v>-0.0408736467</v>
      </c>
      <c r="L362" s="37">
        <v>-0.0429317951</v>
      </c>
      <c r="M362" s="37">
        <v>-0.0365353823</v>
      </c>
      <c r="N362" s="37">
        <v>-0.0273519754</v>
      </c>
      <c r="O362" s="37">
        <v>-0.019392252</v>
      </c>
      <c r="P362" s="37">
        <v>-0.0262317657</v>
      </c>
      <c r="Q362" s="37">
        <v>-0.0209882259</v>
      </c>
      <c r="R362" s="37">
        <v>-0.0208513737</v>
      </c>
      <c r="S362" s="37">
        <v>-0.0327272415</v>
      </c>
      <c r="T362" s="37">
        <v>-0.0432369709</v>
      </c>
      <c r="U362" s="37">
        <v>-0.0398567915</v>
      </c>
      <c r="V362" s="37">
        <v>-0.0401887894</v>
      </c>
      <c r="W362" s="37">
        <v>-0.0557610989</v>
      </c>
      <c r="X362" s="37">
        <v>-0.0559507608</v>
      </c>
      <c r="Y362" s="37">
        <v>-0.0404717922</v>
      </c>
      <c r="Z362" s="38">
        <v>-0.0381039381</v>
      </c>
    </row>
    <row r="363" spans="1:26" s="1" customFormat="1" ht="12.75">
      <c r="A363" s="8">
        <v>24165</v>
      </c>
      <c r="B363" s="54" t="s">
        <v>291</v>
      </c>
      <c r="C363" s="59">
        <v>-0.0292317867</v>
      </c>
      <c r="D363" s="31">
        <v>-0.0150619745</v>
      </c>
      <c r="E363" s="31">
        <v>0.0036512613</v>
      </c>
      <c r="F363" s="31">
        <v>0.0028283596</v>
      </c>
      <c r="G363" s="31">
        <v>0.0137429237</v>
      </c>
      <c r="H363" s="31">
        <v>0.0164064169</v>
      </c>
      <c r="I363" s="31">
        <v>0.0166453719</v>
      </c>
      <c r="J363" s="31">
        <v>0.0029984713</v>
      </c>
      <c r="K363" s="31">
        <v>-0.0269920826</v>
      </c>
      <c r="L363" s="31">
        <v>-0.0267573595</v>
      </c>
      <c r="M363" s="31">
        <v>-0.0119014978</v>
      </c>
      <c r="N363" s="31">
        <v>0.0086351037</v>
      </c>
      <c r="O363" s="31">
        <v>0.0130086541</v>
      </c>
      <c r="P363" s="31">
        <v>0.0049573183</v>
      </c>
      <c r="Q363" s="31">
        <v>0.0016232133</v>
      </c>
      <c r="R363" s="31">
        <v>0.0028240681</v>
      </c>
      <c r="S363" s="31">
        <v>-0.0053204298</v>
      </c>
      <c r="T363" s="31">
        <v>-0.0106745958</v>
      </c>
      <c r="U363" s="31">
        <v>-0.0139516592</v>
      </c>
      <c r="V363" s="31">
        <v>-0.0180808306</v>
      </c>
      <c r="W363" s="31">
        <v>-0.0421830416</v>
      </c>
      <c r="X363" s="31">
        <v>-0.055996418</v>
      </c>
      <c r="Y363" s="31">
        <v>-0.0457117558</v>
      </c>
      <c r="Z363" s="35">
        <v>-0.0431984663</v>
      </c>
    </row>
    <row r="364" spans="1:26" s="1" customFormat="1" ht="12.75">
      <c r="A364" s="8">
        <v>24170</v>
      </c>
      <c r="B364" s="54" t="s">
        <v>292</v>
      </c>
      <c r="C364" s="59">
        <v>-0.0201818943</v>
      </c>
      <c r="D364" s="31">
        <v>-0.0045421124</v>
      </c>
      <c r="E364" s="31">
        <v>0.0078500509</v>
      </c>
      <c r="F364" s="31">
        <v>0.0065866113</v>
      </c>
      <c r="G364" s="31">
        <v>0.0119706988</v>
      </c>
      <c r="H364" s="31">
        <v>0.0141454339</v>
      </c>
      <c r="I364" s="31">
        <v>0.0122483373</v>
      </c>
      <c r="J364" s="31">
        <v>-0.0089532137</v>
      </c>
      <c r="K364" s="31">
        <v>-0.0443845987</v>
      </c>
      <c r="L364" s="31">
        <v>-0.0466012955</v>
      </c>
      <c r="M364" s="31">
        <v>-0.040032506</v>
      </c>
      <c r="N364" s="31">
        <v>-0.0306506157</v>
      </c>
      <c r="O364" s="31">
        <v>-0.0230585337</v>
      </c>
      <c r="P364" s="31">
        <v>-0.0299708843</v>
      </c>
      <c r="Q364" s="31">
        <v>-0.0246957541</v>
      </c>
      <c r="R364" s="31">
        <v>-0.024762392</v>
      </c>
      <c r="S364" s="31">
        <v>-0.0366715193</v>
      </c>
      <c r="T364" s="31">
        <v>-0.0471661091</v>
      </c>
      <c r="U364" s="31">
        <v>-0.043471694</v>
      </c>
      <c r="V364" s="31">
        <v>-0.0438091755</v>
      </c>
      <c r="W364" s="31">
        <v>-0.0591797829</v>
      </c>
      <c r="X364" s="31">
        <v>-0.0594365597</v>
      </c>
      <c r="Y364" s="31">
        <v>-0.0439711809</v>
      </c>
      <c r="Z364" s="35">
        <v>-0.0407465696</v>
      </c>
    </row>
    <row r="365" spans="1:26" s="1" customFormat="1" ht="12.75">
      <c r="A365" s="8">
        <v>24173</v>
      </c>
      <c r="B365" s="54" t="s">
        <v>466</v>
      </c>
      <c r="C365" s="59">
        <v>-0.0202487707</v>
      </c>
      <c r="D365" s="31">
        <v>-0.0043919086</v>
      </c>
      <c r="E365" s="31">
        <v>0.0082400441</v>
      </c>
      <c r="F365" s="31">
        <v>0.0063896775</v>
      </c>
      <c r="G365" s="31">
        <v>0.0122545362</v>
      </c>
      <c r="H365" s="31">
        <v>0.0141766071</v>
      </c>
      <c r="I365" s="31">
        <v>0.0129755735</v>
      </c>
      <c r="J365" s="31">
        <v>-0.0088177919</v>
      </c>
      <c r="K365" s="31">
        <v>-0.045157671</v>
      </c>
      <c r="L365" s="31">
        <v>-0.0473583937</v>
      </c>
      <c r="M365" s="31">
        <v>-0.0406512022</v>
      </c>
      <c r="N365" s="31">
        <v>-0.0311176777</v>
      </c>
      <c r="O365" s="31">
        <v>-0.0237736702</v>
      </c>
      <c r="P365" s="31">
        <v>-0.0308898687</v>
      </c>
      <c r="Q365" s="31">
        <v>-0.0255937576</v>
      </c>
      <c r="R365" s="31">
        <v>-0.0257108212</v>
      </c>
      <c r="S365" s="31">
        <v>-0.037760973</v>
      </c>
      <c r="T365" s="31">
        <v>-0.0484002829</v>
      </c>
      <c r="U365" s="31">
        <v>-0.0449804068</v>
      </c>
      <c r="V365" s="31">
        <v>-0.0453172922</v>
      </c>
      <c r="W365" s="31">
        <v>-0.0609740019</v>
      </c>
      <c r="X365" s="31">
        <v>-0.0606638193</v>
      </c>
      <c r="Y365" s="31">
        <v>-0.0448561907</v>
      </c>
      <c r="Z365" s="35">
        <v>-0.0413020849</v>
      </c>
    </row>
    <row r="366" spans="1:26" s="1" customFormat="1" ht="12.75">
      <c r="A366" s="8">
        <v>24175</v>
      </c>
      <c r="B366" s="54" t="s">
        <v>467</v>
      </c>
      <c r="C366" s="59">
        <v>-0.021268487</v>
      </c>
      <c r="D366" s="31">
        <v>-0.0051003695</v>
      </c>
      <c r="E366" s="31">
        <v>0.0055553317</v>
      </c>
      <c r="F366" s="31">
        <v>0.0023016334</v>
      </c>
      <c r="G366" s="31">
        <v>0.0009046793</v>
      </c>
      <c r="H366" s="31">
        <v>0.0018365979</v>
      </c>
      <c r="I366" s="31">
        <v>-0.0022908449</v>
      </c>
      <c r="J366" s="31">
        <v>-0.0249967575</v>
      </c>
      <c r="K366" s="31">
        <v>-0.0542342663</v>
      </c>
      <c r="L366" s="31">
        <v>-0.0565676689</v>
      </c>
      <c r="M366" s="31">
        <v>-0.0470272303</v>
      </c>
      <c r="N366" s="31">
        <v>-0.0349794626</v>
      </c>
      <c r="O366" s="31">
        <v>-0.0281990767</v>
      </c>
      <c r="P366" s="31">
        <v>-0.0344557762</v>
      </c>
      <c r="Q366" s="31">
        <v>-0.028866291</v>
      </c>
      <c r="R366" s="31">
        <v>-0.0299589634</v>
      </c>
      <c r="S366" s="31">
        <v>-0.0431114435</v>
      </c>
      <c r="T366" s="31">
        <v>-0.0543848276</v>
      </c>
      <c r="U366" s="31">
        <v>-0.0491213799</v>
      </c>
      <c r="V366" s="31">
        <v>-0.0501227379</v>
      </c>
      <c r="W366" s="31">
        <v>-0.0645219088</v>
      </c>
      <c r="X366" s="31">
        <v>-0.0625048876</v>
      </c>
      <c r="Y366" s="31">
        <v>-0.0482567549</v>
      </c>
      <c r="Z366" s="35">
        <v>-0.0431627035</v>
      </c>
    </row>
    <row r="367" spans="1:26" s="1" customFormat="1" ht="12.75">
      <c r="A367" s="39">
        <v>24177</v>
      </c>
      <c r="B367" s="55" t="s">
        <v>293</v>
      </c>
      <c r="C367" s="60">
        <v>-0.0255907774</v>
      </c>
      <c r="D367" s="37">
        <v>-0.0107069016</v>
      </c>
      <c r="E367" s="37">
        <v>0.0056161284</v>
      </c>
      <c r="F367" s="37">
        <v>0.0046550632</v>
      </c>
      <c r="G367" s="37">
        <v>0.0156734586</v>
      </c>
      <c r="H367" s="37">
        <v>0.0183034539</v>
      </c>
      <c r="I367" s="37">
        <v>0.0185650587</v>
      </c>
      <c r="J367" s="37">
        <v>0.0050843358</v>
      </c>
      <c r="K367" s="37">
        <v>-0.0263214111</v>
      </c>
      <c r="L367" s="37">
        <v>-0.0260833502</v>
      </c>
      <c r="M367" s="37">
        <v>-0.0156847239</v>
      </c>
      <c r="N367" s="37">
        <v>-0.000624299</v>
      </c>
      <c r="O367" s="37">
        <v>0.0034392476</v>
      </c>
      <c r="P367" s="37">
        <v>-0.0041261911</v>
      </c>
      <c r="Q367" s="37">
        <v>-0.0026347637</v>
      </c>
      <c r="R367" s="37">
        <v>-0.0007619858</v>
      </c>
      <c r="S367" s="37">
        <v>-0.0110452175</v>
      </c>
      <c r="T367" s="37">
        <v>-0.0198184252</v>
      </c>
      <c r="U367" s="37">
        <v>-0.0207538605</v>
      </c>
      <c r="V367" s="37">
        <v>-0.0224716663</v>
      </c>
      <c r="W367" s="37">
        <v>-0.0453647375</v>
      </c>
      <c r="X367" s="37">
        <v>-0.0524792671</v>
      </c>
      <c r="Y367" s="37">
        <v>-0.0430685282</v>
      </c>
      <c r="Z367" s="38">
        <v>-0.0404719114</v>
      </c>
    </row>
    <row r="368" spans="1:26" s="1" customFormat="1" ht="12.75">
      <c r="A368" s="8">
        <v>24180</v>
      </c>
      <c r="B368" s="54" t="s">
        <v>294</v>
      </c>
      <c r="C368" s="59">
        <v>-0.0157340765</v>
      </c>
      <c r="D368" s="31">
        <v>-0.0004975796</v>
      </c>
      <c r="E368" s="31">
        <v>0.0119377375</v>
      </c>
      <c r="F368" s="31">
        <v>0.0108358264</v>
      </c>
      <c r="G368" s="31">
        <v>0.0163610578</v>
      </c>
      <c r="H368" s="31">
        <v>0.0187561512</v>
      </c>
      <c r="I368" s="31">
        <v>0.0169992447</v>
      </c>
      <c r="J368" s="31">
        <v>-0.0040570498</v>
      </c>
      <c r="K368" s="31">
        <v>-0.0391702652</v>
      </c>
      <c r="L368" s="31">
        <v>-0.0408349037</v>
      </c>
      <c r="M368" s="31">
        <v>-0.0344567299</v>
      </c>
      <c r="N368" s="31">
        <v>-0.0256063938</v>
      </c>
      <c r="O368" s="31">
        <v>-0.0174781084</v>
      </c>
      <c r="P368" s="31">
        <v>-0.0242327452</v>
      </c>
      <c r="Q368" s="31">
        <v>-0.0187544823</v>
      </c>
      <c r="R368" s="31">
        <v>-0.0188989639</v>
      </c>
      <c r="S368" s="31">
        <v>-0.0308941603</v>
      </c>
      <c r="T368" s="31">
        <v>-0.0414288044</v>
      </c>
      <c r="U368" s="31">
        <v>-0.0379184484</v>
      </c>
      <c r="V368" s="31">
        <v>-0.0384259224</v>
      </c>
      <c r="W368" s="31">
        <v>-0.0538659096</v>
      </c>
      <c r="X368" s="31">
        <v>-0.053938508</v>
      </c>
      <c r="Y368" s="31">
        <v>-0.0383095741</v>
      </c>
      <c r="Z368" s="35">
        <v>-0.0356857777</v>
      </c>
    </row>
    <row r="369" spans="1:26" s="1" customFormat="1" ht="12.75">
      <c r="A369" s="8">
        <v>24185</v>
      </c>
      <c r="B369" s="54" t="s">
        <v>295</v>
      </c>
      <c r="C369" s="59">
        <v>-0.0133271217</v>
      </c>
      <c r="D369" s="31">
        <v>0.0024186373</v>
      </c>
      <c r="E369" s="31">
        <v>0.0147043467</v>
      </c>
      <c r="F369" s="31">
        <v>0.0140528679</v>
      </c>
      <c r="G369" s="31">
        <v>0.0200977921</v>
      </c>
      <c r="H369" s="31">
        <v>0.0220427513</v>
      </c>
      <c r="I369" s="31">
        <v>0.0199705362</v>
      </c>
      <c r="J369" s="31">
        <v>-0.0018160343</v>
      </c>
      <c r="K369" s="31">
        <v>-0.0371369123</v>
      </c>
      <c r="L369" s="31">
        <v>-0.0388838053</v>
      </c>
      <c r="M369" s="31">
        <v>-0.0322517157</v>
      </c>
      <c r="N369" s="31">
        <v>-0.0231580734</v>
      </c>
      <c r="O369" s="31">
        <v>-0.0157241821</v>
      </c>
      <c r="P369" s="31">
        <v>-0.0225633383</v>
      </c>
      <c r="Q369" s="31">
        <v>-0.0175360441</v>
      </c>
      <c r="R369" s="31">
        <v>-0.0183587074</v>
      </c>
      <c r="S369" s="31">
        <v>-0.0305776596</v>
      </c>
      <c r="T369" s="31">
        <v>-0.0414677858</v>
      </c>
      <c r="U369" s="31">
        <v>-0.0381815434</v>
      </c>
      <c r="V369" s="31">
        <v>-0.0389171839</v>
      </c>
      <c r="W369" s="31">
        <v>-0.0545765162</v>
      </c>
      <c r="X369" s="31">
        <v>-0.0532786846</v>
      </c>
      <c r="Y369" s="31">
        <v>-0.0373532772</v>
      </c>
      <c r="Z369" s="35">
        <v>-0.0335065126</v>
      </c>
    </row>
    <row r="370" spans="1:26" s="1" customFormat="1" ht="12.75">
      <c r="A370" s="8">
        <v>24188</v>
      </c>
      <c r="B370" s="54" t="s">
        <v>296</v>
      </c>
      <c r="C370" s="59">
        <v>-0.0007954836</v>
      </c>
      <c r="D370" s="31">
        <v>0.0257422924</v>
      </c>
      <c r="E370" s="31">
        <v>0.0442913175</v>
      </c>
      <c r="F370" s="31">
        <v>0.0362089872</v>
      </c>
      <c r="G370" s="31">
        <v>0.0534672737</v>
      </c>
      <c r="H370" s="31">
        <v>0.0519839525</v>
      </c>
      <c r="I370" s="31">
        <v>0.0680623055</v>
      </c>
      <c r="J370" s="31">
        <v>0.0414392352</v>
      </c>
      <c r="K370" s="31">
        <v>-0.0036776066</v>
      </c>
      <c r="L370" s="31">
        <v>0.003257513</v>
      </c>
      <c r="M370" s="31">
        <v>0.0115156174</v>
      </c>
      <c r="N370" s="31">
        <v>0.0297451019</v>
      </c>
      <c r="O370" s="31">
        <v>0.0428293347</v>
      </c>
      <c r="P370" s="31">
        <v>0.0260841846</v>
      </c>
      <c r="Q370" s="31">
        <v>0.0289862752</v>
      </c>
      <c r="R370" s="31">
        <v>0.0315875411</v>
      </c>
      <c r="S370" s="31">
        <v>0.0238618255</v>
      </c>
      <c r="T370" s="31">
        <v>-0.0026125908</v>
      </c>
      <c r="U370" s="31">
        <v>-0.007896781</v>
      </c>
      <c r="V370" s="31">
        <v>-0.0175991058</v>
      </c>
      <c r="W370" s="31">
        <v>-0.0413672924</v>
      </c>
      <c r="X370" s="31">
        <v>-0.0323469639</v>
      </c>
      <c r="Y370" s="31">
        <v>0.001321435</v>
      </c>
      <c r="Z370" s="35">
        <v>0.0122240782</v>
      </c>
    </row>
    <row r="371" spans="1:26" s="1" customFormat="1" ht="12.75">
      <c r="A371" s="8">
        <v>24190</v>
      </c>
      <c r="B371" s="54" t="s">
        <v>468</v>
      </c>
      <c r="C371" s="59">
        <v>-0.0199663639</v>
      </c>
      <c r="D371" s="31">
        <v>-0.0039534569</v>
      </c>
      <c r="E371" s="31">
        <v>0.008582592</v>
      </c>
      <c r="F371" s="31">
        <v>0.006914854</v>
      </c>
      <c r="G371" s="31">
        <v>0.0127677321</v>
      </c>
      <c r="H371" s="31">
        <v>0.014590323</v>
      </c>
      <c r="I371" s="31">
        <v>0.01331532</v>
      </c>
      <c r="J371" s="31">
        <v>-0.0089865923</v>
      </c>
      <c r="K371" s="31">
        <v>-0.0459240675</v>
      </c>
      <c r="L371" s="31">
        <v>-0.0481408834</v>
      </c>
      <c r="M371" s="31">
        <v>-0.0414106846</v>
      </c>
      <c r="N371" s="31">
        <v>-0.0318341255</v>
      </c>
      <c r="O371" s="31">
        <v>-0.0244481564</v>
      </c>
      <c r="P371" s="31">
        <v>-0.0315606594</v>
      </c>
      <c r="Q371" s="31">
        <v>-0.0262136459</v>
      </c>
      <c r="R371" s="31">
        <v>-0.026492238</v>
      </c>
      <c r="S371" s="31">
        <v>-0.0386588573</v>
      </c>
      <c r="T371" s="31">
        <v>-0.0494412184</v>
      </c>
      <c r="U371" s="31">
        <v>-0.0459603071</v>
      </c>
      <c r="V371" s="31">
        <v>-0.0464593172</v>
      </c>
      <c r="W371" s="31">
        <v>-0.0621068478</v>
      </c>
      <c r="X371" s="31">
        <v>-0.0613503456</v>
      </c>
      <c r="Y371" s="31">
        <v>-0.0450334549</v>
      </c>
      <c r="Z371" s="35">
        <v>-0.0410825014</v>
      </c>
    </row>
    <row r="372" spans="1:26" s="1" customFormat="1" ht="12.75">
      <c r="A372" s="39">
        <v>24195</v>
      </c>
      <c r="B372" s="55" t="s">
        <v>297</v>
      </c>
      <c r="C372" s="60">
        <v>0.0072627068</v>
      </c>
      <c r="D372" s="37">
        <v>0.033061564</v>
      </c>
      <c r="E372" s="37">
        <v>0.0447161794</v>
      </c>
      <c r="F372" s="37">
        <v>0.040375948</v>
      </c>
      <c r="G372" s="37">
        <v>0.044475913</v>
      </c>
      <c r="H372" s="37">
        <v>0.0449899435</v>
      </c>
      <c r="I372" s="37">
        <v>0.0480940342</v>
      </c>
      <c r="J372" s="37">
        <v>0.0195518136</v>
      </c>
      <c r="K372" s="37">
        <v>-0.0234302282</v>
      </c>
      <c r="L372" s="37">
        <v>-0.0202618837</v>
      </c>
      <c r="M372" s="37">
        <v>-0.0125684738</v>
      </c>
      <c r="N372" s="37">
        <v>0.0068683624</v>
      </c>
      <c r="O372" s="37">
        <v>0.0200586915</v>
      </c>
      <c r="P372" s="37">
        <v>0.0104675889</v>
      </c>
      <c r="Q372" s="37">
        <v>0.0170303583</v>
      </c>
      <c r="R372" s="37">
        <v>0.0143327117</v>
      </c>
      <c r="S372" s="37">
        <v>-0.0030363798</v>
      </c>
      <c r="T372" s="37">
        <v>-0.0240015984</v>
      </c>
      <c r="U372" s="37">
        <v>-0.0284947157</v>
      </c>
      <c r="V372" s="37">
        <v>-0.0379664898</v>
      </c>
      <c r="W372" s="37">
        <v>-0.0618950129</v>
      </c>
      <c r="X372" s="37">
        <v>-0.0478078127</v>
      </c>
      <c r="Y372" s="37">
        <v>-0.0181511641</v>
      </c>
      <c r="Z372" s="38">
        <v>-0.0112793446</v>
      </c>
    </row>
    <row r="373" spans="1:26" s="1" customFormat="1" ht="12.75">
      <c r="A373" s="8">
        <v>24200</v>
      </c>
      <c r="B373" s="54" t="s">
        <v>298</v>
      </c>
      <c r="C373" s="59">
        <v>-0.0158185959</v>
      </c>
      <c r="D373" s="31">
        <v>-0.0079631805</v>
      </c>
      <c r="E373" s="31">
        <v>-0.0029063225</v>
      </c>
      <c r="F373" s="31">
        <v>-0.0048447847</v>
      </c>
      <c r="G373" s="31">
        <v>-0.007370472</v>
      </c>
      <c r="H373" s="31">
        <v>-0.0030834675</v>
      </c>
      <c r="I373" s="31">
        <v>-0.0044008493</v>
      </c>
      <c r="J373" s="31">
        <v>-0.018185854</v>
      </c>
      <c r="K373" s="31">
        <v>-0.0348035097</v>
      </c>
      <c r="L373" s="31">
        <v>-0.0338788033</v>
      </c>
      <c r="M373" s="31">
        <v>-0.0277022123</v>
      </c>
      <c r="N373" s="31">
        <v>-0.0240426064</v>
      </c>
      <c r="O373" s="31">
        <v>-0.0236272812</v>
      </c>
      <c r="P373" s="31">
        <v>-0.0268025398</v>
      </c>
      <c r="Q373" s="31">
        <v>-0.0218529701</v>
      </c>
      <c r="R373" s="31">
        <v>-0.0226414204</v>
      </c>
      <c r="S373" s="31">
        <v>-0.0354565382</v>
      </c>
      <c r="T373" s="31">
        <v>-0.0430725813</v>
      </c>
      <c r="U373" s="31">
        <v>-0.0319731236</v>
      </c>
      <c r="V373" s="31">
        <v>-0.0338367224</v>
      </c>
      <c r="W373" s="31">
        <v>-0.0396379232</v>
      </c>
      <c r="X373" s="31">
        <v>-0.0361288786</v>
      </c>
      <c r="Y373" s="31">
        <v>-0.0313358307</v>
      </c>
      <c r="Z373" s="35">
        <v>-0.0236320496</v>
      </c>
    </row>
    <row r="374" spans="1:26" s="1" customFormat="1" ht="12.75">
      <c r="A374" s="8">
        <v>24205</v>
      </c>
      <c r="B374" s="54" t="s">
        <v>299</v>
      </c>
      <c r="C374" s="59">
        <v>0.0014079809</v>
      </c>
      <c r="D374" s="31">
        <v>0.0274702311</v>
      </c>
      <c r="E374" s="31">
        <v>0.0459437966</v>
      </c>
      <c r="F374" s="31">
        <v>0.0381160975</v>
      </c>
      <c r="G374" s="31">
        <v>0.0552685261</v>
      </c>
      <c r="H374" s="31">
        <v>0.0538139343</v>
      </c>
      <c r="I374" s="31">
        <v>0.0689201951</v>
      </c>
      <c r="J374" s="31">
        <v>0.0428624749</v>
      </c>
      <c r="K374" s="31">
        <v>-0.0011140108</v>
      </c>
      <c r="L374" s="31">
        <v>0.0075393915</v>
      </c>
      <c r="M374" s="31">
        <v>0.0130770206</v>
      </c>
      <c r="N374" s="31">
        <v>0.0351291299</v>
      </c>
      <c r="O374" s="31">
        <v>0.0494431257</v>
      </c>
      <c r="P374" s="31">
        <v>0.0311585069</v>
      </c>
      <c r="Q374" s="31">
        <v>0.033554256</v>
      </c>
      <c r="R374" s="31">
        <v>0.0365775228</v>
      </c>
      <c r="S374" s="31">
        <v>0.02943784</v>
      </c>
      <c r="T374" s="31">
        <v>0.0024556518</v>
      </c>
      <c r="U374" s="31">
        <v>-0.0037997961</v>
      </c>
      <c r="V374" s="31">
        <v>-0.0134348869</v>
      </c>
      <c r="W374" s="31">
        <v>-0.0371792316</v>
      </c>
      <c r="X374" s="31">
        <v>-0.02868855</v>
      </c>
      <c r="Y374" s="31">
        <v>0.0043663383</v>
      </c>
      <c r="Z374" s="35">
        <v>0.0146751404</v>
      </c>
    </row>
    <row r="375" spans="1:26" s="1" customFormat="1" ht="12.75">
      <c r="A375" s="8">
        <v>24210</v>
      </c>
      <c r="B375" s="54" t="s">
        <v>469</v>
      </c>
      <c r="C375" s="59">
        <v>-0.0036771297</v>
      </c>
      <c r="D375" s="31">
        <v>0.0231893063</v>
      </c>
      <c r="E375" s="31">
        <v>0.0400583148</v>
      </c>
      <c r="F375" s="31">
        <v>0.0325534344</v>
      </c>
      <c r="G375" s="31">
        <v>0.0459305048</v>
      </c>
      <c r="H375" s="31">
        <v>0.0442371964</v>
      </c>
      <c r="I375" s="31">
        <v>0.0535326004</v>
      </c>
      <c r="J375" s="31">
        <v>0.0213147998</v>
      </c>
      <c r="K375" s="31">
        <v>-0.0274759531</v>
      </c>
      <c r="L375" s="31">
        <v>-0.025529623</v>
      </c>
      <c r="M375" s="31">
        <v>-0.0215519667</v>
      </c>
      <c r="N375" s="31">
        <v>2.22325E-05</v>
      </c>
      <c r="O375" s="31">
        <v>0.0133133531</v>
      </c>
      <c r="P375" s="31">
        <v>-0.0016597509</v>
      </c>
      <c r="Q375" s="31">
        <v>0.0024645329</v>
      </c>
      <c r="R375" s="31">
        <v>0.0024749637</v>
      </c>
      <c r="S375" s="31">
        <v>-0.0095424652</v>
      </c>
      <c r="T375" s="31">
        <v>-0.0359381437</v>
      </c>
      <c r="U375" s="31">
        <v>-0.0390057564</v>
      </c>
      <c r="V375" s="31">
        <v>-0.0465174913</v>
      </c>
      <c r="W375" s="31">
        <v>-0.0705699921</v>
      </c>
      <c r="X375" s="31">
        <v>-0.0523370504</v>
      </c>
      <c r="Y375" s="31">
        <v>-0.0169587135</v>
      </c>
      <c r="Z375" s="35">
        <v>-0.0055406094</v>
      </c>
    </row>
    <row r="376" spans="1:26" s="1" customFormat="1" ht="12.75">
      <c r="A376" s="8">
        <v>24213</v>
      </c>
      <c r="B376" s="54" t="s">
        <v>300</v>
      </c>
      <c r="C376" s="59">
        <v>-0.0368950367</v>
      </c>
      <c r="D376" s="31">
        <v>-0.0237474442</v>
      </c>
      <c r="E376" s="31">
        <v>-0.0025935173</v>
      </c>
      <c r="F376" s="31">
        <v>-0.0006841421</v>
      </c>
      <c r="G376" s="31">
        <v>0.0104058385</v>
      </c>
      <c r="H376" s="31">
        <v>0.0134446025</v>
      </c>
      <c r="I376" s="31">
        <v>0.0134971738</v>
      </c>
      <c r="J376" s="31">
        <v>0.0007121563</v>
      </c>
      <c r="K376" s="31">
        <v>-0.0252592564</v>
      </c>
      <c r="L376" s="31">
        <v>-0.0217506886</v>
      </c>
      <c r="M376" s="31">
        <v>-0.0077211857</v>
      </c>
      <c r="N376" s="31">
        <v>0.0138906837</v>
      </c>
      <c r="O376" s="31">
        <v>0.0194738507</v>
      </c>
      <c r="P376" s="31">
        <v>0.0115168691</v>
      </c>
      <c r="Q376" s="31">
        <v>0.009203732</v>
      </c>
      <c r="R376" s="31">
        <v>0.0143371224</v>
      </c>
      <c r="S376" s="31">
        <v>0.0061396956</v>
      </c>
      <c r="T376" s="31">
        <v>-0.0027356148</v>
      </c>
      <c r="U376" s="31">
        <v>-0.0085040331</v>
      </c>
      <c r="V376" s="31">
        <v>-0.0145636797</v>
      </c>
      <c r="W376" s="31">
        <v>-0.0472518206</v>
      </c>
      <c r="X376" s="31">
        <v>-0.0631225109</v>
      </c>
      <c r="Y376" s="31">
        <v>-0.04997015</v>
      </c>
      <c r="Z376" s="35">
        <v>-0.047123909</v>
      </c>
    </row>
    <row r="377" spans="1:26" s="1" customFormat="1" ht="12.75">
      <c r="A377" s="39">
        <v>24215</v>
      </c>
      <c r="B377" s="55" t="s">
        <v>470</v>
      </c>
      <c r="C377" s="60">
        <v>-0.017318964</v>
      </c>
      <c r="D377" s="37">
        <v>-0.0024091005</v>
      </c>
      <c r="E377" s="37">
        <v>0.0078209639</v>
      </c>
      <c r="F377" s="37">
        <v>0.0046428442</v>
      </c>
      <c r="G377" s="37">
        <v>0.0059103966</v>
      </c>
      <c r="H377" s="37">
        <v>0.0080276728</v>
      </c>
      <c r="I377" s="37">
        <v>0.0054318905</v>
      </c>
      <c r="J377" s="37">
        <v>-0.0168983936</v>
      </c>
      <c r="K377" s="37">
        <v>-0.0490856171</v>
      </c>
      <c r="L377" s="37">
        <v>-0.0515395403</v>
      </c>
      <c r="M377" s="37">
        <v>-0.0410772562</v>
      </c>
      <c r="N377" s="37">
        <v>-0.0285871029</v>
      </c>
      <c r="O377" s="37">
        <v>-0.0221961737</v>
      </c>
      <c r="P377" s="37">
        <v>-0.0280197859</v>
      </c>
      <c r="Q377" s="37">
        <v>-0.0225679874</v>
      </c>
      <c r="R377" s="37">
        <v>-0.0240781307</v>
      </c>
      <c r="S377" s="37">
        <v>-0.0368390083</v>
      </c>
      <c r="T377" s="37">
        <v>-0.0476974249</v>
      </c>
      <c r="U377" s="37">
        <v>-0.0421098471</v>
      </c>
      <c r="V377" s="37">
        <v>-0.0430291891</v>
      </c>
      <c r="W377" s="37">
        <v>-0.0565075874</v>
      </c>
      <c r="X377" s="37">
        <v>-0.0540064573</v>
      </c>
      <c r="Y377" s="37">
        <v>-0.0415458679</v>
      </c>
      <c r="Z377" s="38">
        <v>-0.0371183157</v>
      </c>
    </row>
    <row r="378" spans="1:26" s="1" customFormat="1" ht="12.75">
      <c r="A378" s="8">
        <v>24220</v>
      </c>
      <c r="B378" s="54" t="s">
        <v>301</v>
      </c>
      <c r="C378" s="59">
        <v>-0.0142073631</v>
      </c>
      <c r="D378" s="31">
        <v>0.0018107295</v>
      </c>
      <c r="E378" s="31">
        <v>0.012970686</v>
      </c>
      <c r="F378" s="31">
        <v>0.0120922327</v>
      </c>
      <c r="G378" s="31">
        <v>0.0173784494</v>
      </c>
      <c r="H378" s="31">
        <v>0.0189711452</v>
      </c>
      <c r="I378" s="31">
        <v>0.0182662606</v>
      </c>
      <c r="J378" s="31">
        <v>-0.0043218136</v>
      </c>
      <c r="K378" s="31">
        <v>-0.042720437</v>
      </c>
      <c r="L378" s="31">
        <v>-0.0448241234</v>
      </c>
      <c r="M378" s="31">
        <v>-0.0367596149</v>
      </c>
      <c r="N378" s="31">
        <v>-0.0257511139</v>
      </c>
      <c r="O378" s="31">
        <v>-0.0186431408</v>
      </c>
      <c r="P378" s="31">
        <v>-0.0253112316</v>
      </c>
      <c r="Q378" s="31">
        <v>-0.019957304</v>
      </c>
      <c r="R378" s="31">
        <v>-0.0211660862</v>
      </c>
      <c r="S378" s="31">
        <v>-0.0338765383</v>
      </c>
      <c r="T378" s="31">
        <v>-0.0451829433</v>
      </c>
      <c r="U378" s="31">
        <v>-0.0411982536</v>
      </c>
      <c r="V378" s="31">
        <v>-0.0425033569</v>
      </c>
      <c r="W378" s="31">
        <v>-0.0576518774</v>
      </c>
      <c r="X378" s="31">
        <v>-0.0549614429</v>
      </c>
      <c r="Y378" s="31">
        <v>-0.0394415855</v>
      </c>
      <c r="Z378" s="35">
        <v>-0.0348479748</v>
      </c>
    </row>
    <row r="379" spans="1:26" s="1" customFormat="1" ht="12.75">
      <c r="A379" s="8">
        <v>24221</v>
      </c>
      <c r="B379" s="54" t="s">
        <v>471</v>
      </c>
      <c r="C379" s="59">
        <v>0.0109421015</v>
      </c>
      <c r="D379" s="31">
        <v>0.0376333594</v>
      </c>
      <c r="E379" s="31">
        <v>0.0517933369</v>
      </c>
      <c r="F379" s="31">
        <v>0.0437632799</v>
      </c>
      <c r="G379" s="31">
        <v>0.0539075136</v>
      </c>
      <c r="H379" s="31">
        <v>0.0515716076</v>
      </c>
      <c r="I379" s="31">
        <v>0.0576782823</v>
      </c>
      <c r="J379" s="31">
        <v>0.0229760408</v>
      </c>
      <c r="K379" s="31">
        <v>-0.0343961716</v>
      </c>
      <c r="L379" s="31">
        <v>-0.035630703</v>
      </c>
      <c r="M379" s="31">
        <v>-0.0310317278</v>
      </c>
      <c r="N379" s="31">
        <v>-0.007127285</v>
      </c>
      <c r="O379" s="31">
        <v>0.0057731271</v>
      </c>
      <c r="P379" s="31">
        <v>-0.0054471493</v>
      </c>
      <c r="Q379" s="31">
        <v>0.0002897978</v>
      </c>
      <c r="R379" s="31">
        <v>-0.0054254532</v>
      </c>
      <c r="S379" s="31">
        <v>-0.0263195038</v>
      </c>
      <c r="T379" s="31">
        <v>-0.0518887043</v>
      </c>
      <c r="U379" s="31">
        <v>-0.0519872904</v>
      </c>
      <c r="V379" s="31">
        <v>-0.0572972298</v>
      </c>
      <c r="W379" s="31">
        <v>-0.0813574791</v>
      </c>
      <c r="X379" s="31">
        <v>-0.0511325598</v>
      </c>
      <c r="Y379" s="31">
        <v>-0.0155944824</v>
      </c>
      <c r="Z379" s="35">
        <v>-0.0027922392</v>
      </c>
    </row>
    <row r="380" spans="1:26" s="1" customFormat="1" ht="12.75">
      <c r="A380" s="8">
        <v>24225</v>
      </c>
      <c r="B380" s="54" t="s">
        <v>302</v>
      </c>
      <c r="C380" s="59">
        <v>-0.0173844099</v>
      </c>
      <c r="D380" s="31">
        <v>-0.0023748875</v>
      </c>
      <c r="E380" s="31">
        <v>0.0103014112</v>
      </c>
      <c r="F380" s="31">
        <v>0.0091205835</v>
      </c>
      <c r="G380" s="31">
        <v>0.0146901608</v>
      </c>
      <c r="H380" s="31">
        <v>0.0173546076</v>
      </c>
      <c r="I380" s="31">
        <v>0.0154604316</v>
      </c>
      <c r="J380" s="31">
        <v>-0.0063534975</v>
      </c>
      <c r="K380" s="31">
        <v>-0.0418732166</v>
      </c>
      <c r="L380" s="31">
        <v>-0.0436780453</v>
      </c>
      <c r="M380" s="31">
        <v>-0.0372537374</v>
      </c>
      <c r="N380" s="31">
        <v>-0.0282640457</v>
      </c>
      <c r="O380" s="31">
        <v>-0.0204086304</v>
      </c>
      <c r="P380" s="31">
        <v>-0.0273039341</v>
      </c>
      <c r="Q380" s="31">
        <v>-0.021360755</v>
      </c>
      <c r="R380" s="31">
        <v>-0.0214964151</v>
      </c>
      <c r="S380" s="31">
        <v>-0.0335069895</v>
      </c>
      <c r="T380" s="31">
        <v>-0.0440006256</v>
      </c>
      <c r="U380" s="31">
        <v>-0.0405156612</v>
      </c>
      <c r="V380" s="31">
        <v>-0.0410267115</v>
      </c>
      <c r="W380" s="31">
        <v>-0.0565602779</v>
      </c>
      <c r="X380" s="31">
        <v>-0.0570641756</v>
      </c>
      <c r="Y380" s="31">
        <v>-0.0411599874</v>
      </c>
      <c r="Z380" s="35">
        <v>-0.0377863646</v>
      </c>
    </row>
    <row r="381" spans="1:26" s="1" customFormat="1" ht="12.75">
      <c r="A381" s="8">
        <v>24232</v>
      </c>
      <c r="B381" s="54" t="s">
        <v>303</v>
      </c>
      <c r="C381" s="59">
        <v>-0.0016980171</v>
      </c>
      <c r="D381" s="31">
        <v>0.0250165462</v>
      </c>
      <c r="E381" s="31">
        <v>0.042458415</v>
      </c>
      <c r="F381" s="31">
        <v>0.0346076488</v>
      </c>
      <c r="G381" s="31">
        <v>0.0497191548</v>
      </c>
      <c r="H381" s="31">
        <v>0.0481452942</v>
      </c>
      <c r="I381" s="31">
        <v>0.0599932671</v>
      </c>
      <c r="J381" s="31">
        <v>0.0316336155</v>
      </c>
      <c r="K381" s="31">
        <v>-0.0159820318</v>
      </c>
      <c r="L381" s="31">
        <v>-0.0112705231</v>
      </c>
      <c r="M381" s="31">
        <v>-0.0065162182</v>
      </c>
      <c r="N381" s="31">
        <v>0.0148401856</v>
      </c>
      <c r="O381" s="31">
        <v>0.0283207297</v>
      </c>
      <c r="P381" s="31">
        <v>0.0120510459</v>
      </c>
      <c r="Q381" s="31">
        <v>0.0155640244</v>
      </c>
      <c r="R381" s="31">
        <v>0.0166788101</v>
      </c>
      <c r="S381" s="31">
        <v>0.0068581104</v>
      </c>
      <c r="T381" s="31">
        <v>-0.0201603174</v>
      </c>
      <c r="U381" s="31">
        <v>-0.0237243176</v>
      </c>
      <c r="V381" s="31">
        <v>-0.0323400497</v>
      </c>
      <c r="W381" s="31">
        <v>-0.0560809374</v>
      </c>
      <c r="X381" s="31">
        <v>-0.0424864292</v>
      </c>
      <c r="Y381" s="31">
        <v>-0.0079193115</v>
      </c>
      <c r="Z381" s="35">
        <v>0.0032300949</v>
      </c>
    </row>
    <row r="382" spans="1:26" s="1" customFormat="1" ht="12.75">
      <c r="A382" s="39">
        <v>24235</v>
      </c>
      <c r="B382" s="55" t="s">
        <v>304</v>
      </c>
      <c r="C382" s="60">
        <v>-0.0085624456</v>
      </c>
      <c r="D382" s="37">
        <v>0.0189563036</v>
      </c>
      <c r="E382" s="37">
        <v>0.036057651</v>
      </c>
      <c r="F382" s="37">
        <v>0.0287719965</v>
      </c>
      <c r="G382" s="37">
        <v>0.0419738889</v>
      </c>
      <c r="H382" s="37">
        <v>0.0402069688</v>
      </c>
      <c r="I382" s="37">
        <v>0.048707366</v>
      </c>
      <c r="J382" s="37">
        <v>0.0182804465</v>
      </c>
      <c r="K382" s="37">
        <v>-0.0336942673</v>
      </c>
      <c r="L382" s="37">
        <v>-0.0331294537</v>
      </c>
      <c r="M382" s="37">
        <v>-0.031126976</v>
      </c>
      <c r="N382" s="37">
        <v>-0.0083795786</v>
      </c>
      <c r="O382" s="37">
        <v>0.0044935346</v>
      </c>
      <c r="P382" s="37">
        <v>-0.0106737614</v>
      </c>
      <c r="Q382" s="37">
        <v>-0.0062021017</v>
      </c>
      <c r="R382" s="37">
        <v>-0.0055565834</v>
      </c>
      <c r="S382" s="37">
        <v>-0.0190863609</v>
      </c>
      <c r="T382" s="37">
        <v>-0.045620203</v>
      </c>
      <c r="U382" s="37">
        <v>-0.0475466251</v>
      </c>
      <c r="V382" s="37">
        <v>-0.054915905</v>
      </c>
      <c r="W382" s="37">
        <v>-0.079002738</v>
      </c>
      <c r="X382" s="37">
        <v>-0.0608444214</v>
      </c>
      <c r="Y382" s="37">
        <v>-0.0240261555</v>
      </c>
      <c r="Z382" s="38">
        <v>-0.011885047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-0.0049333572</v>
      </c>
      <c r="D384" s="31">
        <v>0.0221249461</v>
      </c>
      <c r="E384" s="31">
        <v>0.039272368</v>
      </c>
      <c r="F384" s="31">
        <v>0.0317286849</v>
      </c>
      <c r="G384" s="31">
        <v>0.0455757976</v>
      </c>
      <c r="H384" s="31">
        <v>0.0438905954</v>
      </c>
      <c r="I384" s="31">
        <v>0.0537284613</v>
      </c>
      <c r="J384" s="31">
        <v>0.0239166021</v>
      </c>
      <c r="K384" s="31">
        <v>-0.0260189772</v>
      </c>
      <c r="L384" s="31">
        <v>-0.02379632</v>
      </c>
      <c r="M384" s="31">
        <v>-0.0203220844</v>
      </c>
      <c r="N384" s="31">
        <v>0.0016784072</v>
      </c>
      <c r="O384" s="31">
        <v>0.0148829818</v>
      </c>
      <c r="P384" s="31">
        <v>-0.0006196499</v>
      </c>
      <c r="Q384" s="31">
        <v>0.0034063458</v>
      </c>
      <c r="R384" s="31">
        <v>0.0040552616</v>
      </c>
      <c r="S384" s="31">
        <v>-0.0077830553</v>
      </c>
      <c r="T384" s="31">
        <v>-0.0344443321</v>
      </c>
      <c r="U384" s="31">
        <v>-0.0371743441</v>
      </c>
      <c r="V384" s="31">
        <v>-0.0449889898</v>
      </c>
      <c r="W384" s="31">
        <v>-0.0689243078</v>
      </c>
      <c r="X384" s="31">
        <v>-0.0522456169</v>
      </c>
      <c r="Y384" s="31">
        <v>-0.0166851282</v>
      </c>
      <c r="Z384" s="35">
        <v>-0.0051022768</v>
      </c>
    </row>
    <row r="385" spans="1:26" s="1" customFormat="1" ht="12.75">
      <c r="A385" s="8">
        <v>24246</v>
      </c>
      <c r="B385" s="54" t="s">
        <v>473</v>
      </c>
      <c r="C385" s="59">
        <v>-0.0188634396</v>
      </c>
      <c r="D385" s="31">
        <v>-0.00283885</v>
      </c>
      <c r="E385" s="31">
        <v>0.0095876455</v>
      </c>
      <c r="F385" s="31">
        <v>0.0080315471</v>
      </c>
      <c r="G385" s="31">
        <v>0.0138439536</v>
      </c>
      <c r="H385" s="31">
        <v>0.0156580806</v>
      </c>
      <c r="I385" s="31">
        <v>0.0143795013</v>
      </c>
      <c r="J385" s="31">
        <v>-0.0081315041</v>
      </c>
      <c r="K385" s="31">
        <v>-0.0453386307</v>
      </c>
      <c r="L385" s="31">
        <v>-0.0475685596</v>
      </c>
      <c r="M385" s="31">
        <v>-0.040771842</v>
      </c>
      <c r="N385" s="31">
        <v>-0.0310451984</v>
      </c>
      <c r="O385" s="31">
        <v>-0.0236288309</v>
      </c>
      <c r="P385" s="31">
        <v>-0.030744791</v>
      </c>
      <c r="Q385" s="31">
        <v>-0.0254187584</v>
      </c>
      <c r="R385" s="31">
        <v>-0.0258532763</v>
      </c>
      <c r="S385" s="31">
        <v>-0.0380841494</v>
      </c>
      <c r="T385" s="31">
        <v>-0.0490318537</v>
      </c>
      <c r="U385" s="31">
        <v>-0.0455724001</v>
      </c>
      <c r="V385" s="31">
        <v>-0.0462458134</v>
      </c>
      <c r="W385" s="31">
        <v>-0.0619233847</v>
      </c>
      <c r="X385" s="31">
        <v>-0.0607974529</v>
      </c>
      <c r="Y385" s="31">
        <v>-0.0442677736</v>
      </c>
      <c r="Z385" s="35">
        <v>-0.0400899649</v>
      </c>
    </row>
    <row r="386" spans="1:26" s="1" customFormat="1" ht="12.75">
      <c r="A386" s="8">
        <v>24250</v>
      </c>
      <c r="B386" s="54" t="s">
        <v>306</v>
      </c>
      <c r="C386" s="59">
        <v>-0.0171873569</v>
      </c>
      <c r="D386" s="31">
        <v>-0.0018209219</v>
      </c>
      <c r="E386" s="31">
        <v>0.0086655021</v>
      </c>
      <c r="F386" s="31">
        <v>0.0041598678</v>
      </c>
      <c r="G386" s="31">
        <v>0.0041731</v>
      </c>
      <c r="H386" s="31">
        <v>0.0059088469</v>
      </c>
      <c r="I386" s="31">
        <v>0.0026212335</v>
      </c>
      <c r="J386" s="31">
        <v>-0.0196112394</v>
      </c>
      <c r="K386" s="31">
        <v>-0.0483567715</v>
      </c>
      <c r="L386" s="31">
        <v>-0.0506534576</v>
      </c>
      <c r="M386" s="31">
        <v>-0.041217804</v>
      </c>
      <c r="N386" s="31">
        <v>-0.0292775631</v>
      </c>
      <c r="O386" s="31">
        <v>-0.0226303339</v>
      </c>
      <c r="P386" s="31">
        <v>-0.0287209749</v>
      </c>
      <c r="Q386" s="31">
        <v>-0.0232645273</v>
      </c>
      <c r="R386" s="31">
        <v>-0.0245989561</v>
      </c>
      <c r="S386" s="31">
        <v>-0.0374346972</v>
      </c>
      <c r="T386" s="31">
        <v>-0.0484509468</v>
      </c>
      <c r="U386" s="31">
        <v>-0.043320179</v>
      </c>
      <c r="V386" s="31">
        <v>-0.0442893505</v>
      </c>
      <c r="W386" s="31">
        <v>-0.0582938194</v>
      </c>
      <c r="X386" s="31">
        <v>-0.0557664633</v>
      </c>
      <c r="Y386" s="31">
        <v>-0.0421876907</v>
      </c>
      <c r="Z386" s="35">
        <v>-0.0376311541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-0.0194977522</v>
      </c>
      <c r="D391" s="31">
        <v>-0.0054188967</v>
      </c>
      <c r="E391" s="31">
        <v>0.0092157125</v>
      </c>
      <c r="F391" s="31">
        <v>0.0097708702</v>
      </c>
      <c r="G391" s="31">
        <v>0.0162575841</v>
      </c>
      <c r="H391" s="31">
        <v>0.0188233256</v>
      </c>
      <c r="I391" s="31">
        <v>0.0171792507</v>
      </c>
      <c r="J391" s="31">
        <v>-0.0004429817</v>
      </c>
      <c r="K391" s="31">
        <v>-0.0284551382</v>
      </c>
      <c r="L391" s="31">
        <v>-0.025909543</v>
      </c>
      <c r="M391" s="31">
        <v>-0.0216730833</v>
      </c>
      <c r="N391" s="31">
        <v>-0.010286212</v>
      </c>
      <c r="O391" s="31">
        <v>-0.009185791</v>
      </c>
      <c r="P391" s="31">
        <v>-0.0168288946</v>
      </c>
      <c r="Q391" s="31">
        <v>-0.0122531652</v>
      </c>
      <c r="R391" s="31">
        <v>-0.0090292692</v>
      </c>
      <c r="S391" s="31">
        <v>-0.0196700096</v>
      </c>
      <c r="T391" s="31">
        <v>-0.0299556255</v>
      </c>
      <c r="U391" s="31">
        <v>-0.0294981003</v>
      </c>
      <c r="V391" s="31">
        <v>-0.0275571346</v>
      </c>
      <c r="W391" s="31">
        <v>-0.0456200838</v>
      </c>
      <c r="X391" s="31">
        <v>-0.0511724949</v>
      </c>
      <c r="Y391" s="31">
        <v>-0.0382750034</v>
      </c>
      <c r="Z391" s="35">
        <v>-0.0368317366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-0.0140753984</v>
      </c>
      <c r="D394" s="31">
        <v>-0.0016723871</v>
      </c>
      <c r="E394" s="31">
        <v>0.0140305161</v>
      </c>
      <c r="F394" s="31">
        <v>0.0159838796</v>
      </c>
      <c r="G394" s="31">
        <v>0.0234354138</v>
      </c>
      <c r="H394" s="31">
        <v>0.0266054869</v>
      </c>
      <c r="I394" s="31">
        <v>0.0245253444</v>
      </c>
      <c r="J394" s="31">
        <v>0.009233892</v>
      </c>
      <c r="K394" s="31">
        <v>-0.0145533085</v>
      </c>
      <c r="L394" s="31">
        <v>-0.009790659</v>
      </c>
      <c r="M394" s="31">
        <v>-0.0047011375</v>
      </c>
      <c r="N394" s="31">
        <v>0.0070426464</v>
      </c>
      <c r="O394" s="31">
        <v>0.004513979</v>
      </c>
      <c r="P394" s="31">
        <v>-0.0056415796</v>
      </c>
      <c r="Q394" s="31">
        <v>-0.0016231537</v>
      </c>
      <c r="R394" s="31">
        <v>0.0032439828</v>
      </c>
      <c r="S394" s="31">
        <v>-0.0062850714</v>
      </c>
      <c r="T394" s="31">
        <v>-0.015688777</v>
      </c>
      <c r="U394" s="31">
        <v>-0.016171217</v>
      </c>
      <c r="V394" s="31">
        <v>-0.0028860569</v>
      </c>
      <c r="W394" s="31">
        <v>-0.0214114189</v>
      </c>
      <c r="X394" s="31">
        <v>-0.0288264751</v>
      </c>
      <c r="Y394" s="31">
        <v>-0.0182161331</v>
      </c>
      <c r="Z394" s="35">
        <v>-0.0283898115</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-0.0180453062</v>
      </c>
      <c r="D396" s="31">
        <v>-0.0022979975</v>
      </c>
      <c r="E396" s="31">
        <v>0.0102510452</v>
      </c>
      <c r="F396" s="31">
        <v>0.0087617636</v>
      </c>
      <c r="G396" s="31">
        <v>0.0148848891</v>
      </c>
      <c r="H396" s="31">
        <v>0.0169097781</v>
      </c>
      <c r="I396" s="31">
        <v>0.0153995156</v>
      </c>
      <c r="J396" s="31">
        <v>-0.0058046579</v>
      </c>
      <c r="K396" s="31">
        <v>-0.0411900282</v>
      </c>
      <c r="L396" s="31">
        <v>-0.0431545973</v>
      </c>
      <c r="M396" s="31">
        <v>-0.0362486839</v>
      </c>
      <c r="N396" s="31">
        <v>-0.0265591145</v>
      </c>
      <c r="O396" s="31">
        <v>-0.0196777582</v>
      </c>
      <c r="P396" s="31">
        <v>-0.0266610384</v>
      </c>
      <c r="Q396" s="31">
        <v>-0.0216531754</v>
      </c>
      <c r="R396" s="31">
        <v>-0.0219261646</v>
      </c>
      <c r="S396" s="31">
        <v>-0.0339702368</v>
      </c>
      <c r="T396" s="31">
        <v>-0.0445646048</v>
      </c>
      <c r="U396" s="31">
        <v>-0.0413033962</v>
      </c>
      <c r="V396" s="31">
        <v>-0.0416442156</v>
      </c>
      <c r="W396" s="31">
        <v>-0.0574582815</v>
      </c>
      <c r="X396" s="31">
        <v>-0.0571962595</v>
      </c>
      <c r="Y396" s="31">
        <v>-0.042081356</v>
      </c>
      <c r="Z396" s="35">
        <v>-0.0383867025</v>
      </c>
    </row>
    <row r="397" spans="1:26" s="1" customFormat="1" ht="12.75">
      <c r="A397" s="39">
        <v>24305</v>
      </c>
      <c r="B397" s="55" t="s">
        <v>315</v>
      </c>
      <c r="C397" s="60">
        <v>-0.0121865273</v>
      </c>
      <c r="D397" s="37">
        <v>-0.0010803938</v>
      </c>
      <c r="E397" s="37">
        <v>0.0141511559</v>
      </c>
      <c r="F397" s="37">
        <v>0.0159291625</v>
      </c>
      <c r="G397" s="37">
        <v>0.0219655633</v>
      </c>
      <c r="H397" s="37">
        <v>0.0249159932</v>
      </c>
      <c r="I397" s="37">
        <v>0.0242356658</v>
      </c>
      <c r="J397" s="37">
        <v>0.0102300048</v>
      </c>
      <c r="K397" s="37">
        <v>-0.011869669</v>
      </c>
      <c r="L397" s="37">
        <v>-0.0103212595</v>
      </c>
      <c r="M397" s="37">
        <v>-0.0056126118</v>
      </c>
      <c r="N397" s="37">
        <v>0.0057789087</v>
      </c>
      <c r="O397" s="37">
        <v>0.0032909513</v>
      </c>
      <c r="P397" s="37">
        <v>-0.0039049387</v>
      </c>
      <c r="Q397" s="37">
        <v>-0.0002901554</v>
      </c>
      <c r="R397" s="37">
        <v>0.0045512915</v>
      </c>
      <c r="S397" s="37">
        <v>-0.0044462681</v>
      </c>
      <c r="T397" s="37">
        <v>-0.013572216</v>
      </c>
      <c r="U397" s="37">
        <v>-0.0132261515</v>
      </c>
      <c r="V397" s="37">
        <v>-0.0084786415</v>
      </c>
      <c r="W397" s="37">
        <v>-0.0260396004</v>
      </c>
      <c r="X397" s="37">
        <v>-0.0335925817</v>
      </c>
      <c r="Y397" s="37">
        <v>-0.0241765976</v>
      </c>
      <c r="Z397" s="38">
        <v>-0.0263489485</v>
      </c>
    </row>
    <row r="398" spans="1:26" s="1" customFormat="1" ht="12.75">
      <c r="A398" s="8">
        <v>24310</v>
      </c>
      <c r="B398" s="54" t="s">
        <v>316</v>
      </c>
      <c r="C398" s="59">
        <v>0.0095659494</v>
      </c>
      <c r="D398" s="31">
        <v>0.0361446738</v>
      </c>
      <c r="E398" s="31">
        <v>0.0505673885</v>
      </c>
      <c r="F398" s="31">
        <v>0.0427339077</v>
      </c>
      <c r="G398" s="31">
        <v>0.0529999137</v>
      </c>
      <c r="H398" s="31">
        <v>0.0508211851</v>
      </c>
      <c r="I398" s="31">
        <v>0.0570573211</v>
      </c>
      <c r="J398" s="31">
        <v>0.0230849981</v>
      </c>
      <c r="K398" s="31">
        <v>-0.0330350399</v>
      </c>
      <c r="L398" s="31">
        <v>-0.0339995623</v>
      </c>
      <c r="M398" s="31">
        <v>-0.030290246</v>
      </c>
      <c r="N398" s="31">
        <v>-0.0065313578</v>
      </c>
      <c r="O398" s="31">
        <v>0.0063638687</v>
      </c>
      <c r="P398" s="31">
        <v>-0.0053032637</v>
      </c>
      <c r="Q398" s="31">
        <v>0.0001443624</v>
      </c>
      <c r="R398" s="31">
        <v>-0.0049567223</v>
      </c>
      <c r="S398" s="31">
        <v>-0.0252172947</v>
      </c>
      <c r="T398" s="31">
        <v>-0.0506650209</v>
      </c>
      <c r="U398" s="31">
        <v>-0.0506293774</v>
      </c>
      <c r="V398" s="31">
        <v>-0.0561238527</v>
      </c>
      <c r="W398" s="31">
        <v>-0.0800384283</v>
      </c>
      <c r="X398" s="31">
        <v>-0.0509293079</v>
      </c>
      <c r="Y398" s="31">
        <v>-0.0155888796</v>
      </c>
      <c r="Z398" s="35">
        <v>-0.0031679869</v>
      </c>
    </row>
    <row r="399" spans="1:26" s="1" customFormat="1" ht="12.75">
      <c r="A399" s="8">
        <v>24315</v>
      </c>
      <c r="B399" s="54" t="s">
        <v>317</v>
      </c>
      <c r="C399" s="59">
        <v>0.0085597634</v>
      </c>
      <c r="D399" s="31">
        <v>0.0353220701</v>
      </c>
      <c r="E399" s="31">
        <v>0.0498012304</v>
      </c>
      <c r="F399" s="31">
        <v>0.0419579744</v>
      </c>
      <c r="G399" s="31">
        <v>0.0521903038</v>
      </c>
      <c r="H399" s="31">
        <v>0.0499449372</v>
      </c>
      <c r="I399" s="31">
        <v>0.0560489297</v>
      </c>
      <c r="J399" s="31">
        <v>0.0216324925</v>
      </c>
      <c r="K399" s="31">
        <v>-0.0352820158</v>
      </c>
      <c r="L399" s="31">
        <v>-0.0365180969</v>
      </c>
      <c r="M399" s="31">
        <v>-0.0325417519</v>
      </c>
      <c r="N399" s="31">
        <v>-0.0087766647</v>
      </c>
      <c r="O399" s="31">
        <v>0.0040706992</v>
      </c>
      <c r="P399" s="31">
        <v>-0.0075587034</v>
      </c>
      <c r="Q399" s="31">
        <v>-0.0019426346</v>
      </c>
      <c r="R399" s="31">
        <v>-0.0072299242</v>
      </c>
      <c r="S399" s="31">
        <v>-0.027816534</v>
      </c>
      <c r="T399" s="31">
        <v>-0.053332448</v>
      </c>
      <c r="U399" s="31">
        <v>-0.0533089638</v>
      </c>
      <c r="V399" s="31">
        <v>-0.0585805178</v>
      </c>
      <c r="W399" s="31">
        <v>-0.0826041698</v>
      </c>
      <c r="X399" s="31">
        <v>-0.0530463457</v>
      </c>
      <c r="Y399" s="31">
        <v>-0.017308712</v>
      </c>
      <c r="Z399" s="35">
        <v>-0.0045229197</v>
      </c>
    </row>
    <row r="400" spans="1:26" s="1" customFormat="1" ht="12.75">
      <c r="A400" s="8">
        <v>24320</v>
      </c>
      <c r="B400" s="54" t="s">
        <v>318</v>
      </c>
      <c r="C400" s="59">
        <v>-0.0167378187</v>
      </c>
      <c r="D400" s="31">
        <v>-0.001770854</v>
      </c>
      <c r="E400" s="31">
        <v>0.0083273649</v>
      </c>
      <c r="F400" s="31">
        <v>0.0043852329</v>
      </c>
      <c r="G400" s="31">
        <v>0.0047874451</v>
      </c>
      <c r="H400" s="31">
        <v>0.0067304969</v>
      </c>
      <c r="I400" s="31">
        <v>0.0036472678</v>
      </c>
      <c r="J400" s="31">
        <v>-0.0184049606</v>
      </c>
      <c r="K400" s="31">
        <v>-0.048438549</v>
      </c>
      <c r="L400" s="31">
        <v>-0.0507787466</v>
      </c>
      <c r="M400" s="31">
        <v>-0.0409158468</v>
      </c>
      <c r="N400" s="31">
        <v>-0.0287770033</v>
      </c>
      <c r="O400" s="31">
        <v>-0.0223475695</v>
      </c>
      <c r="P400" s="31">
        <v>-0.0281524658</v>
      </c>
      <c r="Q400" s="31">
        <v>-0.0226964951</v>
      </c>
      <c r="R400" s="31">
        <v>-0.0241829157</v>
      </c>
      <c r="S400" s="31">
        <v>-0.0370463133</v>
      </c>
      <c r="T400" s="31">
        <v>-0.0479518175</v>
      </c>
      <c r="U400" s="31">
        <v>-0.0423884392</v>
      </c>
      <c r="V400" s="31">
        <v>-0.0433441401</v>
      </c>
      <c r="W400" s="31">
        <v>-0.0568518639</v>
      </c>
      <c r="X400" s="31">
        <v>-0.0541449785</v>
      </c>
      <c r="Y400" s="31">
        <v>-0.0413491726</v>
      </c>
      <c r="Z400" s="35">
        <v>-0.0367939472</v>
      </c>
    </row>
    <row r="401" spans="1:26" s="1" customFormat="1" ht="12.75">
      <c r="A401" s="8">
        <v>24322</v>
      </c>
      <c r="B401" s="54" t="s">
        <v>319</v>
      </c>
      <c r="C401" s="59">
        <v>-0.0174591541</v>
      </c>
      <c r="D401" s="31">
        <v>-0.002396822</v>
      </c>
      <c r="E401" s="31">
        <v>0.0102701783</v>
      </c>
      <c r="F401" s="31">
        <v>0.0090793967</v>
      </c>
      <c r="G401" s="31">
        <v>0.0146622658</v>
      </c>
      <c r="H401" s="31">
        <v>0.0172833204</v>
      </c>
      <c r="I401" s="31">
        <v>0.0154031515</v>
      </c>
      <c r="J401" s="31">
        <v>-0.0064001083</v>
      </c>
      <c r="K401" s="31">
        <v>-0.0419566631</v>
      </c>
      <c r="L401" s="31">
        <v>-0.0438002348</v>
      </c>
      <c r="M401" s="31">
        <v>-0.0373630524</v>
      </c>
      <c r="N401" s="31">
        <v>-0.0283321142</v>
      </c>
      <c r="O401" s="31">
        <v>-0.0204843283</v>
      </c>
      <c r="P401" s="31">
        <v>-0.0273864269</v>
      </c>
      <c r="Q401" s="31">
        <v>-0.0214885473</v>
      </c>
      <c r="R401" s="31">
        <v>-0.0216240883</v>
      </c>
      <c r="S401" s="31">
        <v>-0.0336360931</v>
      </c>
      <c r="T401" s="31">
        <v>-0.044144392</v>
      </c>
      <c r="U401" s="31">
        <v>-0.0406620502</v>
      </c>
      <c r="V401" s="31">
        <v>-0.0411772728</v>
      </c>
      <c r="W401" s="31">
        <v>-0.056718111</v>
      </c>
      <c r="X401" s="31">
        <v>-0.0571695566</v>
      </c>
      <c r="Y401" s="31">
        <v>-0.0412573814</v>
      </c>
      <c r="Z401" s="35">
        <v>-0.0378952026</v>
      </c>
    </row>
    <row r="402" spans="1:26" s="1" customFormat="1" ht="12.75">
      <c r="A402" s="39">
        <v>24325</v>
      </c>
      <c r="B402" s="55" t="s">
        <v>320</v>
      </c>
      <c r="C402" s="60">
        <v>-0.0206073523</v>
      </c>
      <c r="D402" s="37">
        <v>-0.0048930645</v>
      </c>
      <c r="E402" s="37">
        <v>0.0074681044</v>
      </c>
      <c r="F402" s="37">
        <v>0.0051246881</v>
      </c>
      <c r="G402" s="37">
        <v>0.0108411908</v>
      </c>
      <c r="H402" s="37">
        <v>0.0128893256</v>
      </c>
      <c r="I402" s="37">
        <v>0.0116628408</v>
      </c>
      <c r="J402" s="37">
        <v>-0.0098770857</v>
      </c>
      <c r="K402" s="37">
        <v>-0.0455607176</v>
      </c>
      <c r="L402" s="37">
        <v>-0.0478167534</v>
      </c>
      <c r="M402" s="37">
        <v>-0.0405070782</v>
      </c>
      <c r="N402" s="37">
        <v>-0.0303936005</v>
      </c>
      <c r="O402" s="37">
        <v>-0.0237400532</v>
      </c>
      <c r="P402" s="37">
        <v>-0.0306910276</v>
      </c>
      <c r="Q402" s="37">
        <v>-0.0255324841</v>
      </c>
      <c r="R402" s="37">
        <v>-0.0257394314</v>
      </c>
      <c r="S402" s="37">
        <v>-0.0378485918</v>
      </c>
      <c r="T402" s="37">
        <v>-0.0483982563</v>
      </c>
      <c r="U402" s="37">
        <v>-0.0447181463</v>
      </c>
      <c r="V402" s="37">
        <v>-0.044942975</v>
      </c>
      <c r="W402" s="37">
        <v>-0.060380578</v>
      </c>
      <c r="X402" s="37">
        <v>-0.0600516796</v>
      </c>
      <c r="Y402" s="37">
        <v>-0.0451588631</v>
      </c>
      <c r="Z402" s="38">
        <v>-0.0412294865</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-0.0193662643</v>
      </c>
      <c r="D406" s="31">
        <v>-0.0033442974</v>
      </c>
      <c r="E406" s="31">
        <v>0.0100919008</v>
      </c>
      <c r="F406" s="31">
        <v>0.0082735419</v>
      </c>
      <c r="G406" s="31">
        <v>0.0167687535</v>
      </c>
      <c r="H406" s="31">
        <v>0.0187776089</v>
      </c>
      <c r="I406" s="31">
        <v>0.0184664726</v>
      </c>
      <c r="J406" s="31">
        <v>0.0001373291</v>
      </c>
      <c r="K406" s="31">
        <v>-0.035338521</v>
      </c>
      <c r="L406" s="31">
        <v>-0.0369341373</v>
      </c>
      <c r="M406" s="31">
        <v>-0.0286006927</v>
      </c>
      <c r="N406" s="31">
        <v>-0.0169109106</v>
      </c>
      <c r="O406" s="31">
        <v>-0.0113930702</v>
      </c>
      <c r="P406" s="31">
        <v>-0.0187484026</v>
      </c>
      <c r="Q406" s="31">
        <v>-0.0146465302</v>
      </c>
      <c r="R406" s="31">
        <v>-0.0147931576</v>
      </c>
      <c r="S406" s="31">
        <v>-0.0266469717</v>
      </c>
      <c r="T406" s="31">
        <v>-0.0366824865</v>
      </c>
      <c r="U406" s="31">
        <v>-0.0347585678</v>
      </c>
      <c r="V406" s="31">
        <v>-0.0358555317</v>
      </c>
      <c r="W406" s="31">
        <v>-0.0533503294</v>
      </c>
      <c r="X406" s="31">
        <v>-0.0546222925</v>
      </c>
      <c r="Y406" s="31">
        <v>-0.0421624184</v>
      </c>
      <c r="Z406" s="35">
        <v>-0.0383386612</v>
      </c>
    </row>
    <row r="407" spans="1:26" s="1" customFormat="1" ht="12.75">
      <c r="A407" s="39">
        <v>24350</v>
      </c>
      <c r="B407" s="55" t="s">
        <v>322</v>
      </c>
      <c r="C407" s="60">
        <v>-0.0204925537</v>
      </c>
      <c r="D407" s="37">
        <v>-0.0047992468</v>
      </c>
      <c r="E407" s="37">
        <v>0.0076051354</v>
      </c>
      <c r="F407" s="37">
        <v>0.0060065985</v>
      </c>
      <c r="G407" s="37">
        <v>0.0115433931</v>
      </c>
      <c r="H407" s="37">
        <v>0.0136086941</v>
      </c>
      <c r="I407" s="37">
        <v>0.0121586323</v>
      </c>
      <c r="J407" s="37">
        <v>-0.009252429</v>
      </c>
      <c r="K407" s="37">
        <v>-0.0448458195</v>
      </c>
      <c r="L407" s="37">
        <v>-0.047051549</v>
      </c>
      <c r="M407" s="37">
        <v>-0.0400000811</v>
      </c>
      <c r="N407" s="37">
        <v>-0.0301474333</v>
      </c>
      <c r="O407" s="37">
        <v>-0.0232374668</v>
      </c>
      <c r="P407" s="37">
        <v>-0.0302152634</v>
      </c>
      <c r="Q407" s="37">
        <v>-0.0250577927</v>
      </c>
      <c r="R407" s="37">
        <v>-0.0252205133</v>
      </c>
      <c r="S407" s="37">
        <v>-0.0372335911</v>
      </c>
      <c r="T407" s="37">
        <v>-0.0477700233</v>
      </c>
      <c r="U407" s="37">
        <v>-0.0442118645</v>
      </c>
      <c r="V407" s="37">
        <v>-0.0444401503</v>
      </c>
      <c r="W407" s="37">
        <v>-0.059982419</v>
      </c>
      <c r="X407" s="37">
        <v>-0.0599215031</v>
      </c>
      <c r="Y407" s="37">
        <v>-0.0448327065</v>
      </c>
      <c r="Z407" s="38">
        <v>-0.0411287546</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-0.0200196505</v>
      </c>
      <c r="D409" s="31">
        <v>-0.0042948723</v>
      </c>
      <c r="E409" s="31">
        <v>0.0083233714</v>
      </c>
      <c r="F409" s="31">
        <v>0.0065746903</v>
      </c>
      <c r="G409" s="31">
        <v>0.0126132965</v>
      </c>
      <c r="H409" s="31">
        <v>0.0146723986</v>
      </c>
      <c r="I409" s="31">
        <v>0.0132803917</v>
      </c>
      <c r="J409" s="31">
        <v>-0.0078582764</v>
      </c>
      <c r="K409" s="31">
        <v>-0.0433183908</v>
      </c>
      <c r="L409" s="31">
        <v>-0.0453875065</v>
      </c>
      <c r="M409" s="31">
        <v>-0.0384286642</v>
      </c>
      <c r="N409" s="31">
        <v>-0.0285834074</v>
      </c>
      <c r="O409" s="31">
        <v>-0.0218530893</v>
      </c>
      <c r="P409" s="31">
        <v>-0.0288846493</v>
      </c>
      <c r="Q409" s="31">
        <v>-0.0238406658</v>
      </c>
      <c r="R409" s="31">
        <v>-0.023910284</v>
      </c>
      <c r="S409" s="31">
        <v>-0.0358921289</v>
      </c>
      <c r="T409" s="31">
        <v>-0.0464059114</v>
      </c>
      <c r="U409" s="31">
        <v>-0.0431098938</v>
      </c>
      <c r="V409" s="31">
        <v>-0.043284297</v>
      </c>
      <c r="W409" s="31">
        <v>-0.0590904951</v>
      </c>
      <c r="X409" s="31">
        <v>-0.0591632128</v>
      </c>
      <c r="Y409" s="31">
        <v>-0.0442262888</v>
      </c>
      <c r="Z409" s="35">
        <v>-0.0405650139</v>
      </c>
    </row>
    <row r="410" spans="1:26" s="1" customFormat="1" ht="12.75">
      <c r="A410" s="8">
        <v>24365</v>
      </c>
      <c r="B410" s="54" t="s">
        <v>325</v>
      </c>
      <c r="C410" s="59">
        <v>-0.0172139406</v>
      </c>
      <c r="D410" s="31">
        <v>-0.0018007755</v>
      </c>
      <c r="E410" s="31">
        <v>0.0107290745</v>
      </c>
      <c r="F410" s="31">
        <v>0.0097301602</v>
      </c>
      <c r="G410" s="31">
        <v>0.0153018236</v>
      </c>
      <c r="H410" s="31">
        <v>0.0175609589</v>
      </c>
      <c r="I410" s="31">
        <v>0.015653789</v>
      </c>
      <c r="J410" s="31">
        <v>-0.0050289631</v>
      </c>
      <c r="K410" s="31">
        <v>-0.0401695967</v>
      </c>
      <c r="L410" s="31">
        <v>-0.0422409773</v>
      </c>
      <c r="M410" s="31">
        <v>-0.0358413458</v>
      </c>
      <c r="N410" s="31">
        <v>-0.0266791582</v>
      </c>
      <c r="O410" s="31">
        <v>-0.0185451508</v>
      </c>
      <c r="P410" s="31">
        <v>-0.0253757238</v>
      </c>
      <c r="Q410" s="31">
        <v>-0.0201505423</v>
      </c>
      <c r="R410" s="31">
        <v>-0.0199959278</v>
      </c>
      <c r="S410" s="31">
        <v>-0.0318543911</v>
      </c>
      <c r="T410" s="31">
        <v>-0.0423570871</v>
      </c>
      <c r="U410" s="31">
        <v>-0.0389660597</v>
      </c>
      <c r="V410" s="31">
        <v>-0.0393577814</v>
      </c>
      <c r="W410" s="31">
        <v>-0.0548937321</v>
      </c>
      <c r="X410" s="31">
        <v>-0.0550429821</v>
      </c>
      <c r="Y410" s="31">
        <v>-0.0396133661</v>
      </c>
      <c r="Z410" s="35">
        <v>-0.0374548435</v>
      </c>
    </row>
    <row r="411" spans="1:26" s="1" customFormat="1" ht="12.75">
      <c r="A411" s="8">
        <v>25002</v>
      </c>
      <c r="B411" s="54" t="s">
        <v>326</v>
      </c>
      <c r="C411" s="59">
        <v>-0.0451501608</v>
      </c>
      <c r="D411" s="31">
        <v>-0.0310672522</v>
      </c>
      <c r="E411" s="31">
        <v>-0.0053908825</v>
      </c>
      <c r="F411" s="31">
        <v>0.0001280308</v>
      </c>
      <c r="G411" s="31">
        <v>0.0123504996</v>
      </c>
      <c r="H411" s="31">
        <v>0.0157340169</v>
      </c>
      <c r="I411" s="31">
        <v>0.0150961876</v>
      </c>
      <c r="J411" s="31">
        <v>0.0023610592</v>
      </c>
      <c r="K411" s="31">
        <v>-0.0228642225</v>
      </c>
      <c r="L411" s="31">
        <v>-0.0205644369</v>
      </c>
      <c r="M411" s="31">
        <v>-0.013381362</v>
      </c>
      <c r="N411" s="31">
        <v>0.007928431</v>
      </c>
      <c r="O411" s="31">
        <v>0.0177979469</v>
      </c>
      <c r="P411" s="31">
        <v>0.009337306</v>
      </c>
      <c r="Q411" s="31">
        <v>0.0094670653</v>
      </c>
      <c r="R411" s="31">
        <v>0.0190835595</v>
      </c>
      <c r="S411" s="31">
        <v>0.010797143</v>
      </c>
      <c r="T411" s="31">
        <v>8.285E-06</v>
      </c>
      <c r="U411" s="31">
        <v>-0.0077084303</v>
      </c>
      <c r="V411" s="31">
        <v>-0.01545012</v>
      </c>
      <c r="W411" s="31">
        <v>-0.0457811356</v>
      </c>
      <c r="X411" s="31">
        <v>-0.068223834</v>
      </c>
      <c r="Y411" s="31">
        <v>-0.0520141125</v>
      </c>
      <c r="Z411" s="35">
        <v>-0.0476981401</v>
      </c>
    </row>
    <row r="412" spans="1:26" s="1" customFormat="1" ht="12.75">
      <c r="A412" s="39">
        <v>25005</v>
      </c>
      <c r="B412" s="55" t="s">
        <v>327</v>
      </c>
      <c r="C412" s="60">
        <v>-0.050496459</v>
      </c>
      <c r="D412" s="37">
        <v>-0.0369797945</v>
      </c>
      <c r="E412" s="37">
        <v>-0.0128772259</v>
      </c>
      <c r="F412" s="37">
        <v>-0.0071846247</v>
      </c>
      <c r="G412" s="37">
        <v>0.0043805242</v>
      </c>
      <c r="H412" s="37">
        <v>0.0089467764</v>
      </c>
      <c r="I412" s="37">
        <v>0.0086695552</v>
      </c>
      <c r="J412" s="37">
        <v>0.000567317</v>
      </c>
      <c r="K412" s="37">
        <v>-0.0207394361</v>
      </c>
      <c r="L412" s="37">
        <v>-0.0233838558</v>
      </c>
      <c r="M412" s="37">
        <v>-0.0186115503</v>
      </c>
      <c r="N412" s="37">
        <v>-0.0021002293</v>
      </c>
      <c r="O412" s="37">
        <v>0.0037535429</v>
      </c>
      <c r="P412" s="37">
        <v>-0.0079871416</v>
      </c>
      <c r="Q412" s="37">
        <v>-0.0062117577</v>
      </c>
      <c r="R412" s="37">
        <v>0.0039314032</v>
      </c>
      <c r="S412" s="37">
        <v>-3.95775E-05</v>
      </c>
      <c r="T412" s="37">
        <v>-0.0106583834</v>
      </c>
      <c r="U412" s="37">
        <v>-0.0171560049</v>
      </c>
      <c r="V412" s="37">
        <v>-0.0218626261</v>
      </c>
      <c r="W412" s="37">
        <v>-0.0496760607</v>
      </c>
      <c r="X412" s="37">
        <v>-0.0696673393</v>
      </c>
      <c r="Y412" s="37">
        <v>-0.0558105707</v>
      </c>
      <c r="Z412" s="38">
        <v>-0.0540724993</v>
      </c>
    </row>
    <row r="413" spans="1:26" s="1" customFormat="1" ht="12.75">
      <c r="A413" s="8">
        <v>25010</v>
      </c>
      <c r="B413" s="54" t="s">
        <v>328</v>
      </c>
      <c r="C413" s="59">
        <v>-0.0288163424</v>
      </c>
      <c r="D413" s="31">
        <v>-0.0138069391</v>
      </c>
      <c r="E413" s="31">
        <v>0.0150757432</v>
      </c>
      <c r="F413" s="31">
        <v>0.0216963291</v>
      </c>
      <c r="G413" s="31">
        <v>0.0370386839</v>
      </c>
      <c r="H413" s="31">
        <v>0.0422825217</v>
      </c>
      <c r="I413" s="31">
        <v>0.0406566262</v>
      </c>
      <c r="J413" s="31">
        <v>0.0360602736</v>
      </c>
      <c r="K413" s="31">
        <v>0.0116701722</v>
      </c>
      <c r="L413" s="31">
        <v>0.0106623173</v>
      </c>
      <c r="M413" s="31">
        <v>0.011608243</v>
      </c>
      <c r="N413" s="31">
        <v>0.0272591114</v>
      </c>
      <c r="O413" s="31">
        <v>0.0323161483</v>
      </c>
      <c r="P413" s="31">
        <v>0.0183658004</v>
      </c>
      <c r="Q413" s="31">
        <v>0.0184183121</v>
      </c>
      <c r="R413" s="31">
        <v>0.0313209295</v>
      </c>
      <c r="S413" s="31">
        <v>0.0296422243</v>
      </c>
      <c r="T413" s="31">
        <v>0.0172405839</v>
      </c>
      <c r="U413" s="31">
        <v>0.0100592375</v>
      </c>
      <c r="V413" s="31">
        <v>0.001678884</v>
      </c>
      <c r="W413" s="31">
        <v>-0.0217725039</v>
      </c>
      <c r="X413" s="31">
        <v>-0.0448646545</v>
      </c>
      <c r="Y413" s="31">
        <v>-0.0251998901</v>
      </c>
      <c r="Z413" s="35">
        <v>-0.0253255367</v>
      </c>
    </row>
    <row r="414" spans="1:26" s="1" customFormat="1" ht="12.75">
      <c r="A414" s="8">
        <v>25015</v>
      </c>
      <c r="B414" s="54" t="s">
        <v>329</v>
      </c>
      <c r="C414" s="59">
        <v>-0.0475466251</v>
      </c>
      <c r="D414" s="31">
        <v>-0.029597044</v>
      </c>
      <c r="E414" s="31">
        <v>-0.0016505718</v>
      </c>
      <c r="F414" s="31">
        <v>0.0033654571</v>
      </c>
      <c r="G414" s="31">
        <v>0.0204706788</v>
      </c>
      <c r="H414" s="31">
        <v>0.0239837766</v>
      </c>
      <c r="I414" s="31">
        <v>0.0240409374</v>
      </c>
      <c r="J414" s="31">
        <v>0.0138781667</v>
      </c>
      <c r="K414" s="31">
        <v>-0.0146216154</v>
      </c>
      <c r="L414" s="31">
        <v>-0.0165014267</v>
      </c>
      <c r="M414" s="31">
        <v>-0.0171633959</v>
      </c>
      <c r="N414" s="31">
        <v>0.0001690388</v>
      </c>
      <c r="O414" s="31">
        <v>0.0059167147</v>
      </c>
      <c r="P414" s="31">
        <v>-0.0081208944</v>
      </c>
      <c r="Q414" s="31">
        <v>-0.0063705444</v>
      </c>
      <c r="R414" s="31">
        <v>0.007199049</v>
      </c>
      <c r="S414" s="31">
        <v>0.0034535527</v>
      </c>
      <c r="T414" s="31">
        <v>-0.0113744736</v>
      </c>
      <c r="U414" s="31">
        <v>-0.0184112787</v>
      </c>
      <c r="V414" s="31">
        <v>-0.0271133184</v>
      </c>
      <c r="W414" s="31">
        <v>-0.0517508984</v>
      </c>
      <c r="X414" s="31">
        <v>-0.0730868578</v>
      </c>
      <c r="Y414" s="31">
        <v>-0.0508208275</v>
      </c>
      <c r="Z414" s="35">
        <v>-0.0463079214</v>
      </c>
    </row>
    <row r="415" spans="1:26" s="1" customFormat="1" ht="12.75">
      <c r="A415" s="8">
        <v>25018</v>
      </c>
      <c r="B415" s="54" t="s">
        <v>475</v>
      </c>
      <c r="C415" s="59">
        <v>-0.0392172337</v>
      </c>
      <c r="D415" s="31">
        <v>-0.0291980505</v>
      </c>
      <c r="E415" s="31">
        <v>-0.0094828606</v>
      </c>
      <c r="F415" s="31">
        <v>-0.0049450397</v>
      </c>
      <c r="G415" s="31">
        <v>0.0002726912</v>
      </c>
      <c r="H415" s="31">
        <v>0.0039123893</v>
      </c>
      <c r="I415" s="31">
        <v>0.0042253137</v>
      </c>
      <c r="J415" s="31">
        <v>-0.0030773878</v>
      </c>
      <c r="K415" s="31">
        <v>-0.0205745697</v>
      </c>
      <c r="L415" s="31">
        <v>-0.019687891</v>
      </c>
      <c r="M415" s="31">
        <v>0.000980556</v>
      </c>
      <c r="N415" s="31">
        <v>0.0285074115</v>
      </c>
      <c r="O415" s="31">
        <v>0.0292761922</v>
      </c>
      <c r="P415" s="31">
        <v>0.0210183263</v>
      </c>
      <c r="Q415" s="31">
        <v>0.024764657</v>
      </c>
      <c r="R415" s="31">
        <v>0.0308776498</v>
      </c>
      <c r="S415" s="31">
        <v>0.0251762867</v>
      </c>
      <c r="T415" s="31">
        <v>0.0155031085</v>
      </c>
      <c r="U415" s="31">
        <v>0.0116474628</v>
      </c>
      <c r="V415" s="31">
        <v>0.0085238218</v>
      </c>
      <c r="W415" s="31">
        <v>-0.0294183493</v>
      </c>
      <c r="X415" s="31">
        <v>-0.0457230806</v>
      </c>
      <c r="Y415" s="31">
        <v>-0.037039876</v>
      </c>
      <c r="Z415" s="35">
        <v>-0.0344861746</v>
      </c>
    </row>
    <row r="416" spans="1:26" s="1" customFormat="1" ht="12.75">
      <c r="A416" s="8">
        <v>25020</v>
      </c>
      <c r="B416" s="54" t="s">
        <v>330</v>
      </c>
      <c r="C416" s="59">
        <v>-0.0376858711</v>
      </c>
      <c r="D416" s="31">
        <v>-0.0235196352</v>
      </c>
      <c r="E416" s="31">
        <v>0.0005731583</v>
      </c>
      <c r="F416" s="31">
        <v>0.0044900775</v>
      </c>
      <c r="G416" s="31">
        <v>0.0164400339</v>
      </c>
      <c r="H416" s="31">
        <v>0.0194507241</v>
      </c>
      <c r="I416" s="31">
        <v>0.0195169449</v>
      </c>
      <c r="J416" s="31">
        <v>0.0071836114</v>
      </c>
      <c r="K416" s="31">
        <v>-0.017565608</v>
      </c>
      <c r="L416" s="31">
        <v>-0.0167921782</v>
      </c>
      <c r="M416" s="31">
        <v>-0.0089929104</v>
      </c>
      <c r="N416" s="31">
        <v>0.0098441839</v>
      </c>
      <c r="O416" s="31">
        <v>0.015748024</v>
      </c>
      <c r="P416" s="31">
        <v>0.0061436296</v>
      </c>
      <c r="Q416" s="31">
        <v>0.006513536</v>
      </c>
      <c r="R416" s="31">
        <v>0.0154747367</v>
      </c>
      <c r="S416" s="31">
        <v>0.0081008077</v>
      </c>
      <c r="T416" s="31">
        <v>-0.0026577711</v>
      </c>
      <c r="U416" s="31">
        <v>-0.0090827942</v>
      </c>
      <c r="V416" s="31">
        <v>-0.0144572258</v>
      </c>
      <c r="W416" s="31">
        <v>-0.0407584906</v>
      </c>
      <c r="X416" s="31">
        <v>-0.0588569641</v>
      </c>
      <c r="Y416" s="31">
        <v>-0.0431367159</v>
      </c>
      <c r="Z416" s="35">
        <v>-0.0409808159</v>
      </c>
    </row>
    <row r="417" spans="1:26" s="1" customFormat="1" ht="12.75">
      <c r="A417" s="39">
        <v>25025</v>
      </c>
      <c r="B417" s="55" t="s">
        <v>331</v>
      </c>
      <c r="C417" s="60">
        <v>-0.0429660082</v>
      </c>
      <c r="D417" s="37">
        <v>-0.0232332945</v>
      </c>
      <c r="E417" s="37">
        <v>0.0022075772</v>
      </c>
      <c r="F417" s="37">
        <v>0.0044344068</v>
      </c>
      <c r="G417" s="37">
        <v>0.0211601853</v>
      </c>
      <c r="H417" s="37">
        <v>0.0229067802</v>
      </c>
      <c r="I417" s="37">
        <v>0.026691854</v>
      </c>
      <c r="J417" s="37">
        <v>0.0115563273</v>
      </c>
      <c r="K417" s="37">
        <v>-0.0211260319</v>
      </c>
      <c r="L417" s="37">
        <v>-0.0206315517</v>
      </c>
      <c r="M417" s="37">
        <v>-0.0198178291</v>
      </c>
      <c r="N417" s="37">
        <v>0.0018386245</v>
      </c>
      <c r="O417" s="37">
        <v>0.0089825988</v>
      </c>
      <c r="P417" s="37">
        <v>-0.0041617155</v>
      </c>
      <c r="Q417" s="37">
        <v>-0.0014106035</v>
      </c>
      <c r="R417" s="37">
        <v>0.0101252198</v>
      </c>
      <c r="S417" s="37">
        <v>0.0052869916</v>
      </c>
      <c r="T417" s="37">
        <v>-0.0126018524</v>
      </c>
      <c r="U417" s="37">
        <v>-0.0206677914</v>
      </c>
      <c r="V417" s="37">
        <v>-0.0304840803</v>
      </c>
      <c r="W417" s="37">
        <v>-0.0557448864</v>
      </c>
      <c r="X417" s="37">
        <v>-0.0703090429</v>
      </c>
      <c r="Y417" s="37">
        <v>-0.0446355343</v>
      </c>
      <c r="Z417" s="38">
        <v>-0.038388133</v>
      </c>
    </row>
    <row r="418" spans="1:26" s="1" customFormat="1" ht="12.75">
      <c r="A418" s="8">
        <v>25027</v>
      </c>
      <c r="B418" s="54" t="s">
        <v>476</v>
      </c>
      <c r="C418" s="59">
        <v>-0.0341751575</v>
      </c>
      <c r="D418" s="31">
        <v>-0.0250359774</v>
      </c>
      <c r="E418" s="31">
        <v>-0.0055338144</v>
      </c>
      <c r="F418" s="31">
        <v>-0.000882268</v>
      </c>
      <c r="G418" s="31">
        <v>0.0039228201</v>
      </c>
      <c r="H418" s="31">
        <v>0.0075539351</v>
      </c>
      <c r="I418" s="31">
        <v>0.0083064437</v>
      </c>
      <c r="J418" s="31">
        <v>0.002708137</v>
      </c>
      <c r="K418" s="31">
        <v>-0.0140618086</v>
      </c>
      <c r="L418" s="31">
        <v>-0.0152323246</v>
      </c>
      <c r="M418" s="31">
        <v>-0.0085133314</v>
      </c>
      <c r="N418" s="31">
        <v>0.0068892241</v>
      </c>
      <c r="O418" s="31">
        <v>0.007049799</v>
      </c>
      <c r="P418" s="31">
        <v>-0.0013946295</v>
      </c>
      <c r="Q418" s="31">
        <v>0.0031658411</v>
      </c>
      <c r="R418" s="31">
        <v>0.0093430877</v>
      </c>
      <c r="S418" s="31">
        <v>0.0040689111</v>
      </c>
      <c r="T418" s="31">
        <v>-0.0050010681</v>
      </c>
      <c r="U418" s="31">
        <v>-0.0073131323</v>
      </c>
      <c r="V418" s="31">
        <v>-0.0078158379</v>
      </c>
      <c r="W418" s="31">
        <v>-0.03621912</v>
      </c>
      <c r="X418" s="31">
        <v>-0.0481343269</v>
      </c>
      <c r="Y418" s="31">
        <v>-0.0408476591</v>
      </c>
      <c r="Z418" s="35">
        <v>-0.0391405821</v>
      </c>
    </row>
    <row r="419" spans="1:26" s="1" customFormat="1" ht="12.75">
      <c r="A419" s="8">
        <v>25030</v>
      </c>
      <c r="B419" s="54" t="s">
        <v>332</v>
      </c>
      <c r="C419" s="59">
        <v>-0.0315718651</v>
      </c>
      <c r="D419" s="31">
        <v>-0.0164996386</v>
      </c>
      <c r="E419" s="31">
        <v>0.0122426152</v>
      </c>
      <c r="F419" s="31">
        <v>0.0189121366</v>
      </c>
      <c r="G419" s="31">
        <v>0.0341725945</v>
      </c>
      <c r="H419" s="31">
        <v>0.0392423272</v>
      </c>
      <c r="I419" s="31">
        <v>0.0375903845</v>
      </c>
      <c r="J419" s="31">
        <v>0.0328645706</v>
      </c>
      <c r="K419" s="31">
        <v>0.0087575316</v>
      </c>
      <c r="L419" s="31">
        <v>0.0075620413</v>
      </c>
      <c r="M419" s="31">
        <v>0.0085007548</v>
      </c>
      <c r="N419" s="31">
        <v>0.0241503119</v>
      </c>
      <c r="O419" s="31">
        <v>0.0293924809</v>
      </c>
      <c r="P419" s="31">
        <v>0.0153521895</v>
      </c>
      <c r="Q419" s="31">
        <v>0.0154667497</v>
      </c>
      <c r="R419" s="31">
        <v>0.0283941031</v>
      </c>
      <c r="S419" s="31">
        <v>0.0265244246</v>
      </c>
      <c r="T419" s="31">
        <v>0.0140784383</v>
      </c>
      <c r="U419" s="31">
        <v>0.0069360733</v>
      </c>
      <c r="V419" s="31">
        <v>-0.0013996363</v>
      </c>
      <c r="W419" s="31">
        <v>-0.0249092579</v>
      </c>
      <c r="X419" s="31">
        <v>-0.0480488539</v>
      </c>
      <c r="Y419" s="31">
        <v>-0.0283854008</v>
      </c>
      <c r="Z419" s="35">
        <v>-0.0285317898</v>
      </c>
    </row>
    <row r="420" spans="1:26" s="1" customFormat="1" ht="12.75">
      <c r="A420" s="8">
        <v>25035</v>
      </c>
      <c r="B420" s="54" t="s">
        <v>333</v>
      </c>
      <c r="C420" s="59">
        <v>-0.0307325125</v>
      </c>
      <c r="D420" s="31">
        <v>-0.0061314106</v>
      </c>
      <c r="E420" s="31">
        <v>0.016553998</v>
      </c>
      <c r="F420" s="31">
        <v>0.0135676861</v>
      </c>
      <c r="G420" s="31">
        <v>0.031129539</v>
      </c>
      <c r="H420" s="31">
        <v>0.0306542516</v>
      </c>
      <c r="I420" s="31">
        <v>0.0415937304</v>
      </c>
      <c r="J420" s="31">
        <v>0.0187730789</v>
      </c>
      <c r="K420" s="31">
        <v>-0.0222760439</v>
      </c>
      <c r="L420" s="31">
        <v>-0.0194988251</v>
      </c>
      <c r="M420" s="31">
        <v>-0.0193656683</v>
      </c>
      <c r="N420" s="31">
        <v>0.0084864497</v>
      </c>
      <c r="O420" s="31">
        <v>0.0172789097</v>
      </c>
      <c r="P420" s="31">
        <v>0.0039564371</v>
      </c>
      <c r="Q420" s="31">
        <v>0.00776577</v>
      </c>
      <c r="R420" s="31">
        <v>0.0154736638</v>
      </c>
      <c r="S420" s="31">
        <v>0.0092201829</v>
      </c>
      <c r="T420" s="31">
        <v>-0.0144078732</v>
      </c>
      <c r="U420" s="31">
        <v>-0.0223891735</v>
      </c>
      <c r="V420" s="31">
        <v>-0.033741951</v>
      </c>
      <c r="W420" s="31">
        <v>-0.0580010414</v>
      </c>
      <c r="X420" s="31">
        <v>-0.0609517097</v>
      </c>
      <c r="Y420" s="31">
        <v>-0.0292345285</v>
      </c>
      <c r="Z420" s="35">
        <v>-0.0194323063</v>
      </c>
    </row>
    <row r="421" spans="1:26" s="1" customFormat="1" ht="12.75">
      <c r="A421" s="8">
        <v>25040</v>
      </c>
      <c r="B421" s="54" t="s">
        <v>406</v>
      </c>
      <c r="C421" s="59">
        <v>-0.0425621271</v>
      </c>
      <c r="D421" s="31">
        <v>-0.0305645466</v>
      </c>
      <c r="E421" s="31">
        <v>-0.0101459026</v>
      </c>
      <c r="F421" s="31">
        <v>-0.0049105883</v>
      </c>
      <c r="G421" s="31">
        <v>0.0044082999</v>
      </c>
      <c r="H421" s="31">
        <v>0.0086526871</v>
      </c>
      <c r="I421" s="31">
        <v>0.0134338737</v>
      </c>
      <c r="J421" s="31">
        <v>0.0087122917</v>
      </c>
      <c r="K421" s="31">
        <v>-0.0102535486</v>
      </c>
      <c r="L421" s="31">
        <v>-0.0147249699</v>
      </c>
      <c r="M421" s="31">
        <v>-0.0086840391</v>
      </c>
      <c r="N421" s="31">
        <v>0.0054072738</v>
      </c>
      <c r="O421" s="31">
        <v>0.0098587871</v>
      </c>
      <c r="P421" s="31">
        <v>-0.0003834963</v>
      </c>
      <c r="Q421" s="31">
        <v>0.0026288033</v>
      </c>
      <c r="R421" s="31">
        <v>0.0112349391</v>
      </c>
      <c r="S421" s="31">
        <v>0.0072187781</v>
      </c>
      <c r="T421" s="31">
        <v>-0.0053319931</v>
      </c>
      <c r="U421" s="31">
        <v>-0.0093605518</v>
      </c>
      <c r="V421" s="31">
        <v>-0.0103309155</v>
      </c>
      <c r="W421" s="31">
        <v>-0.0386847258</v>
      </c>
      <c r="X421" s="31">
        <v>-0.0542508364</v>
      </c>
      <c r="Y421" s="31">
        <v>-0.0461928844</v>
      </c>
      <c r="Z421" s="35">
        <v>-0.0458647013</v>
      </c>
    </row>
    <row r="422" spans="1:26" s="1" customFormat="1" ht="12.75">
      <c r="A422" s="39">
        <v>25050</v>
      </c>
      <c r="B422" s="55" t="s">
        <v>479</v>
      </c>
      <c r="C422" s="60">
        <v>-0.0600064993</v>
      </c>
      <c r="D422" s="37">
        <v>-0.0430339575</v>
      </c>
      <c r="E422" s="37">
        <v>-0.0155748129</v>
      </c>
      <c r="F422" s="37">
        <v>-0.0092234612</v>
      </c>
      <c r="G422" s="37">
        <v>0.00448668</v>
      </c>
      <c r="H422" s="37">
        <v>0.0086695552</v>
      </c>
      <c r="I422" s="37">
        <v>0.0066154003</v>
      </c>
      <c r="J422" s="37">
        <v>-0.0013660192</v>
      </c>
      <c r="K422" s="37">
        <v>-0.0258995295</v>
      </c>
      <c r="L422" s="37">
        <v>-0.0295506716</v>
      </c>
      <c r="M422" s="37">
        <v>-0.0285385847</v>
      </c>
      <c r="N422" s="37">
        <v>-0.0092939138</v>
      </c>
      <c r="O422" s="37">
        <v>-0.0022755861</v>
      </c>
      <c r="P422" s="37">
        <v>-0.0158804655</v>
      </c>
      <c r="Q422" s="37">
        <v>-0.0147931576</v>
      </c>
      <c r="R422" s="37">
        <v>-2.88486E-05</v>
      </c>
      <c r="S422" s="37">
        <v>-0.0013860464</v>
      </c>
      <c r="T422" s="37">
        <v>-0.012994051</v>
      </c>
      <c r="U422" s="37">
        <v>-0.0204873085</v>
      </c>
      <c r="V422" s="37">
        <v>-0.0287483931</v>
      </c>
      <c r="W422" s="37">
        <v>-0.0588781834</v>
      </c>
      <c r="X422" s="37">
        <v>-0.0871783495</v>
      </c>
      <c r="Y422" s="37">
        <v>-0.0693231821</v>
      </c>
      <c r="Z422" s="38">
        <v>-0.0653033257</v>
      </c>
    </row>
    <row r="423" spans="1:26" s="1" customFormat="1" ht="12.75">
      <c r="A423" s="8">
        <v>25053</v>
      </c>
      <c r="B423" s="54" t="s">
        <v>477</v>
      </c>
      <c r="C423" s="59">
        <v>-0.0516829491</v>
      </c>
      <c r="D423" s="31">
        <v>-0.037052989</v>
      </c>
      <c r="E423" s="31">
        <v>-0.0103663206</v>
      </c>
      <c r="F423" s="31">
        <v>-0.0038622618</v>
      </c>
      <c r="G423" s="31">
        <v>0.0088583231</v>
      </c>
      <c r="H423" s="31">
        <v>0.012395978</v>
      </c>
      <c r="I423" s="31">
        <v>0.0116956234</v>
      </c>
      <c r="J423" s="31">
        <v>-0.001060009</v>
      </c>
      <c r="K423" s="31">
        <v>-0.0260972977</v>
      </c>
      <c r="L423" s="31">
        <v>-0.0241568089</v>
      </c>
      <c r="M423" s="31">
        <v>-0.0186690092</v>
      </c>
      <c r="N423" s="31">
        <v>0.0024271011</v>
      </c>
      <c r="O423" s="31">
        <v>0.0189092755</v>
      </c>
      <c r="P423" s="31">
        <v>0.0104382634</v>
      </c>
      <c r="Q423" s="31">
        <v>0.01104182</v>
      </c>
      <c r="R423" s="31">
        <v>0.0213593245</v>
      </c>
      <c r="S423" s="31">
        <v>0.0135064125</v>
      </c>
      <c r="T423" s="31">
        <v>0.002817452</v>
      </c>
      <c r="U423" s="31">
        <v>-0.0062257051</v>
      </c>
      <c r="V423" s="31">
        <v>-0.0152070522</v>
      </c>
      <c r="W423" s="31">
        <v>-0.0491793156</v>
      </c>
      <c r="X423" s="31">
        <v>-0.0746822357</v>
      </c>
      <c r="Y423" s="31">
        <v>-0.0576268435</v>
      </c>
      <c r="Z423" s="35">
        <v>-0.0528941154</v>
      </c>
    </row>
    <row r="424" spans="1:26" s="1" customFormat="1" ht="12.75">
      <c r="A424" s="8">
        <v>25055</v>
      </c>
      <c r="B424" s="54" t="s">
        <v>334</v>
      </c>
      <c r="C424" s="59">
        <v>-0.0528256893</v>
      </c>
      <c r="D424" s="31">
        <v>-0.0347725153</v>
      </c>
      <c r="E424" s="31">
        <v>-0.0055718422</v>
      </c>
      <c r="F424" s="31">
        <v>0.0005172491</v>
      </c>
      <c r="G424" s="31">
        <v>0.0171782374</v>
      </c>
      <c r="H424" s="31">
        <v>0.0213243961</v>
      </c>
      <c r="I424" s="31">
        <v>0.0204751492</v>
      </c>
      <c r="J424" s="31">
        <v>0.0114277601</v>
      </c>
      <c r="K424" s="31">
        <v>-0.0165872574</v>
      </c>
      <c r="L424" s="31">
        <v>-0.0207059383</v>
      </c>
      <c r="M424" s="31">
        <v>-0.0219293833</v>
      </c>
      <c r="N424" s="31">
        <v>-0.0049871206</v>
      </c>
      <c r="O424" s="31">
        <v>0.0004498363</v>
      </c>
      <c r="P424" s="31">
        <v>-0.0138424635</v>
      </c>
      <c r="Q424" s="31">
        <v>-0.0125111341</v>
      </c>
      <c r="R424" s="31">
        <v>0.001437068</v>
      </c>
      <c r="S424" s="31">
        <v>-0.0016349554</v>
      </c>
      <c r="T424" s="31">
        <v>-0.0158309937</v>
      </c>
      <c r="U424" s="31">
        <v>-0.0231595039</v>
      </c>
      <c r="V424" s="31">
        <v>-0.0318980217</v>
      </c>
      <c r="W424" s="31">
        <v>-0.0564182997</v>
      </c>
      <c r="X424" s="31">
        <v>-0.0798128843</v>
      </c>
      <c r="Y424" s="31">
        <v>-0.0571824312</v>
      </c>
      <c r="Z424" s="35">
        <v>-0.0526325703</v>
      </c>
    </row>
    <row r="425" spans="1:26" s="1" customFormat="1" ht="12.75">
      <c r="A425" s="8">
        <v>25060</v>
      </c>
      <c r="B425" s="54" t="s">
        <v>335</v>
      </c>
      <c r="C425" s="59">
        <v>-0.0429435968</v>
      </c>
      <c r="D425" s="31">
        <v>-0.0297935009</v>
      </c>
      <c r="E425" s="31">
        <v>-0.0058860779</v>
      </c>
      <c r="F425" s="31">
        <v>-0.0005805492</v>
      </c>
      <c r="G425" s="31">
        <v>0.0111381412</v>
      </c>
      <c r="H425" s="31">
        <v>0.0158296824</v>
      </c>
      <c r="I425" s="31">
        <v>0.0157519579</v>
      </c>
      <c r="J425" s="31">
        <v>0.0089200139</v>
      </c>
      <c r="K425" s="31">
        <v>-0.0114430189</v>
      </c>
      <c r="L425" s="31">
        <v>-0.0139093399</v>
      </c>
      <c r="M425" s="31">
        <v>-0.009002924</v>
      </c>
      <c r="N425" s="31">
        <v>0.007427156</v>
      </c>
      <c r="O425" s="31">
        <v>0.0133033991</v>
      </c>
      <c r="P425" s="31">
        <v>0.0018408298</v>
      </c>
      <c r="Q425" s="31">
        <v>0.0037578344</v>
      </c>
      <c r="R425" s="31">
        <v>0.0135622621</v>
      </c>
      <c r="S425" s="31">
        <v>0.0092096329</v>
      </c>
      <c r="T425" s="31">
        <v>-0.0012135506</v>
      </c>
      <c r="U425" s="31">
        <v>-0.0077434778</v>
      </c>
      <c r="V425" s="31">
        <v>-0.0127158165</v>
      </c>
      <c r="W425" s="31">
        <v>-0.040309906</v>
      </c>
      <c r="X425" s="31">
        <v>-0.05973804</v>
      </c>
      <c r="Y425" s="31">
        <v>-0.0461227894</v>
      </c>
      <c r="Z425" s="35">
        <v>-0.0453726053</v>
      </c>
    </row>
    <row r="426" spans="1:26" s="1" customFormat="1" ht="12.75">
      <c r="A426" s="8">
        <v>25063</v>
      </c>
      <c r="B426" s="54" t="s">
        <v>336</v>
      </c>
      <c r="C426" s="59">
        <v>-0.036468029</v>
      </c>
      <c r="D426" s="31">
        <v>-0.0231940746</v>
      </c>
      <c r="E426" s="31">
        <v>-4.0531E-06</v>
      </c>
      <c r="F426" s="31">
        <v>0.0033316016</v>
      </c>
      <c r="G426" s="31">
        <v>0.0145848989</v>
      </c>
      <c r="H426" s="31">
        <v>0.0177357197</v>
      </c>
      <c r="I426" s="31">
        <v>0.0176981091</v>
      </c>
      <c r="J426" s="31">
        <v>0.0055160522</v>
      </c>
      <c r="K426" s="31">
        <v>-0.0189760923</v>
      </c>
      <c r="L426" s="31">
        <v>-0.016566515</v>
      </c>
      <c r="M426" s="31">
        <v>-0.0051224232</v>
      </c>
      <c r="N426" s="31">
        <v>0.0154652596</v>
      </c>
      <c r="O426" s="31">
        <v>0.0211213827</v>
      </c>
      <c r="P426" s="31">
        <v>0.012234211</v>
      </c>
      <c r="Q426" s="31">
        <v>0.0098422766</v>
      </c>
      <c r="R426" s="31">
        <v>0.0181728005</v>
      </c>
      <c r="S426" s="31">
        <v>0.00989151</v>
      </c>
      <c r="T426" s="31">
        <v>0.0007696152</v>
      </c>
      <c r="U426" s="31">
        <v>-0.0053459406</v>
      </c>
      <c r="V426" s="31">
        <v>-0.0113068819</v>
      </c>
      <c r="W426" s="31">
        <v>-0.0400942564</v>
      </c>
      <c r="X426" s="31">
        <v>-0.0579169989</v>
      </c>
      <c r="Y426" s="31">
        <v>-0.0437034369</v>
      </c>
      <c r="Z426" s="35">
        <v>-0.0419380665</v>
      </c>
    </row>
    <row r="427" spans="1:26" s="1" customFormat="1" ht="12.75">
      <c r="A427" s="39">
        <v>25065</v>
      </c>
      <c r="B427" s="55" t="s">
        <v>337</v>
      </c>
      <c r="C427" s="60">
        <v>-0.0459468365</v>
      </c>
      <c r="D427" s="37">
        <v>-0.0332118273</v>
      </c>
      <c r="E427" s="37">
        <v>-0.0094064474</v>
      </c>
      <c r="F427" s="37">
        <v>-0.0038378239</v>
      </c>
      <c r="G427" s="37">
        <v>0.0085053444</v>
      </c>
      <c r="H427" s="37">
        <v>0.0133082271</v>
      </c>
      <c r="I427" s="37">
        <v>0.0130348206</v>
      </c>
      <c r="J427" s="37">
        <v>0.0056659579</v>
      </c>
      <c r="K427" s="37">
        <v>-0.0144228935</v>
      </c>
      <c r="L427" s="37">
        <v>-0.0178141594</v>
      </c>
      <c r="M427" s="37">
        <v>-0.0127325058</v>
      </c>
      <c r="N427" s="37">
        <v>0.0033946633</v>
      </c>
      <c r="O427" s="37">
        <v>0.0093275905</v>
      </c>
      <c r="P427" s="37">
        <v>-0.0022463799</v>
      </c>
      <c r="Q427" s="37">
        <v>0.0004307032</v>
      </c>
      <c r="R427" s="37">
        <v>0.0096574426</v>
      </c>
      <c r="S427" s="37">
        <v>0.0051209927</v>
      </c>
      <c r="T427" s="37">
        <v>-0.004524231</v>
      </c>
      <c r="U427" s="37">
        <v>-0.0115683079</v>
      </c>
      <c r="V427" s="37">
        <v>-0.0160609484</v>
      </c>
      <c r="W427" s="37">
        <v>-0.0444996357</v>
      </c>
      <c r="X427" s="37">
        <v>-0.0636224747</v>
      </c>
      <c r="Y427" s="37">
        <v>-0.0506483316</v>
      </c>
      <c r="Z427" s="38">
        <v>-0.0494897366</v>
      </c>
    </row>
    <row r="428" spans="1:26" s="1" customFormat="1" ht="12.75">
      <c r="A428" s="8">
        <v>25070</v>
      </c>
      <c r="B428" s="54" t="s">
        <v>338</v>
      </c>
      <c r="C428" s="59">
        <v>-0.0474998951</v>
      </c>
      <c r="D428" s="31">
        <v>-0.0350154638</v>
      </c>
      <c r="E428" s="31">
        <v>-0.0130629539</v>
      </c>
      <c r="F428" s="31">
        <v>-0.0076892376</v>
      </c>
      <c r="G428" s="31">
        <v>0.0020385385</v>
      </c>
      <c r="H428" s="31">
        <v>0.00636971</v>
      </c>
      <c r="I428" s="31">
        <v>0.0071696639</v>
      </c>
      <c r="J428" s="31">
        <v>-0.0001386404</v>
      </c>
      <c r="K428" s="31">
        <v>-0.019882679</v>
      </c>
      <c r="L428" s="31">
        <v>-0.0228836536</v>
      </c>
      <c r="M428" s="31">
        <v>-0.0176131725</v>
      </c>
      <c r="N428" s="31">
        <v>-0.0018060207</v>
      </c>
      <c r="O428" s="31">
        <v>0.0027670264</v>
      </c>
      <c r="P428" s="31">
        <v>-0.0079647303</v>
      </c>
      <c r="Q428" s="31">
        <v>-0.0056073666</v>
      </c>
      <c r="R428" s="31">
        <v>0.0034106374</v>
      </c>
      <c r="S428" s="31">
        <v>-0.0012524128</v>
      </c>
      <c r="T428" s="31">
        <v>-0.0115898848</v>
      </c>
      <c r="U428" s="31">
        <v>-0.0167170763</v>
      </c>
      <c r="V428" s="31">
        <v>-0.0199196339</v>
      </c>
      <c r="W428" s="31">
        <v>-0.0473999977</v>
      </c>
      <c r="X428" s="31">
        <v>-0.0654194355</v>
      </c>
      <c r="Y428" s="31">
        <v>-0.0538226366</v>
      </c>
      <c r="Z428" s="35">
        <v>-0.0520676374</v>
      </c>
    </row>
    <row r="429" spans="1:26" s="1" customFormat="1" ht="12.75">
      <c r="A429" s="8">
        <v>25073</v>
      </c>
      <c r="B429" s="54" t="s">
        <v>339</v>
      </c>
      <c r="C429" s="59">
        <v>-0.0465751886</v>
      </c>
      <c r="D429" s="31">
        <v>-0.0257378817</v>
      </c>
      <c r="E429" s="31">
        <v>-0.0002467632</v>
      </c>
      <c r="F429" s="31">
        <v>0.0016708374</v>
      </c>
      <c r="G429" s="31">
        <v>0.0189133883</v>
      </c>
      <c r="H429" s="31">
        <v>0.0205280781</v>
      </c>
      <c r="I429" s="31">
        <v>0.0247957706</v>
      </c>
      <c r="J429" s="31">
        <v>0.0086321831</v>
      </c>
      <c r="K429" s="31">
        <v>-0.0256234407</v>
      </c>
      <c r="L429" s="31">
        <v>-0.0255330801</v>
      </c>
      <c r="M429" s="31">
        <v>-0.0254200697</v>
      </c>
      <c r="N429" s="31">
        <v>-0.0031635761</v>
      </c>
      <c r="O429" s="31">
        <v>0.0041747689</v>
      </c>
      <c r="P429" s="31">
        <v>-0.0091910362</v>
      </c>
      <c r="Q429" s="31">
        <v>-0.0059477091</v>
      </c>
      <c r="R429" s="31">
        <v>0.0057114363</v>
      </c>
      <c r="S429" s="31">
        <v>0.0009957552</v>
      </c>
      <c r="T429" s="31">
        <v>-0.0177075863</v>
      </c>
      <c r="U429" s="31">
        <v>-0.0261325836</v>
      </c>
      <c r="V429" s="31">
        <v>-0.0364787579</v>
      </c>
      <c r="W429" s="31">
        <v>-0.0617200136</v>
      </c>
      <c r="X429" s="31">
        <v>-0.0755414963</v>
      </c>
      <c r="Y429" s="31">
        <v>-0.0483533144</v>
      </c>
      <c r="Z429" s="35">
        <v>-0.0412219763</v>
      </c>
    </row>
    <row r="430" spans="1:26" s="1" customFormat="1" ht="12.75">
      <c r="A430" s="8">
        <v>25075</v>
      </c>
      <c r="B430" s="54" t="s">
        <v>340</v>
      </c>
      <c r="C430" s="59">
        <v>-0.0415097475</v>
      </c>
      <c r="D430" s="31">
        <v>-0.0216017962</v>
      </c>
      <c r="E430" s="31">
        <v>0.0037463307</v>
      </c>
      <c r="F430" s="31">
        <v>0.0057554841</v>
      </c>
      <c r="G430" s="31">
        <v>0.0226056576</v>
      </c>
      <c r="H430" s="31">
        <v>0.0242434144</v>
      </c>
      <c r="I430" s="31">
        <v>0.0284820199</v>
      </c>
      <c r="J430" s="31">
        <v>0.0131123662</v>
      </c>
      <c r="K430" s="31">
        <v>-0.0200908184</v>
      </c>
      <c r="L430" s="31">
        <v>-0.0194556713</v>
      </c>
      <c r="M430" s="31">
        <v>-0.0189526081</v>
      </c>
      <c r="N430" s="31">
        <v>0.0030072927</v>
      </c>
      <c r="O430" s="31">
        <v>0.0102864504</v>
      </c>
      <c r="P430" s="31">
        <v>-0.0029039383</v>
      </c>
      <c r="Q430" s="31">
        <v>-6.96182E-05</v>
      </c>
      <c r="R430" s="31">
        <v>0.0113462806</v>
      </c>
      <c r="S430" s="31">
        <v>0.0066347122</v>
      </c>
      <c r="T430" s="31">
        <v>-0.0116500854</v>
      </c>
      <c r="U430" s="31">
        <v>-0.0197384357</v>
      </c>
      <c r="V430" s="31">
        <v>-0.0297787189</v>
      </c>
      <c r="W430" s="31">
        <v>-0.0548325777</v>
      </c>
      <c r="X430" s="31">
        <v>-0.0687243938</v>
      </c>
      <c r="Y430" s="31">
        <v>-0.042530179</v>
      </c>
      <c r="Z430" s="35">
        <v>-0.0362001657</v>
      </c>
    </row>
    <row r="431" spans="1:26" s="1" customFormat="1" ht="12.75">
      <c r="A431" s="8">
        <v>25080</v>
      </c>
      <c r="B431" s="54" t="s">
        <v>341</v>
      </c>
      <c r="C431" s="59">
        <v>-0.0353432894</v>
      </c>
      <c r="D431" s="31">
        <v>-0.0214300156</v>
      </c>
      <c r="E431" s="31">
        <v>0.0023689866</v>
      </c>
      <c r="F431" s="31">
        <v>0.0061500669</v>
      </c>
      <c r="G431" s="31">
        <v>0.0178034306</v>
      </c>
      <c r="H431" s="31">
        <v>0.0209590197</v>
      </c>
      <c r="I431" s="31">
        <v>0.0210328102</v>
      </c>
      <c r="J431" s="31">
        <v>0.0091593862</v>
      </c>
      <c r="K431" s="31">
        <v>-0.0153924227</v>
      </c>
      <c r="L431" s="31">
        <v>-0.0148308277</v>
      </c>
      <c r="M431" s="31">
        <v>-0.0073537827</v>
      </c>
      <c r="N431" s="31">
        <v>0.0109189749</v>
      </c>
      <c r="O431" s="31">
        <v>0.0162226558</v>
      </c>
      <c r="P431" s="31">
        <v>0.0066124201</v>
      </c>
      <c r="Q431" s="31">
        <v>0.0070636272</v>
      </c>
      <c r="R431" s="31">
        <v>0.0157619119</v>
      </c>
      <c r="S431" s="31">
        <v>0.0085254312</v>
      </c>
      <c r="T431" s="31">
        <v>-0.0020561218</v>
      </c>
      <c r="U431" s="31">
        <v>-0.0078626871</v>
      </c>
      <c r="V431" s="31">
        <v>-0.0127723217</v>
      </c>
      <c r="W431" s="31">
        <v>-0.038639307</v>
      </c>
      <c r="X431" s="31">
        <v>-0.05598557</v>
      </c>
      <c r="Y431" s="31">
        <v>-0.0406711102</v>
      </c>
      <c r="Z431" s="35">
        <v>-0.0388563871</v>
      </c>
    </row>
    <row r="432" spans="1:26" s="1" customFormat="1" ht="12.75">
      <c r="A432" s="39">
        <v>25085</v>
      </c>
      <c r="B432" s="55" t="s">
        <v>342</v>
      </c>
      <c r="C432" s="60">
        <v>-0.0419781208</v>
      </c>
      <c r="D432" s="37">
        <v>-0.0302382708</v>
      </c>
      <c r="E432" s="37">
        <v>-0.0092490911</v>
      </c>
      <c r="F432" s="37">
        <v>-0.0041755438</v>
      </c>
      <c r="G432" s="37">
        <v>0.0046285391</v>
      </c>
      <c r="H432" s="37">
        <v>0.0088652968</v>
      </c>
      <c r="I432" s="37">
        <v>0.0099773407</v>
      </c>
      <c r="J432" s="37">
        <v>0.0034375787</v>
      </c>
      <c r="K432" s="37">
        <v>-0.0155953169</v>
      </c>
      <c r="L432" s="37">
        <v>-0.0181438923</v>
      </c>
      <c r="M432" s="37">
        <v>-0.0127530098</v>
      </c>
      <c r="N432" s="37">
        <v>0.0026391745</v>
      </c>
      <c r="O432" s="37">
        <v>0.0068294406</v>
      </c>
      <c r="P432" s="37">
        <v>-0.0032429695</v>
      </c>
      <c r="Q432" s="37">
        <v>-0.0005921125</v>
      </c>
      <c r="R432" s="37">
        <v>0.0077826977</v>
      </c>
      <c r="S432" s="37">
        <v>0.0029032826</v>
      </c>
      <c r="T432" s="37">
        <v>-0.0071998835</v>
      </c>
      <c r="U432" s="37">
        <v>-0.0115665197</v>
      </c>
      <c r="V432" s="37">
        <v>-0.0141909122</v>
      </c>
      <c r="W432" s="37">
        <v>-0.0414708853</v>
      </c>
      <c r="X432" s="37">
        <v>-0.0583131313</v>
      </c>
      <c r="Y432" s="37">
        <v>-0.047806263</v>
      </c>
      <c r="Z432" s="38">
        <v>-0.04644382</v>
      </c>
    </row>
    <row r="433" spans="1:26" s="1" customFormat="1" ht="12.75">
      <c r="A433" s="8">
        <v>25090</v>
      </c>
      <c r="B433" s="54" t="s">
        <v>343</v>
      </c>
      <c r="C433" s="59">
        <v>-0.0461039543</v>
      </c>
      <c r="D433" s="31">
        <v>-0.0276840925</v>
      </c>
      <c r="E433" s="31">
        <v>2.87294E-05</v>
      </c>
      <c r="F433" s="31">
        <v>0.0045520663</v>
      </c>
      <c r="G433" s="31">
        <v>0.0229709744</v>
      </c>
      <c r="H433" s="31">
        <v>0.0261226892</v>
      </c>
      <c r="I433" s="31">
        <v>0.0266821384</v>
      </c>
      <c r="J433" s="31">
        <v>0.0159013271</v>
      </c>
      <c r="K433" s="31">
        <v>-0.0131936073</v>
      </c>
      <c r="L433" s="31">
        <v>-0.0146613121</v>
      </c>
      <c r="M433" s="31">
        <v>-0.015614152</v>
      </c>
      <c r="N433" s="31">
        <v>0.0015282035</v>
      </c>
      <c r="O433" s="31">
        <v>0.0072300434</v>
      </c>
      <c r="P433" s="31">
        <v>-0.0072294474</v>
      </c>
      <c r="Q433" s="31">
        <v>-0.0050805807</v>
      </c>
      <c r="R433" s="31">
        <v>0.0090212226</v>
      </c>
      <c r="S433" s="31">
        <v>0.0050540566</v>
      </c>
      <c r="T433" s="31">
        <v>-0.0105358362</v>
      </c>
      <c r="U433" s="31">
        <v>-0.017108202</v>
      </c>
      <c r="V433" s="31">
        <v>-0.0258113146</v>
      </c>
      <c r="W433" s="31">
        <v>-0.0502903461</v>
      </c>
      <c r="X433" s="31">
        <v>-0.070989728</v>
      </c>
      <c r="Y433" s="31">
        <v>-0.0485237837</v>
      </c>
      <c r="Z433" s="35">
        <v>-0.0434653759</v>
      </c>
    </row>
    <row r="434" spans="1:26" s="1" customFormat="1" ht="12.75">
      <c r="A434" s="8">
        <v>25100</v>
      </c>
      <c r="B434" s="54" t="s">
        <v>344</v>
      </c>
      <c r="C434" s="59">
        <v>-0.0491489172</v>
      </c>
      <c r="D434" s="31">
        <v>-0.0346072912</v>
      </c>
      <c r="E434" s="31">
        <v>-0.0076998472</v>
      </c>
      <c r="F434" s="31">
        <v>-0.0011872053</v>
      </c>
      <c r="G434" s="31">
        <v>0.0116087794</v>
      </c>
      <c r="H434" s="31">
        <v>0.015060842</v>
      </c>
      <c r="I434" s="31">
        <v>0.0141748786</v>
      </c>
      <c r="J434" s="31">
        <v>0.0010994673</v>
      </c>
      <c r="K434" s="31">
        <v>-0.0240513086</v>
      </c>
      <c r="L434" s="31">
        <v>-0.0221443176</v>
      </c>
      <c r="M434" s="31">
        <v>-0.0157414675</v>
      </c>
      <c r="N434" s="31">
        <v>0.0052177906</v>
      </c>
      <c r="O434" s="31">
        <v>0.0186294913</v>
      </c>
      <c r="P434" s="31">
        <v>0.0094847083</v>
      </c>
      <c r="Q434" s="31">
        <v>0.0101727247</v>
      </c>
      <c r="R434" s="31">
        <v>0.0205535889</v>
      </c>
      <c r="S434" s="31">
        <v>0.0121685863</v>
      </c>
      <c r="T434" s="31">
        <v>0.0011696815</v>
      </c>
      <c r="U434" s="31">
        <v>-0.0077534914</v>
      </c>
      <c r="V434" s="31">
        <v>-0.015941143</v>
      </c>
      <c r="W434" s="31">
        <v>-0.0479377508</v>
      </c>
      <c r="X434" s="31">
        <v>-0.0718317032</v>
      </c>
      <c r="Y434" s="31">
        <v>-0.0549073219</v>
      </c>
      <c r="Z434" s="35">
        <v>-0.0501674414</v>
      </c>
    </row>
    <row r="435" spans="1:26" s="1" customFormat="1" ht="12.75">
      <c r="A435" s="8">
        <v>25102</v>
      </c>
      <c r="B435" s="54" t="s">
        <v>345</v>
      </c>
      <c r="C435" s="59">
        <v>-0.0488610268</v>
      </c>
      <c r="D435" s="31">
        <v>-0.0343536139</v>
      </c>
      <c r="E435" s="31">
        <v>-0.0075370073</v>
      </c>
      <c r="F435" s="31">
        <v>-0.0011041164</v>
      </c>
      <c r="G435" s="31">
        <v>0.0116450191</v>
      </c>
      <c r="H435" s="31">
        <v>0.0150900483</v>
      </c>
      <c r="I435" s="31">
        <v>0.014212966</v>
      </c>
      <c r="J435" s="31">
        <v>0.0011724234</v>
      </c>
      <c r="K435" s="31">
        <v>-0.024038434</v>
      </c>
      <c r="L435" s="31">
        <v>-0.0220259428</v>
      </c>
      <c r="M435" s="31">
        <v>-0.0155866146</v>
      </c>
      <c r="N435" s="31">
        <v>0.0053074956</v>
      </c>
      <c r="O435" s="31">
        <v>0.0185402036</v>
      </c>
      <c r="P435" s="31">
        <v>0.0094034076</v>
      </c>
      <c r="Q435" s="31">
        <v>0.0100507736</v>
      </c>
      <c r="R435" s="31">
        <v>0.020362556</v>
      </c>
      <c r="S435" s="31">
        <v>0.0120120645</v>
      </c>
      <c r="T435" s="31">
        <v>0.0010284185</v>
      </c>
      <c r="U435" s="31">
        <v>-0.0078129768</v>
      </c>
      <c r="V435" s="31">
        <v>-0.0159330368</v>
      </c>
      <c r="W435" s="31">
        <v>-0.0478135347</v>
      </c>
      <c r="X435" s="31">
        <v>-0.0716518164</v>
      </c>
      <c r="Y435" s="31">
        <v>-0.0547965765</v>
      </c>
      <c r="Z435" s="35">
        <v>-0.0499991179</v>
      </c>
    </row>
    <row r="436" spans="1:26" s="1" customFormat="1" ht="12.75">
      <c r="A436" s="8">
        <v>25110</v>
      </c>
      <c r="B436" s="54" t="s">
        <v>346</v>
      </c>
      <c r="C436" s="59">
        <v>-0.0443642139</v>
      </c>
      <c r="D436" s="31">
        <v>-0.0258892775</v>
      </c>
      <c r="E436" s="31">
        <v>0.0017394423</v>
      </c>
      <c r="F436" s="31">
        <v>0.006129384</v>
      </c>
      <c r="G436" s="31">
        <v>0.0251387954</v>
      </c>
      <c r="H436" s="31">
        <v>0.0282148123</v>
      </c>
      <c r="I436" s="31">
        <v>0.0289523602</v>
      </c>
      <c r="J436" s="31">
        <v>0.0182521343</v>
      </c>
      <c r="K436" s="31">
        <v>-0.0107746124</v>
      </c>
      <c r="L436" s="31">
        <v>-0.0120261908</v>
      </c>
      <c r="M436" s="31">
        <v>-0.0130056143</v>
      </c>
      <c r="N436" s="31">
        <v>0.0040159225</v>
      </c>
      <c r="O436" s="31">
        <v>0.0097962618</v>
      </c>
      <c r="P436" s="31">
        <v>-0.004830122</v>
      </c>
      <c r="Q436" s="31">
        <v>-0.0025814772</v>
      </c>
      <c r="R436" s="31">
        <v>0.0116164684</v>
      </c>
      <c r="S436" s="31">
        <v>0.0076106191</v>
      </c>
      <c r="T436" s="31">
        <v>-0.0083442926</v>
      </c>
      <c r="U436" s="31">
        <v>-0.0147082806</v>
      </c>
      <c r="V436" s="31">
        <v>-0.0234950781</v>
      </c>
      <c r="W436" s="31">
        <v>-0.0479286909</v>
      </c>
      <c r="X436" s="31">
        <v>-0.0685009956</v>
      </c>
      <c r="Y436" s="31">
        <v>-0.0461344719</v>
      </c>
      <c r="Z436" s="35">
        <v>-0.0410715342</v>
      </c>
    </row>
    <row r="437" spans="1:26" s="1" customFormat="1" ht="12.75">
      <c r="A437" s="39">
        <v>25115</v>
      </c>
      <c r="B437" s="55" t="s">
        <v>347</v>
      </c>
      <c r="C437" s="60">
        <v>-0.0296138525</v>
      </c>
      <c r="D437" s="37">
        <v>-0.0191600323</v>
      </c>
      <c r="E437" s="37">
        <v>-0.000236392</v>
      </c>
      <c r="F437" s="37">
        <v>0.0036247373</v>
      </c>
      <c r="G437" s="37">
        <v>0.0093874335</v>
      </c>
      <c r="H437" s="37">
        <v>0.0128387809</v>
      </c>
      <c r="I437" s="37">
        <v>0.0132059455</v>
      </c>
      <c r="J437" s="37">
        <v>0.0049165487</v>
      </c>
      <c r="K437" s="37">
        <v>-0.0139325857</v>
      </c>
      <c r="L437" s="37">
        <v>-0.0132508278</v>
      </c>
      <c r="M437" s="37">
        <v>-0.002322197</v>
      </c>
      <c r="N437" s="37">
        <v>0.0154184103</v>
      </c>
      <c r="O437" s="37">
        <v>0.0148891807</v>
      </c>
      <c r="P437" s="37">
        <v>0.0064511299</v>
      </c>
      <c r="Q437" s="37">
        <v>0.0100259781</v>
      </c>
      <c r="R437" s="37">
        <v>0.0160141587</v>
      </c>
      <c r="S437" s="37">
        <v>0.0094131827</v>
      </c>
      <c r="T437" s="37">
        <v>8.81553E-05</v>
      </c>
      <c r="U437" s="37">
        <v>-0.0026915073</v>
      </c>
      <c r="V437" s="37">
        <v>-0.0047181845</v>
      </c>
      <c r="W437" s="37">
        <v>-0.0325241089</v>
      </c>
      <c r="X437" s="37">
        <v>-0.0450128317</v>
      </c>
      <c r="Y437" s="37">
        <v>-0.0361281633</v>
      </c>
      <c r="Z437" s="38">
        <v>-0.0339916945</v>
      </c>
    </row>
    <row r="438" spans="1:26" s="1" customFormat="1" ht="12.75">
      <c r="A438" s="8">
        <v>25125</v>
      </c>
      <c r="B438" s="54" t="s">
        <v>348</v>
      </c>
      <c r="C438" s="59">
        <v>-0.0454488993</v>
      </c>
      <c r="D438" s="31">
        <v>-0.0331268311</v>
      </c>
      <c r="E438" s="31">
        <v>-0.0123063326</v>
      </c>
      <c r="F438" s="31">
        <v>-0.0069553852</v>
      </c>
      <c r="G438" s="31">
        <v>0.0029079914</v>
      </c>
      <c r="H438" s="31">
        <v>0.0072690248</v>
      </c>
      <c r="I438" s="31">
        <v>0.0114189386</v>
      </c>
      <c r="J438" s="31">
        <v>0.0061844587</v>
      </c>
      <c r="K438" s="31">
        <v>-0.0131999254</v>
      </c>
      <c r="L438" s="31">
        <v>-0.0178111792</v>
      </c>
      <c r="M438" s="31">
        <v>-0.0119919777</v>
      </c>
      <c r="N438" s="31">
        <v>0.0026828051</v>
      </c>
      <c r="O438" s="31">
        <v>0.0080100894</v>
      </c>
      <c r="P438" s="31">
        <v>-0.0023329258</v>
      </c>
      <c r="Q438" s="31">
        <v>0.0007863045</v>
      </c>
      <c r="R438" s="31">
        <v>0.0097278357</v>
      </c>
      <c r="S438" s="31">
        <v>0.00579983</v>
      </c>
      <c r="T438" s="31">
        <v>-0.0067790747</v>
      </c>
      <c r="U438" s="31">
        <v>-0.0111815929</v>
      </c>
      <c r="V438" s="31">
        <v>-0.0127515793</v>
      </c>
      <c r="W438" s="31">
        <v>-0.0417391062</v>
      </c>
      <c r="X438" s="31">
        <v>-0.0585690737</v>
      </c>
      <c r="Y438" s="31">
        <v>-0.0498574972</v>
      </c>
      <c r="Z438" s="35">
        <v>-0.0486748219</v>
      </c>
    </row>
    <row r="439" spans="1:26" s="1" customFormat="1" ht="12.75">
      <c r="A439" s="8">
        <v>25130</v>
      </c>
      <c r="B439" s="54" t="s">
        <v>349</v>
      </c>
      <c r="C439" s="59">
        <v>-0.0314998627</v>
      </c>
      <c r="D439" s="31">
        <v>-0.0164393187</v>
      </c>
      <c r="E439" s="31">
        <v>0.0123026967</v>
      </c>
      <c r="F439" s="31">
        <v>0.0189643502</v>
      </c>
      <c r="G439" s="31">
        <v>0.0342156887</v>
      </c>
      <c r="H439" s="31">
        <v>0.039290309</v>
      </c>
      <c r="I439" s="31">
        <v>0.0376447439</v>
      </c>
      <c r="J439" s="31">
        <v>0.0329269767</v>
      </c>
      <c r="K439" s="31">
        <v>0.0088397861</v>
      </c>
      <c r="L439" s="31">
        <v>0.0076649785</v>
      </c>
      <c r="M439" s="31">
        <v>0.0086118579</v>
      </c>
      <c r="N439" s="31">
        <v>0.024266541</v>
      </c>
      <c r="O439" s="31">
        <v>0.0295141339</v>
      </c>
      <c r="P439" s="31">
        <v>0.0154727697</v>
      </c>
      <c r="Q439" s="31">
        <v>0.015591979</v>
      </c>
      <c r="R439" s="31">
        <v>0.0285099745</v>
      </c>
      <c r="S439" s="31">
        <v>0.0266337395</v>
      </c>
      <c r="T439" s="31">
        <v>0.0141938329</v>
      </c>
      <c r="U439" s="31">
        <v>0.0070585608</v>
      </c>
      <c r="V439" s="31">
        <v>-0.001278162</v>
      </c>
      <c r="W439" s="31">
        <v>-0.0247898102</v>
      </c>
      <c r="X439" s="31">
        <v>-0.0479331017</v>
      </c>
      <c r="Y439" s="31">
        <v>-0.0282957554</v>
      </c>
      <c r="Z439" s="35">
        <v>-0.0284597874</v>
      </c>
    </row>
    <row r="440" spans="1:26" s="1" customFormat="1" ht="12.75">
      <c r="A440" s="8">
        <v>25135</v>
      </c>
      <c r="B440" s="54" t="s">
        <v>350</v>
      </c>
      <c r="C440" s="59">
        <v>-0.0512690544</v>
      </c>
      <c r="D440" s="31">
        <v>-0.0356677771</v>
      </c>
      <c r="E440" s="31">
        <v>-0.0078088045</v>
      </c>
      <c r="F440" s="31">
        <v>-0.0013701916</v>
      </c>
      <c r="G440" s="31">
        <v>0.0127002001</v>
      </c>
      <c r="H440" s="31">
        <v>0.0175998807</v>
      </c>
      <c r="I440" s="31">
        <v>0.0158441663</v>
      </c>
      <c r="J440" s="31">
        <v>0.0083636045</v>
      </c>
      <c r="K440" s="31">
        <v>-0.0153765678</v>
      </c>
      <c r="L440" s="31">
        <v>-0.0194021463</v>
      </c>
      <c r="M440" s="31">
        <v>-0.0176459551</v>
      </c>
      <c r="N440" s="31">
        <v>-0.001162529</v>
      </c>
      <c r="O440" s="31">
        <v>0.0047605634</v>
      </c>
      <c r="P440" s="31">
        <v>-0.0087902546</v>
      </c>
      <c r="Q440" s="31">
        <v>-0.0076854229</v>
      </c>
      <c r="R440" s="31">
        <v>0.005702734</v>
      </c>
      <c r="S440" s="31">
        <v>0.0041219592</v>
      </c>
      <c r="T440" s="31">
        <v>-0.007355094</v>
      </c>
      <c r="U440" s="31">
        <v>-0.0149497986</v>
      </c>
      <c r="V440" s="31">
        <v>-0.0224250555</v>
      </c>
      <c r="W440" s="31">
        <v>-0.0499374866</v>
      </c>
      <c r="X440" s="31">
        <v>-0.074925065</v>
      </c>
      <c r="Y440" s="31">
        <v>-0.0566824675</v>
      </c>
      <c r="Z440" s="35">
        <v>-0.054074645</v>
      </c>
    </row>
    <row r="441" spans="1:26" s="1" customFormat="1" ht="12.75">
      <c r="A441" s="8">
        <v>25137</v>
      </c>
      <c r="B441" s="54" t="s">
        <v>351</v>
      </c>
      <c r="C441" s="59">
        <v>-0.0364197493</v>
      </c>
      <c r="D441" s="31">
        <v>-0.023141861</v>
      </c>
      <c r="E441" s="31">
        <v>4.6134E-05</v>
      </c>
      <c r="F441" s="31">
        <v>0.0033750534</v>
      </c>
      <c r="G441" s="31">
        <v>0.0146284103</v>
      </c>
      <c r="H441" s="31">
        <v>0.0177785754</v>
      </c>
      <c r="I441" s="31">
        <v>0.0177447796</v>
      </c>
      <c r="J441" s="31">
        <v>0.0055503249</v>
      </c>
      <c r="K441" s="31">
        <v>-0.0189375877</v>
      </c>
      <c r="L441" s="31">
        <v>-0.016723156</v>
      </c>
      <c r="M441" s="31">
        <v>-0.0058430433</v>
      </c>
      <c r="N441" s="31">
        <v>0.0143767595</v>
      </c>
      <c r="O441" s="31">
        <v>0.0199834108</v>
      </c>
      <c r="P441" s="31">
        <v>0.0111350417</v>
      </c>
      <c r="Q441" s="31">
        <v>0.0094652176</v>
      </c>
      <c r="R441" s="31">
        <v>0.0172281265</v>
      </c>
      <c r="S441" s="31">
        <v>0.0090152025</v>
      </c>
      <c r="T441" s="31">
        <v>-7.85589E-05</v>
      </c>
      <c r="U441" s="31">
        <v>-0.0061986446</v>
      </c>
      <c r="V441" s="31">
        <v>-0.0116939545</v>
      </c>
      <c r="W441" s="31">
        <v>-0.0402350426</v>
      </c>
      <c r="X441" s="31">
        <v>-0.0578633547</v>
      </c>
      <c r="Y441" s="31">
        <v>-0.0436532497</v>
      </c>
      <c r="Z441" s="35">
        <v>-0.0418899059</v>
      </c>
    </row>
    <row r="442" spans="1:26" s="1" customFormat="1" ht="12.75">
      <c r="A442" s="39">
        <v>25145</v>
      </c>
      <c r="B442" s="55" t="s">
        <v>352</v>
      </c>
      <c r="C442" s="60">
        <v>-0.046374917</v>
      </c>
      <c r="D442" s="37">
        <v>-0.0333762169</v>
      </c>
      <c r="E442" s="37">
        <v>-0.0095491409</v>
      </c>
      <c r="F442" s="37">
        <v>-0.0040519238</v>
      </c>
      <c r="G442" s="37">
        <v>0.0079737306</v>
      </c>
      <c r="H442" s="37">
        <v>0.0127103925</v>
      </c>
      <c r="I442" s="37">
        <v>0.0124595761</v>
      </c>
      <c r="J442" s="37">
        <v>0.0051224232</v>
      </c>
      <c r="K442" s="37">
        <v>-0.0151716471</v>
      </c>
      <c r="L442" s="37">
        <v>-0.0183845758</v>
      </c>
      <c r="M442" s="37">
        <v>-0.0134290457</v>
      </c>
      <c r="N442" s="37">
        <v>0.0027884841</v>
      </c>
      <c r="O442" s="37">
        <v>0.0085604787</v>
      </c>
      <c r="P442" s="37">
        <v>-0.0030255318</v>
      </c>
      <c r="Q442" s="37">
        <v>-0.0006395578</v>
      </c>
      <c r="R442" s="37">
        <v>0.0088365674</v>
      </c>
      <c r="S442" s="37">
        <v>0.004389286</v>
      </c>
      <c r="T442" s="37">
        <v>-0.00558424</v>
      </c>
      <c r="U442" s="37">
        <v>-0.0123682022</v>
      </c>
      <c r="V442" s="37">
        <v>-0.0169149637</v>
      </c>
      <c r="W442" s="37">
        <v>-0.0450012684</v>
      </c>
      <c r="X442" s="37">
        <v>-0.0642408133</v>
      </c>
      <c r="Y442" s="37">
        <v>-0.0510015488</v>
      </c>
      <c r="Z442" s="38">
        <v>-0.0497909784</v>
      </c>
    </row>
    <row r="443" spans="1:26" s="1" customFormat="1" ht="12.75">
      <c r="A443" s="8">
        <v>25155</v>
      </c>
      <c r="B443" s="54" t="s">
        <v>353</v>
      </c>
      <c r="C443" s="59">
        <v>-0.0472365618</v>
      </c>
      <c r="D443" s="31">
        <v>-0.0347656012</v>
      </c>
      <c r="E443" s="31">
        <v>-0.0127960443</v>
      </c>
      <c r="F443" s="31">
        <v>-0.0074226856</v>
      </c>
      <c r="G443" s="31">
        <v>0.0023341775</v>
      </c>
      <c r="H443" s="31">
        <v>0.0066678524</v>
      </c>
      <c r="I443" s="31">
        <v>0.0075337887</v>
      </c>
      <c r="J443" s="31">
        <v>0.0003029108</v>
      </c>
      <c r="K443" s="31">
        <v>-0.0194461346</v>
      </c>
      <c r="L443" s="31">
        <v>-0.0223970413</v>
      </c>
      <c r="M443" s="31">
        <v>-0.0170750618</v>
      </c>
      <c r="N443" s="31">
        <v>-0.00124681</v>
      </c>
      <c r="O443" s="31">
        <v>0.0034277439</v>
      </c>
      <c r="P443" s="31">
        <v>-0.0072973967</v>
      </c>
      <c r="Q443" s="31">
        <v>-0.0049500465</v>
      </c>
      <c r="R443" s="31">
        <v>0.0040730834</v>
      </c>
      <c r="S443" s="31">
        <v>-0.0005859137</v>
      </c>
      <c r="T443" s="31">
        <v>-0.0109567642</v>
      </c>
      <c r="U443" s="31">
        <v>-0.0161036253</v>
      </c>
      <c r="V443" s="31">
        <v>-0.0193531513</v>
      </c>
      <c r="W443" s="31">
        <v>-0.0468769073</v>
      </c>
      <c r="X443" s="31">
        <v>-0.0649131536</v>
      </c>
      <c r="Y443" s="31">
        <v>-0.0533589125</v>
      </c>
      <c r="Z443" s="35">
        <v>-0.0516778231</v>
      </c>
    </row>
    <row r="444" spans="1:26" s="1" customFormat="1" ht="12.75">
      <c r="A444" s="8">
        <v>25160</v>
      </c>
      <c r="B444" s="54" t="s">
        <v>354</v>
      </c>
      <c r="C444" s="59">
        <v>-0.0417896509</v>
      </c>
      <c r="D444" s="31">
        <v>-0.0240674019</v>
      </c>
      <c r="E444" s="50">
        <v>0.0028250217</v>
      </c>
      <c r="F444" s="48">
        <v>0.0069597363</v>
      </c>
      <c r="G444" s="31">
        <v>0.0240441561</v>
      </c>
      <c r="H444" s="31">
        <v>0.0270211697</v>
      </c>
      <c r="I444" s="31">
        <v>0.0281202793</v>
      </c>
      <c r="J444" s="50">
        <v>0.0172788501</v>
      </c>
      <c r="K444" s="48">
        <v>-0.0114738941</v>
      </c>
      <c r="L444" s="50">
        <v>-0.0109046698</v>
      </c>
      <c r="M444" s="50">
        <v>-0.0119880438</v>
      </c>
      <c r="N444" s="48">
        <v>0.0060381889</v>
      </c>
      <c r="O444" s="31">
        <v>0.0120036602</v>
      </c>
      <c r="P444" s="31">
        <v>-0.0016517639</v>
      </c>
      <c r="Q444" s="31">
        <v>0.0003712177</v>
      </c>
      <c r="R444" s="31">
        <v>0.0134924054</v>
      </c>
      <c r="S444" s="50">
        <v>0.0093466043</v>
      </c>
      <c r="T444" s="48">
        <v>-0.0058547258</v>
      </c>
      <c r="U444" s="31">
        <v>-0.0130466223</v>
      </c>
      <c r="V444" s="31">
        <v>-0.021858573</v>
      </c>
      <c r="W444" s="31">
        <v>-0.0464047194</v>
      </c>
      <c r="X444" s="31">
        <v>-0.0655437708</v>
      </c>
      <c r="Y444" s="31">
        <v>-0.043407917</v>
      </c>
      <c r="Z444" s="35">
        <v>-0.0392206907</v>
      </c>
    </row>
    <row r="445" spans="1:26" s="1" customFormat="1" ht="12.75">
      <c r="A445" s="8">
        <v>25165</v>
      </c>
      <c r="B445" s="54" t="s">
        <v>355</v>
      </c>
      <c r="C445" s="59">
        <v>-0.0424298048</v>
      </c>
      <c r="D445" s="31">
        <v>-0.0304893255</v>
      </c>
      <c r="E445" s="50">
        <v>-0.0100169182</v>
      </c>
      <c r="F445" s="48">
        <v>-0.004822731</v>
      </c>
      <c r="G445" s="31">
        <v>0.004355371</v>
      </c>
      <c r="H445" s="31">
        <v>0.0085862875</v>
      </c>
      <c r="I445" s="50">
        <v>0.0126984715</v>
      </c>
      <c r="J445" s="50">
        <v>0.0076715946</v>
      </c>
      <c r="K445" s="50">
        <v>-0.0112513304</v>
      </c>
      <c r="L445" s="50">
        <v>-0.0153554678</v>
      </c>
      <c r="M445" s="50">
        <v>-0.0094496012</v>
      </c>
      <c r="N445" s="50">
        <v>0.0048336387</v>
      </c>
      <c r="O445" s="50">
        <v>0.0091059208</v>
      </c>
      <c r="P445" s="50">
        <v>-0.0010967255</v>
      </c>
      <c r="Q445" s="50">
        <v>0.0018632412</v>
      </c>
      <c r="R445" s="50">
        <v>0.0104056597</v>
      </c>
      <c r="S445" s="50">
        <v>0.006236136</v>
      </c>
      <c r="T445" s="50">
        <v>-0.0058652163</v>
      </c>
      <c r="U445" s="48">
        <v>-0.0098870993</v>
      </c>
      <c r="V445" s="31">
        <v>-0.0111334324</v>
      </c>
      <c r="W445" s="50">
        <v>-0.0392429829</v>
      </c>
      <c r="X445" s="50">
        <v>-0.0549471378</v>
      </c>
      <c r="Y445" s="48">
        <v>-0.0464873314</v>
      </c>
      <c r="Z445" s="35">
        <v>-0.0459464788</v>
      </c>
    </row>
    <row r="446" spans="1:26" s="1" customFormat="1" ht="12.75">
      <c r="A446" s="8">
        <v>25180</v>
      </c>
      <c r="B446" s="54" t="s">
        <v>356</v>
      </c>
      <c r="C446" s="59">
        <v>-0.0392529964</v>
      </c>
      <c r="D446" s="50">
        <v>-0.0257570744</v>
      </c>
      <c r="E446" s="50">
        <v>-0.001756072</v>
      </c>
      <c r="F446" s="50">
        <v>0.0022588372</v>
      </c>
      <c r="G446" s="50">
        <v>0.013831079</v>
      </c>
      <c r="H446" s="50">
        <v>0.0170724392</v>
      </c>
      <c r="I446" s="50">
        <v>0.0168427825</v>
      </c>
      <c r="J446" s="50">
        <v>0.0045571923</v>
      </c>
      <c r="K446" s="50">
        <v>-0.0206290483</v>
      </c>
      <c r="L446" s="50">
        <v>-0.0179218054</v>
      </c>
      <c r="M446" s="50">
        <v>-0.0086311102</v>
      </c>
      <c r="N446" s="50">
        <v>0.0123608112</v>
      </c>
      <c r="O446" s="50">
        <v>0.0190742016</v>
      </c>
      <c r="P446" s="50">
        <v>0.0106032491</v>
      </c>
      <c r="Q446" s="50">
        <v>0.0094817877</v>
      </c>
      <c r="R446" s="50">
        <v>0.017639339</v>
      </c>
      <c r="S446" s="50">
        <v>0.0094373226</v>
      </c>
      <c r="T446" s="50">
        <v>-1.37091E-05</v>
      </c>
      <c r="U446" s="50">
        <v>-0.0070204735</v>
      </c>
      <c r="V446" s="50">
        <v>-0.0131587982</v>
      </c>
      <c r="W446" s="50">
        <v>-0.042188406</v>
      </c>
      <c r="X446" s="50">
        <v>-0.0612382889</v>
      </c>
      <c r="Y446" s="50">
        <v>-0.0463836193</v>
      </c>
      <c r="Z446" s="52">
        <v>-0.0437982082</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13005</v>
      </c>
      <c r="E450" s="27">
        <v>13005</v>
      </c>
      <c r="F450" s="27">
        <v>13005</v>
      </c>
      <c r="G450" s="27">
        <v>23095</v>
      </c>
      <c r="H450" s="27">
        <v>13005</v>
      </c>
      <c r="I450" s="27">
        <v>13005</v>
      </c>
      <c r="J450" s="27">
        <v>24073</v>
      </c>
      <c r="K450" s="27">
        <v>25010</v>
      </c>
      <c r="L450" s="27">
        <v>24073</v>
      </c>
      <c r="M450" s="27">
        <v>24073</v>
      </c>
      <c r="N450" s="27">
        <v>24073</v>
      </c>
      <c r="O450" s="27">
        <v>24073</v>
      </c>
      <c r="P450" s="27">
        <v>24073</v>
      </c>
      <c r="Q450" s="27">
        <v>24073</v>
      </c>
      <c r="R450" s="27">
        <v>24073</v>
      </c>
      <c r="S450" s="27">
        <v>24073</v>
      </c>
      <c r="T450" s="27">
        <v>25010</v>
      </c>
      <c r="U450" s="27">
        <v>25018</v>
      </c>
      <c r="V450" s="27">
        <v>14030</v>
      </c>
      <c r="W450" s="27">
        <v>22195</v>
      </c>
      <c r="X450" s="27">
        <v>22195</v>
      </c>
      <c r="Y450" s="27">
        <v>13005</v>
      </c>
      <c r="Z450" s="27">
        <v>13005</v>
      </c>
    </row>
    <row r="451" spans="1:26" s="1" customFormat="1" ht="12.75" hidden="1">
      <c r="A451" s="13"/>
      <c r="B451" s="22" t="s">
        <v>357</v>
      </c>
      <c r="C451" s="24">
        <v>25050</v>
      </c>
      <c r="D451" s="25">
        <v>25050</v>
      </c>
      <c r="E451" s="25">
        <v>21023</v>
      </c>
      <c r="F451" s="25">
        <v>21023</v>
      </c>
      <c r="G451" s="25">
        <v>21003</v>
      </c>
      <c r="H451" s="25">
        <v>21003</v>
      </c>
      <c r="I451" s="25">
        <v>21003</v>
      </c>
      <c r="J451" s="25">
        <v>21205</v>
      </c>
      <c r="K451" s="25">
        <v>23115</v>
      </c>
      <c r="L451" s="25">
        <v>23115</v>
      </c>
      <c r="M451" s="25">
        <v>23115</v>
      </c>
      <c r="N451" s="25">
        <v>23115</v>
      </c>
      <c r="O451" s="25">
        <v>22050</v>
      </c>
      <c r="P451" s="25">
        <v>21205</v>
      </c>
      <c r="Q451" s="25">
        <v>21205</v>
      </c>
      <c r="R451" s="25">
        <v>23115</v>
      </c>
      <c r="S451" s="25">
        <v>23115</v>
      </c>
      <c r="T451" s="25">
        <v>23115</v>
      </c>
      <c r="U451" s="25">
        <v>23115</v>
      </c>
      <c r="V451" s="25">
        <v>23115</v>
      </c>
      <c r="W451" s="25">
        <v>23115</v>
      </c>
      <c r="X451" s="25">
        <v>25050</v>
      </c>
      <c r="Y451" s="25">
        <v>25050</v>
      </c>
      <c r="Z451" s="25">
        <v>25050</v>
      </c>
    </row>
    <row r="452" spans="1:26" s="1" customFormat="1" ht="12.75" hidden="1">
      <c r="A452" s="13"/>
      <c r="B452" s="16" t="s">
        <v>359</v>
      </c>
      <c r="C452" s="28">
        <v>0.0888553858</v>
      </c>
      <c r="D452" s="28">
        <v>0.1070302129</v>
      </c>
      <c r="E452" s="28">
        <v>0.1097135544</v>
      </c>
      <c r="F452" s="28">
        <v>0.0913974047</v>
      </c>
      <c r="G452" s="28">
        <v>0.109718442</v>
      </c>
      <c r="H452" s="28">
        <v>0.1041157842</v>
      </c>
      <c r="I452" s="28">
        <v>0.0972187519</v>
      </c>
      <c r="J452" s="28">
        <v>0.0480442047</v>
      </c>
      <c r="K452" s="28">
        <v>0.0116701722</v>
      </c>
      <c r="L452" s="28">
        <v>0.0121852756</v>
      </c>
      <c r="M452" s="28">
        <v>0.0218634009</v>
      </c>
      <c r="N452" s="28">
        <v>0.0389066935</v>
      </c>
      <c r="O452" s="28">
        <v>0.0518060327</v>
      </c>
      <c r="P452" s="28">
        <v>0.0351136923</v>
      </c>
      <c r="Q452" s="28">
        <v>0.0376788974</v>
      </c>
      <c r="R452" s="28">
        <v>0.0409162045</v>
      </c>
      <c r="S452" s="28">
        <v>0.0338488817</v>
      </c>
      <c r="T452" s="28">
        <v>0.0172405839</v>
      </c>
      <c r="U452" s="28">
        <v>0.0116474628</v>
      </c>
      <c r="V452" s="28">
        <v>0.0096940398</v>
      </c>
      <c r="W452" s="28">
        <v>0.0083791614</v>
      </c>
      <c r="X452" s="28">
        <v>0.007398665</v>
      </c>
      <c r="Y452" s="28">
        <v>0.0171176791</v>
      </c>
      <c r="Z452" s="28">
        <v>0.037308991</v>
      </c>
    </row>
    <row r="453" spans="1:26" s="1" customFormat="1" ht="12.75" hidden="1">
      <c r="A453" s="13"/>
      <c r="B453" s="22" t="s">
        <v>360</v>
      </c>
      <c r="C453" s="23">
        <v>-0.0600064993</v>
      </c>
      <c r="D453" s="23">
        <v>-0.0430339575</v>
      </c>
      <c r="E453" s="23">
        <v>-0.0283557177</v>
      </c>
      <c r="F453" s="23">
        <v>-0.0274907351</v>
      </c>
      <c r="G453" s="23">
        <v>-0.0326669216</v>
      </c>
      <c r="H453" s="23">
        <v>-0.0264341831</v>
      </c>
      <c r="I453" s="23">
        <v>-0.027969718</v>
      </c>
      <c r="J453" s="23">
        <v>-0.0339976549</v>
      </c>
      <c r="K453" s="23">
        <v>-0.1217538118</v>
      </c>
      <c r="L453" s="23">
        <v>-0.124417305</v>
      </c>
      <c r="M453" s="23">
        <v>-0.1322571039</v>
      </c>
      <c r="N453" s="23">
        <v>-0.0703116655</v>
      </c>
      <c r="O453" s="23">
        <v>-0.0472207069</v>
      </c>
      <c r="P453" s="23">
        <v>-0.0497733355</v>
      </c>
      <c r="Q453" s="23">
        <v>-0.0439181328</v>
      </c>
      <c r="R453" s="23">
        <v>-0.0589526892</v>
      </c>
      <c r="S453" s="23">
        <v>-0.1293925047</v>
      </c>
      <c r="T453" s="23">
        <v>-0.1540414095</v>
      </c>
      <c r="U453" s="23">
        <v>-0.1982541084</v>
      </c>
      <c r="V453" s="23">
        <v>-0.1992918253</v>
      </c>
      <c r="W453" s="23">
        <v>-0.2401000261</v>
      </c>
      <c r="X453" s="23">
        <v>-0.0871783495</v>
      </c>
      <c r="Y453" s="23">
        <v>-0.0693231821</v>
      </c>
      <c r="Z453" s="23">
        <v>-0.0653033257</v>
      </c>
    </row>
    <row r="454" spans="1:26" s="19" customFormat="1" ht="30" customHeight="1">
      <c r="A454" s="16"/>
      <c r="B454" s="17" t="s">
        <v>362</v>
      </c>
      <c r="C454" s="18" t="s">
        <v>483</v>
      </c>
      <c r="D454" s="18" t="s">
        <v>36</v>
      </c>
      <c r="E454" s="18" t="s">
        <v>36</v>
      </c>
      <c r="F454" s="18" t="s">
        <v>36</v>
      </c>
      <c r="G454" s="18" t="s">
        <v>218</v>
      </c>
      <c r="H454" s="18" t="s">
        <v>36</v>
      </c>
      <c r="I454" s="18" t="s">
        <v>36</v>
      </c>
      <c r="J454" s="18" t="s">
        <v>463</v>
      </c>
      <c r="K454" s="18" t="s">
        <v>484</v>
      </c>
      <c r="L454" s="18" t="s">
        <v>463</v>
      </c>
      <c r="M454" s="18" t="s">
        <v>463</v>
      </c>
      <c r="N454" s="18" t="s">
        <v>463</v>
      </c>
      <c r="O454" s="18" t="s">
        <v>463</v>
      </c>
      <c r="P454" s="18" t="s">
        <v>463</v>
      </c>
      <c r="Q454" s="18" t="s">
        <v>463</v>
      </c>
      <c r="R454" s="18" t="s">
        <v>463</v>
      </c>
      <c r="S454" s="18" t="s">
        <v>463</v>
      </c>
      <c r="T454" s="18" t="s">
        <v>484</v>
      </c>
      <c r="U454" s="18" t="s">
        <v>485</v>
      </c>
      <c r="V454" s="18" t="s">
        <v>486</v>
      </c>
      <c r="W454" s="18" t="s">
        <v>487</v>
      </c>
      <c r="X454" s="18" t="s">
        <v>487</v>
      </c>
      <c r="Y454" s="18" t="s">
        <v>36</v>
      </c>
      <c r="Z454" s="18" t="s">
        <v>36</v>
      </c>
    </row>
    <row r="455" spans="1:26" s="15" customFormat="1" ht="30" customHeight="1">
      <c r="A455" s="14"/>
      <c r="B455" s="20" t="s">
        <v>363</v>
      </c>
      <c r="C455" s="21" t="s">
        <v>479</v>
      </c>
      <c r="D455" s="21" t="s">
        <v>479</v>
      </c>
      <c r="E455" s="21" t="s">
        <v>88</v>
      </c>
      <c r="F455" s="21" t="s">
        <v>88</v>
      </c>
      <c r="G455" s="21" t="s">
        <v>418</v>
      </c>
      <c r="H455" s="21" t="s">
        <v>418</v>
      </c>
      <c r="I455" s="21" t="s">
        <v>418</v>
      </c>
      <c r="J455" s="21" t="s">
        <v>124</v>
      </c>
      <c r="K455" s="21" t="s">
        <v>445</v>
      </c>
      <c r="L455" s="21" t="s">
        <v>445</v>
      </c>
      <c r="M455" s="21" t="s">
        <v>445</v>
      </c>
      <c r="N455" s="21" t="s">
        <v>445</v>
      </c>
      <c r="O455" s="21" t="s">
        <v>488</v>
      </c>
      <c r="P455" s="21" t="s">
        <v>124</v>
      </c>
      <c r="Q455" s="21" t="s">
        <v>124</v>
      </c>
      <c r="R455" s="21" t="s">
        <v>445</v>
      </c>
      <c r="S455" s="21" t="s">
        <v>445</v>
      </c>
      <c r="T455" s="21" t="s">
        <v>445</v>
      </c>
      <c r="U455" s="21" t="s">
        <v>445</v>
      </c>
      <c r="V455" s="21" t="s">
        <v>445</v>
      </c>
      <c r="W455" s="21" t="s">
        <v>445</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2019-09-02T09:47:14Z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