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<sst xmlns="http://schemas.openxmlformats.org/spreadsheetml/2006/main" count="533" uniqueCount="486">
  <si>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</si>
  <si>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</si>
  <si>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</si>
  <si>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</si>
  <si>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</si>
  <si>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</si>
  <si>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</si>
  <si>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</si>
  <si>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</si>
  <si>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</si>
  <si>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</si>
  <si>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</si>
  <si>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</si>
  <si>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</si>
  <si>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</si>
  <si>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</si>
  <si>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</si>
  <si>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</si>
  <si>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</si>
  <si>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</si>
  <si>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</si>
  <si>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</si>
  <si>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</si>
  <si>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</si>
  <si>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</si>
  <si>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</si>
  <si>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</si>
  <si>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</si>
  <si>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</si>
  <si>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</si>
  <si>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</si>
  <si>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</si>
  <si>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</si>
  <si>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</si>
  <si>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</si>
  <si>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</si>
  <si>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</si>
  <si>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</si>
  <si>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</si>
  <si>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</si>
  <si>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</si>
  <si>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</si>
  <si>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</si>
  <si>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</si>
  <si>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</si>
  <si>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</si>
  <si>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</si>
  <si>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</si>
  <si>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</si>
  <si>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</si>
  <si>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</si>
  <si>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</si>
  <si>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</si>
  <si>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</si>
  <si>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</si>
  <si>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</si>
  <si>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</si>
  <si>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</si>
  <si>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</si>
  <si>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</si>
  <si>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</si>
  <si>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</si>
  <si>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</si>
  <si>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</si>
  <si>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</si>
  <si>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</si>
  <si>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</si>
  <si>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</si>
  <si>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</si>
  <si>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</si>
  <si>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</si>
  <si>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</si>
  <si>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</si>
  <si>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</si>
  <si>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</si>
  <si>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</si>
  <si>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</si>
  <si>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</si>
  <si>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</si>
  <si>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</si>
  <si>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</si>
  <si>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</si>
  <si>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</si>
  <si>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</si>
  <si>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</si>
  <si>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</si>
  <si>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</si>
  <si>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</si>
  <si>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</si>
  <si>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</si>
  <si>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</si>
  <si>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</si>
  <si>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</si>
  <si>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</si>
  <si>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</si>
  <si>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</si>
  <si>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</si>
  <si>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</si>
  <si>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</si>
  <si>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</si>
  <si>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</si>
  <si>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</si>
  <si>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</si>
  <si>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</si>
  <si>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</si>
  <si>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</si>
  <si>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</si>
  <si>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</si>
  <si>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</si>
  <si>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</si>
  <si>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</si>
  <si>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</si>
  <si>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</si>
  <si>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</si>
  <si>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</si>
  <si>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</si>
  <si>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</si>
  <si>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</si>
  <si>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</si>
  <si>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</si>
  <si>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</si>
  <si>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</si>
  <si>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</si>
  <si>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</si>
  <si>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</si>
  <si>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</si>
  <si>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</si>
  <si>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</si>
  <si>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</si>
  <si>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</si>
  <si>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</si>
  <si>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</si>
  <si>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</si>
  <si>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</si>
  <si>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</si>
  <si>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</si>
  <si>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</si>
  <si>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</si>
  <si>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</si>
  <si>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</si>
  <si>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</si>
  <si>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</si>
  <si>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</si>
  <si>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</si>
  <si>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</si>
  <si>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</si>
  <si>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</si>
  <si>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</si>
  <si>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</si>
  <si>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</si>
  <si>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</si>
  <si>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</si>
  <si>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</si>
  <si>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</si>
  <si>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</si>
  <si>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</si>
  <si>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</si>
  <si>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</si>
  <si>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</si>
  <si>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</si>
  <si>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</si>
  <si>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</si>
  <si>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</si>
  <si>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</si>
  <si>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</si>
  <si>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</si>
  <si>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</si>
  <si>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</si>
  <si>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</si>
  <si>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</si>
  <si>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</si>
  <si>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</si>
  <si>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</si>
  <si>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</si>
  <si>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</si>
  <si>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</si>
  <si>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</si>
  <si>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</si>
  <si>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</si>
  <si>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</si>
  <si>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</si>
  <si>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</si>
  <si>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</si>
  <si>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</si>
  <si>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</si>
  <si>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</si>
  <si>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</si>
  <si>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</si>
  <si>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</si>
  <si>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</si>
  <si>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</si>
  <si>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</si>
  <si>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</si>
  <si>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</si>
  <si>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</si>
  <si>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</si>
  <si>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</si>
  <si>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</si>
  <si>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</si>
  <si>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</si>
  <si>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</si>
  <si>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</si>
  <si>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</si>
  <si>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</si>
  <si>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</si>
  <si>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</si>
  <si>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</si>
  <si>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</si>
  <si>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</si>
  <si>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</si>
  <si>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</si>
  <si>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</si>
  <si>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</si>
  <si>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</si>
  <si>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</si>
  <si>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</si>
  <si>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</si>
  <si>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</si>
  <si>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</si>
  <si>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</si>
  <si>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</si>
  <si>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</si>
  <si>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</si>
  <si>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</si>
  <si>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</si>
  <si>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</si>
  <si>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</si>
  <si>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</si>
  <si>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</si>
  <si>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</si>
  <si>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</si>
  <si>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</si>
  <si>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</si>
  <si>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</si>
  <si>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</si>
  <si>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</si>
  <si>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</si>
  <si>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</si>
  <si>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</si>
  <si>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</si>
  <si>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</si>
  <si>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</si>
  <si>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</si>
  <si>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</si>
  <si>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</si>
  <si>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</si>
  <si>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</si>
  <si>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</si>
  <si>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</si>
  <si>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</si>
  <si>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</si>
  <si>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</si>
  <si>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</si>
  <si>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</si>
  <si>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</si>
  <si>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</si>
  <si>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</si>
  <si>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</si>
  <si>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</si>
  <si>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</si>
  <si>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</si>
  <si>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</si>
  <si>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</si>
  <si>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</si>
  <si>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</si>
  <si>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</si>
  <si>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</si>
  <si>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</si>
  <si>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</si>
  <si>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</si>
  <si>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</si>
  <si>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</si>
  <si>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</si>
  <si>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</si>
  <si>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</si>
  <si>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</si>
  <si>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</si>
  <si>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</si>
  <si>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</si>
  <si>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</si>
  <si>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</si>
  <si>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</si>
  <si>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</si>
  <si>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</si>
  <si>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</si>
  <si>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</si>
  <si>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</si>
  <si>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</si>
  <si>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</si>
  <si>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</si>
  <si>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</si>
  <si>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</si>
  <si>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</si>
  <si>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</si>
  <si>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</si>
  <si>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</si>
  <si>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</si>
  <si>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</si>
  <si>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</si>
  <si>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</si>
  <si>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</si>
  <si>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</si>
  <si>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</si>
  <si>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</si>
  <si>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</si>
  <si>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</si>
  <si>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</si>
  <si>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</si>
  <si>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</si>
  <si>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</si>
  <si>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</si>
  <si>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</si>
  <si>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</si>
  <si>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</si>
  <si>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</si>
  <si>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</si>
  <si>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</si>
  <si>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</si>
  <si>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</si>
  <si>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</si>
  <si>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</si>
  <si>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</si>
  <si>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</si>
  <si>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</si>
  <si>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</si>
  <si>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</si>
  <si>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</si>
  <si>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</si>
  <si>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</si>
  <si>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</si>
  <si>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</si>
  <si>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</si>
  <si>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</si>
  <si>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</si>
  <si>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</si>
  <si>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</si>
  <si>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</si>
  <si>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</si>
  <si>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</si>
  <si>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</si>
  <si>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</si>
  <si>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</si>
  <si>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</si>
  <si>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</si>
  <si>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</si>
  <si>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</si>
  <si>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</si>
  <si>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</si>
  <si>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</si>
  <si>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</si>
  <si>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</si>
  <si>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</si>
  <si>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</si>
  <si>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</si>
  <si>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</si>
  <si>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</si>
  <si>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</si>
  <si>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</si>
  <si>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</si>
  <si>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</si>
  <si>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</si>
  <si>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</si>
  <si>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</si>
  <si>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</si>
  <si>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</si>
  <si>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</si>
  <si>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</si>
  <si>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</si>
  <si>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</si>
  <si>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</si>
  <si>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</si>
  <si>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</si>
  <si>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</si>
  <si>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</si>
  <si>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</si>
  <si>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</si>
  <si>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</si>
  <si>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</si>
  <si>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</si>
  <si>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</si>
  <si>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</si>
  <si>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</si>
  <si>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</si>
  <si>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</si>
  <si>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</si>
  <si>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</si>
  <si>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</si>
  <si>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</si>
  <si>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</si>
  <si>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</si>
  <si>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</si>
  <si>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</si>
  <si>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</si>
  <si>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</si>
  <si>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</si>
  <si>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</si>
  <si>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</si>
  <si>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</si>
  <si>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</si>
  <si>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</si>
  <si>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</si>
  <si>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</si>
  <si>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</si>
  <si>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</si>
  <si>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</si>
  <si>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</si>
  <si>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</si>
  <si>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</si>
  <si>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</si>
  <si>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</si>
  <si>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</si>
  <si>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</si>
  <si>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</si>
  <si>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</si>
  <si>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</si>
  <si>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</si>
  <si>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</si>
  <si>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</si>
  <si>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</si>
  <si>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</si>
  <si>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</si>
  <si>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</si>
  <si>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</si>
  <si>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</si>
  <si>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</si>
  <si>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</si>
  <si>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</si>
  <si>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</si>
  <si>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</si>
  <si>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</si>
  <si>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</si>
  <si>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</si>
  <si>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</si>
  <si>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</si>
  <si>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</si>
  <si>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</si>
  <si>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</si>
  <si>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</si>
  <si>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</si>
  <si>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</si>
  <si>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</si>
  <si>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</si>
  <si>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</si>
  <si>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</si>
  <si>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</si>
  <si>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</si>
  <si>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</si>
  <si>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</si>
  <si>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</si>
  <si>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</si>
  <si>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</si>
  <si>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</si>
  <si>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</si>
  <si>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</si>
  <si>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</si>
  <si>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</si>
  <si>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</si>
  <si>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</si>
  <si>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</si>
  <si>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</si>
  <si>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</si>
  <si>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</si>
  <si>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</si>
  <si>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</si>
  <si>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</si>
  <si>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</si>
  <si>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</si>
  <si>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</si>
  <si>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</si>
  <si>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</si>
  <si>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</si>
  <si>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</si>
  <si>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</si>
  <si>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</si>
  <si>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</si>
  <si>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</si>
  <si>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</si>
  <si>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</si>
  <si>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</si>
  <si>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</si>
  <si>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</si>
  <si>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</si>
  <si>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2/9/2019</t>
  </si>
  <si>
    <t>RIBARRO (220 kV)</t>
  </si>
  <si>
    <t>ALGECIR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</si>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</sst>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43702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0.0152926445</v>
      </c>
      <c r="D8" s="33">
        <v>0.029538393</v>
      </c>
      <c r="E8" s="33">
        <v>0.0270652771</v>
      </c>
      <c r="F8" s="33">
        <v>0.0285797119</v>
      </c>
      <c r="G8" s="33">
        <v>0.0254273415</v>
      </c>
      <c r="H8" s="33">
        <v>0.0243222713</v>
      </c>
      <c r="I8" s="33">
        <v>0.0291253328</v>
      </c>
      <c r="J8" s="33">
        <v>0.0295000672</v>
      </c>
      <c r="K8" s="33">
        <v>0.0254153013</v>
      </c>
      <c r="L8" s="33">
        <v>0.022564292</v>
      </c>
      <c r="M8" s="33">
        <v>0.0177050233</v>
      </c>
      <c r="N8" s="33">
        <v>0.0054234862</v>
      </c>
      <c r="O8" s="33">
        <v>0.0047488809</v>
      </c>
      <c r="P8" s="33">
        <v>0.0074437261</v>
      </c>
      <c r="Q8" s="33">
        <v>0.0025238395</v>
      </c>
      <c r="R8" s="33">
        <v>0.0092052221</v>
      </c>
      <c r="S8" s="33">
        <v>0.0122536421</v>
      </c>
      <c r="T8" s="33">
        <v>0.0164948106</v>
      </c>
      <c r="U8" s="33">
        <v>0.0218638778</v>
      </c>
      <c r="V8" s="33">
        <v>0.0198177099</v>
      </c>
      <c r="W8" s="33">
        <v>0.014573276</v>
      </c>
      <c r="X8" s="33">
        <v>0.0119165778</v>
      </c>
      <c r="Y8" s="33">
        <v>-0.0098056793</v>
      </c>
      <c r="Z8" s="34">
        <v>0.0026906729</v>
      </c>
    </row>
    <row r="9" spans="1:26" s="1" customFormat="1" ht="12.75">
      <c r="A9" s="8">
        <v>11005</v>
      </c>
      <c r="B9" s="54" t="s">
        <v>4</v>
      </c>
      <c r="C9" s="59">
        <v>-0.0189034939</v>
      </c>
      <c r="D9" s="31">
        <v>-0.0073777437</v>
      </c>
      <c r="E9" s="31">
        <v>-0.0108861923</v>
      </c>
      <c r="F9" s="31">
        <v>-0.0021493435</v>
      </c>
      <c r="G9" s="31">
        <v>-0.0082143545</v>
      </c>
      <c r="H9" s="31">
        <v>-0.0078448057</v>
      </c>
      <c r="I9" s="31">
        <v>-0.0037900209</v>
      </c>
      <c r="J9" s="31">
        <v>-0.0025038719</v>
      </c>
      <c r="K9" s="31">
        <v>0.0073149204</v>
      </c>
      <c r="L9" s="31">
        <v>0.0070548654</v>
      </c>
      <c r="M9" s="31">
        <v>-0.0042262077</v>
      </c>
      <c r="N9" s="31">
        <v>-0.0163919926</v>
      </c>
      <c r="O9" s="31">
        <v>-0.0128362179</v>
      </c>
      <c r="P9" s="31">
        <v>-0.0142931938</v>
      </c>
      <c r="Q9" s="31">
        <v>-0.020793438</v>
      </c>
      <c r="R9" s="31">
        <v>-0.0169482231</v>
      </c>
      <c r="S9" s="31">
        <v>-0.0084015131</v>
      </c>
      <c r="T9" s="31">
        <v>-0.0019359589</v>
      </c>
      <c r="U9" s="31">
        <v>0.0076956749</v>
      </c>
      <c r="V9" s="31">
        <v>0.0100537539</v>
      </c>
      <c r="W9" s="31">
        <v>0.0124296546</v>
      </c>
      <c r="X9" s="31">
        <v>0.0067226291</v>
      </c>
      <c r="Y9" s="31">
        <v>-0.0079381466</v>
      </c>
      <c r="Z9" s="35">
        <v>-0.0065106153</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-0.0168911219</v>
      </c>
      <c r="D12" s="31">
        <v>-0.0050423145</v>
      </c>
      <c r="E12" s="31">
        <v>-0.0090652704</v>
      </c>
      <c r="F12" s="31">
        <v>-0.0005787611</v>
      </c>
      <c r="G12" s="31">
        <v>-0.0065345764</v>
      </c>
      <c r="H12" s="31">
        <v>-0.0062543154</v>
      </c>
      <c r="I12" s="31">
        <v>-0.0019394159</v>
      </c>
      <c r="J12" s="31">
        <v>-0.0004256964</v>
      </c>
      <c r="K12" s="31">
        <v>0.0093792081</v>
      </c>
      <c r="L12" s="31">
        <v>0.0089367628</v>
      </c>
      <c r="M12" s="31">
        <v>-0.002071619</v>
      </c>
      <c r="N12" s="31">
        <v>-0.0144649744</v>
      </c>
      <c r="O12" s="31">
        <v>-0.0110696554</v>
      </c>
      <c r="P12" s="31">
        <v>-0.0124826431</v>
      </c>
      <c r="Q12" s="31">
        <v>-0.0191017389</v>
      </c>
      <c r="R12" s="31">
        <v>-0.0152438879</v>
      </c>
      <c r="S12" s="31">
        <v>-0.0065921545</v>
      </c>
      <c r="T12" s="31">
        <v>0.0002569556</v>
      </c>
      <c r="U12" s="31">
        <v>0.0098651648</v>
      </c>
      <c r="V12" s="31">
        <v>0.0125475526</v>
      </c>
      <c r="W12" s="31">
        <v>0.0154433846</v>
      </c>
      <c r="X12" s="31">
        <v>0.0094157457</v>
      </c>
      <c r="Y12" s="31">
        <v>-0.0055342913</v>
      </c>
      <c r="Z12" s="35">
        <v>-0.0042250156</v>
      </c>
    </row>
    <row r="13" spans="1:26" s="1" customFormat="1" ht="12.75">
      <c r="A13" s="39">
        <v>11015</v>
      </c>
      <c r="B13" s="55" t="s">
        <v>7</v>
      </c>
      <c r="C13" s="60">
        <v>-0.022352457</v>
      </c>
      <c r="D13" s="37">
        <v>-0.0171762705</v>
      </c>
      <c r="E13" s="37">
        <v>-0.0152984858</v>
      </c>
      <c r="F13" s="37">
        <v>-0.008885026</v>
      </c>
      <c r="G13" s="37">
        <v>-0.0125855207</v>
      </c>
      <c r="H13" s="37">
        <v>-0.0126919746</v>
      </c>
      <c r="I13" s="37">
        <v>-0.0102874041</v>
      </c>
      <c r="J13" s="37">
        <v>-0.0086945295</v>
      </c>
      <c r="K13" s="37">
        <v>-0.0030251741</v>
      </c>
      <c r="L13" s="37">
        <v>-0.0055651665</v>
      </c>
      <c r="M13" s="37">
        <v>-0.0109775066</v>
      </c>
      <c r="N13" s="37">
        <v>-0.0198252201</v>
      </c>
      <c r="O13" s="37">
        <v>-0.0158727169</v>
      </c>
      <c r="P13" s="37">
        <v>-0.0198016167</v>
      </c>
      <c r="Q13" s="37">
        <v>-0.0252816677</v>
      </c>
      <c r="R13" s="37">
        <v>-0.0217858553</v>
      </c>
      <c r="S13" s="37">
        <v>-0.0176180601</v>
      </c>
      <c r="T13" s="37">
        <v>-0.0165455341</v>
      </c>
      <c r="U13" s="37">
        <v>-0.0114740133</v>
      </c>
      <c r="V13" s="37">
        <v>-0.0122483969</v>
      </c>
      <c r="W13" s="37">
        <v>-0.0125316381</v>
      </c>
      <c r="X13" s="37">
        <v>-0.013422966</v>
      </c>
      <c r="Y13" s="37">
        <v>-0.0218253136</v>
      </c>
      <c r="Z13" s="38">
        <v>-0.0189137459</v>
      </c>
    </row>
    <row r="14" spans="1:26" s="1" customFormat="1" ht="12.75">
      <c r="A14" s="8">
        <v>11020</v>
      </c>
      <c r="B14" s="54" t="s">
        <v>8</v>
      </c>
      <c r="C14" s="59">
        <v>-0.0058608055</v>
      </c>
      <c r="D14" s="31">
        <v>0.0048791766</v>
      </c>
      <c r="E14" s="31">
        <v>0.0032259822</v>
      </c>
      <c r="F14" s="31">
        <v>0.0093425512</v>
      </c>
      <c r="G14" s="31">
        <v>0.0046943426</v>
      </c>
      <c r="H14" s="31">
        <v>0.0042582154</v>
      </c>
      <c r="I14" s="31">
        <v>0.0075460076</v>
      </c>
      <c r="J14" s="31">
        <v>0.0082556009</v>
      </c>
      <c r="K14" s="31">
        <v>0.011733532</v>
      </c>
      <c r="L14" s="31">
        <v>0.0102652907</v>
      </c>
      <c r="M14" s="31">
        <v>0.0030813813</v>
      </c>
      <c r="N14" s="31">
        <v>-0.0073533058</v>
      </c>
      <c r="O14" s="31">
        <v>-0.0040156841</v>
      </c>
      <c r="P14" s="31">
        <v>-0.0047428608</v>
      </c>
      <c r="Q14" s="31">
        <v>-0.0106040239</v>
      </c>
      <c r="R14" s="31">
        <v>-0.0054742098</v>
      </c>
      <c r="S14" s="31">
        <v>-0.0011389256</v>
      </c>
      <c r="T14" s="31">
        <v>0.0040161014</v>
      </c>
      <c r="U14" s="31">
        <v>0.0102236867</v>
      </c>
      <c r="V14" s="31">
        <v>0.0105040073</v>
      </c>
      <c r="W14" s="31">
        <v>0.0088329911</v>
      </c>
      <c r="X14" s="31">
        <v>0.0022770762</v>
      </c>
      <c r="Y14" s="31">
        <v>-0.0126395226</v>
      </c>
      <c r="Z14" s="35">
        <v>-0.0047259331</v>
      </c>
    </row>
    <row r="15" spans="1:26" s="1" customFormat="1" ht="12.75">
      <c r="A15" s="8">
        <v>11025</v>
      </c>
      <c r="B15" s="54" t="s">
        <v>9</v>
      </c>
      <c r="C15" s="59">
        <v>-0.0075545311</v>
      </c>
      <c r="D15" s="31">
        <v>0.0025965571</v>
      </c>
      <c r="E15" s="31">
        <v>0.0012218356</v>
      </c>
      <c r="F15" s="31">
        <v>0.0074052215</v>
      </c>
      <c r="G15" s="31">
        <v>0.002820611</v>
      </c>
      <c r="H15" s="31">
        <v>0.0024292469</v>
      </c>
      <c r="I15" s="31">
        <v>0.0056094527</v>
      </c>
      <c r="J15" s="31">
        <v>0.0064297318</v>
      </c>
      <c r="K15" s="31">
        <v>0.010220468</v>
      </c>
      <c r="L15" s="31">
        <v>0.0087038875</v>
      </c>
      <c r="M15" s="31">
        <v>0.0016151071</v>
      </c>
      <c r="N15" s="31">
        <v>-0.0085794926</v>
      </c>
      <c r="O15" s="31">
        <v>-0.0048742294</v>
      </c>
      <c r="P15" s="31">
        <v>-0.0061309338</v>
      </c>
      <c r="Q15" s="31">
        <v>-0.0119378567</v>
      </c>
      <c r="R15" s="31">
        <v>-0.0067753792</v>
      </c>
      <c r="S15" s="31">
        <v>-0.0028566122</v>
      </c>
      <c r="T15" s="31">
        <v>0.0019624233</v>
      </c>
      <c r="U15" s="31">
        <v>0.0079992414</v>
      </c>
      <c r="V15" s="31">
        <v>0.0083336234</v>
      </c>
      <c r="W15" s="31">
        <v>0.0068282485</v>
      </c>
      <c r="X15" s="31">
        <v>0.000656724</v>
      </c>
      <c r="Y15" s="31">
        <v>-0.0136085749</v>
      </c>
      <c r="Z15" s="35">
        <v>-0.006039381</v>
      </c>
    </row>
    <row r="16" spans="1:26" s="1" customFormat="1" ht="12.75">
      <c r="A16" s="8">
        <v>11030</v>
      </c>
      <c r="B16" s="54" t="s">
        <v>10</v>
      </c>
      <c r="C16" s="59">
        <v>0.0037082434</v>
      </c>
      <c r="D16" s="31">
        <v>0.0170280933</v>
      </c>
      <c r="E16" s="31">
        <v>0.0139808655</v>
      </c>
      <c r="F16" s="31">
        <v>0.0183973312</v>
      </c>
      <c r="G16" s="31">
        <v>0.0144141316</v>
      </c>
      <c r="H16" s="31">
        <v>0.0131596923</v>
      </c>
      <c r="I16" s="31">
        <v>0.0170076489</v>
      </c>
      <c r="J16" s="31">
        <v>0.017337501</v>
      </c>
      <c r="K16" s="31">
        <v>0.0168664455</v>
      </c>
      <c r="L16" s="31">
        <v>0.0145797729</v>
      </c>
      <c r="M16" s="31">
        <v>0.0094668865</v>
      </c>
      <c r="N16" s="31">
        <v>-0.0017317533</v>
      </c>
      <c r="O16" s="31">
        <v>-0.0001862049</v>
      </c>
      <c r="P16" s="31">
        <v>0.0004348755</v>
      </c>
      <c r="Q16" s="31">
        <v>-0.0047575235</v>
      </c>
      <c r="R16" s="31">
        <v>0.0009330511</v>
      </c>
      <c r="S16" s="31">
        <v>0.0046357512</v>
      </c>
      <c r="T16" s="31">
        <v>0.0092259645</v>
      </c>
      <c r="U16" s="31">
        <v>0.0149240494</v>
      </c>
      <c r="V16" s="31">
        <v>0.0143651962</v>
      </c>
      <c r="W16" s="31">
        <v>0.0110518932</v>
      </c>
      <c r="X16" s="31">
        <v>0.0037086606</v>
      </c>
      <c r="Y16" s="31">
        <v>-0.0139596462</v>
      </c>
      <c r="Z16" s="35">
        <v>-0.0027990341</v>
      </c>
    </row>
    <row r="17" spans="1:26" s="1" customFormat="1" ht="12.75">
      <c r="A17" s="8">
        <v>11035</v>
      </c>
      <c r="B17" s="54" t="s">
        <v>11</v>
      </c>
      <c r="C17" s="59">
        <v>0.0031471252</v>
      </c>
      <c r="D17" s="31">
        <v>0.0169132948</v>
      </c>
      <c r="E17" s="31">
        <v>0.0080236197</v>
      </c>
      <c r="F17" s="31">
        <v>0.0127554536</v>
      </c>
      <c r="G17" s="31">
        <v>0.0090418458</v>
      </c>
      <c r="H17" s="31">
        <v>0.0078541636</v>
      </c>
      <c r="I17" s="31">
        <v>0.0128417611</v>
      </c>
      <c r="J17" s="31">
        <v>0.0129420161</v>
      </c>
      <c r="K17" s="31">
        <v>0.0125721097</v>
      </c>
      <c r="L17" s="31">
        <v>0.0101912022</v>
      </c>
      <c r="M17" s="31">
        <v>0.0035149455</v>
      </c>
      <c r="N17" s="31">
        <v>-0.0096170902</v>
      </c>
      <c r="O17" s="31">
        <v>-0.0071374178</v>
      </c>
      <c r="P17" s="31">
        <v>-0.0062483549</v>
      </c>
      <c r="Q17" s="31">
        <v>-0.0120247602</v>
      </c>
      <c r="R17" s="31">
        <v>-0.0058162212</v>
      </c>
      <c r="S17" s="31">
        <v>-0.0018634796</v>
      </c>
      <c r="T17" s="31">
        <v>0.0034092665</v>
      </c>
      <c r="U17" s="31">
        <v>0.0092197657</v>
      </c>
      <c r="V17" s="31">
        <v>0.0081154108</v>
      </c>
      <c r="W17" s="31">
        <v>0.0051848292</v>
      </c>
      <c r="X17" s="31">
        <v>-0.0014182329</v>
      </c>
      <c r="Y17" s="31">
        <v>-0.0203660727</v>
      </c>
      <c r="Z17" s="35">
        <v>-0.009092927</v>
      </c>
    </row>
    <row r="18" spans="1:26" s="1" customFormat="1" ht="12.75">
      <c r="A18" s="39">
        <v>11040</v>
      </c>
      <c r="B18" s="55" t="s">
        <v>12</v>
      </c>
      <c r="C18" s="60">
        <v>-0.0174897909</v>
      </c>
      <c r="D18" s="37">
        <v>-0.0088342428</v>
      </c>
      <c r="E18" s="37">
        <v>-0.0081592798</v>
      </c>
      <c r="F18" s="37">
        <v>0.001568675</v>
      </c>
      <c r="G18" s="37">
        <v>-0.0044894218</v>
      </c>
      <c r="H18" s="37">
        <v>-0.0033844709</v>
      </c>
      <c r="I18" s="37">
        <v>-0.001316309</v>
      </c>
      <c r="J18" s="37">
        <v>-0.0008034706</v>
      </c>
      <c r="K18" s="37">
        <v>0.008870244</v>
      </c>
      <c r="L18" s="37">
        <v>0.0075696111</v>
      </c>
      <c r="M18" s="37">
        <v>-0.0041764975</v>
      </c>
      <c r="N18" s="37">
        <v>-0.0137349367</v>
      </c>
      <c r="O18" s="37">
        <v>-0.0084557533</v>
      </c>
      <c r="P18" s="37">
        <v>-0.0110176802</v>
      </c>
      <c r="Q18" s="37">
        <v>-0.0190894604</v>
      </c>
      <c r="R18" s="37">
        <v>-0.0146225691</v>
      </c>
      <c r="S18" s="37">
        <v>-0.0068224669</v>
      </c>
      <c r="T18" s="37">
        <v>-0.0030304193</v>
      </c>
      <c r="U18" s="37">
        <v>0.0057683587</v>
      </c>
      <c r="V18" s="37">
        <v>0.0065418482</v>
      </c>
      <c r="W18" s="37">
        <v>0.0074073672</v>
      </c>
      <c r="X18" s="37">
        <v>0.0046538115</v>
      </c>
      <c r="Y18" s="37">
        <v>-0.0069092512</v>
      </c>
      <c r="Z18" s="38">
        <v>-0.0062872171</v>
      </c>
    </row>
    <row r="19" spans="1:26" s="1" customFormat="1" ht="12.75">
      <c r="A19" s="8">
        <v>11045</v>
      </c>
      <c r="B19" s="54" t="s">
        <v>13</v>
      </c>
      <c r="C19" s="59">
        <v>-0.0067050457</v>
      </c>
      <c r="D19" s="31">
        <v>0.0037485361</v>
      </c>
      <c r="E19" s="31">
        <v>0.0021884441</v>
      </c>
      <c r="F19" s="31">
        <v>0.0083799958</v>
      </c>
      <c r="G19" s="31">
        <v>0.0037353635</v>
      </c>
      <c r="H19" s="31">
        <v>0.0033323169</v>
      </c>
      <c r="I19" s="31">
        <v>0.0065670013</v>
      </c>
      <c r="J19" s="31">
        <v>0.0073219538</v>
      </c>
      <c r="K19" s="31">
        <v>0.0110317469</v>
      </c>
      <c r="L19" s="31">
        <v>0.0095867515</v>
      </c>
      <c r="M19" s="31">
        <v>0.0023718476</v>
      </c>
      <c r="N19" s="31">
        <v>-0.0079513788</v>
      </c>
      <c r="O19" s="31">
        <v>-0.0044174194</v>
      </c>
      <c r="P19" s="31">
        <v>-0.005266428</v>
      </c>
      <c r="Q19" s="31">
        <v>-0.0112020969</v>
      </c>
      <c r="R19" s="31">
        <v>-0.006103158</v>
      </c>
      <c r="S19" s="31">
        <v>-0.0018546581</v>
      </c>
      <c r="T19" s="31">
        <v>0.00333184</v>
      </c>
      <c r="U19" s="31">
        <v>0.0094429851</v>
      </c>
      <c r="V19" s="31">
        <v>0.0097773671</v>
      </c>
      <c r="W19" s="31">
        <v>0.0082168579</v>
      </c>
      <c r="X19" s="31">
        <v>0.0016883016</v>
      </c>
      <c r="Y19" s="31">
        <v>-0.0129560232</v>
      </c>
      <c r="Z19" s="35">
        <v>-0.0051677227</v>
      </c>
    </row>
    <row r="20" spans="1:26" s="1" customFormat="1" ht="12.75">
      <c r="A20" s="8">
        <v>11050</v>
      </c>
      <c r="B20" s="54" t="s">
        <v>14</v>
      </c>
      <c r="C20" s="59">
        <v>-0.0016454458</v>
      </c>
      <c r="D20" s="31">
        <v>0.0121166706</v>
      </c>
      <c r="E20" s="31">
        <v>0.0029296279</v>
      </c>
      <c r="F20" s="31">
        <v>0.0085839033</v>
      </c>
      <c r="G20" s="31">
        <v>0.0045958757</v>
      </c>
      <c r="H20" s="31">
        <v>0.0035887361</v>
      </c>
      <c r="I20" s="31">
        <v>0.008795023</v>
      </c>
      <c r="J20" s="31">
        <v>0.0090932846</v>
      </c>
      <c r="K20" s="31">
        <v>0.0109558105</v>
      </c>
      <c r="L20" s="31">
        <v>0.0089921951</v>
      </c>
      <c r="M20" s="31">
        <v>0.0011441708</v>
      </c>
      <c r="N20" s="31">
        <v>-0.0123887062</v>
      </c>
      <c r="O20" s="31">
        <v>-0.009527564</v>
      </c>
      <c r="P20" s="31"/>
      <c r="Q20" s="31"/>
      <c r="R20" s="31"/>
      <c r="S20" s="31"/>
      <c r="T20" s="31"/>
      <c r="U20" s="31"/>
      <c r="V20" s="31"/>
      <c r="W20" s="31"/>
      <c r="X20" s="31"/>
      <c r="Y20" s="31">
        <v>-0.0174864531</v>
      </c>
      <c r="Z20" s="35">
        <v>-0.0091471672</v>
      </c>
    </row>
    <row r="21" spans="1:26" s="1" customFormat="1" ht="12.75">
      <c r="A21" s="8">
        <v>11055</v>
      </c>
      <c r="B21" s="54" t="s">
        <v>403</v>
      </c>
      <c r="C21" s="59">
        <v>-0.0146529675</v>
      </c>
      <c r="D21" s="31">
        <v>-0.0042569637</v>
      </c>
      <c r="E21" s="31">
        <v>-0.0061614513</v>
      </c>
      <c r="F21" s="31">
        <v>0.00317204</v>
      </c>
      <c r="G21" s="31">
        <v>-0.0032941103</v>
      </c>
      <c r="H21" s="31">
        <v>-0.0025184155</v>
      </c>
      <c r="I21" s="31">
        <v>0.0006403923</v>
      </c>
      <c r="J21" s="31">
        <v>0.0012050867</v>
      </c>
      <c r="K21" s="31">
        <v>0.010786891</v>
      </c>
      <c r="L21" s="31">
        <v>0.0111879706</v>
      </c>
      <c r="M21" s="31">
        <v>-0.0008391142</v>
      </c>
      <c r="N21" s="31">
        <v>-0.0119558573</v>
      </c>
      <c r="O21" s="31">
        <v>-0.0080268383</v>
      </c>
      <c r="P21" s="31">
        <v>-0.0095434189</v>
      </c>
      <c r="Q21" s="31">
        <v>-0.0156190395</v>
      </c>
      <c r="R21" s="31">
        <v>-0.0119765997</v>
      </c>
      <c r="S21" s="31">
        <v>-0.0038402081</v>
      </c>
      <c r="T21" s="31">
        <v>0.0013844371</v>
      </c>
      <c r="U21" s="31">
        <v>0.0109757781</v>
      </c>
      <c r="V21" s="31">
        <v>0.012360394</v>
      </c>
      <c r="W21" s="31">
        <v>0.0131260157</v>
      </c>
      <c r="X21" s="31">
        <v>0.0084844232</v>
      </c>
      <c r="Y21" s="31">
        <v>-0.0052019358</v>
      </c>
      <c r="Z21" s="35">
        <v>-0.0034147501</v>
      </c>
    </row>
    <row r="22" spans="1:26" s="1" customFormat="1" ht="12.75">
      <c r="A22" s="8">
        <v>11065</v>
      </c>
      <c r="B22" s="54" t="s">
        <v>364</v>
      </c>
      <c r="C22" s="59">
        <v>0.0039353967</v>
      </c>
      <c r="D22" s="31">
        <v>0.0177085996</v>
      </c>
      <c r="E22" s="31">
        <v>0.0076090693</v>
      </c>
      <c r="F22" s="31">
        <v>0.0124041438</v>
      </c>
      <c r="G22" s="31">
        <v>0.0087080598</v>
      </c>
      <c r="H22" s="31">
        <v>0.0075544119</v>
      </c>
      <c r="I22" s="31">
        <v>0.0127302408</v>
      </c>
      <c r="J22" s="31">
        <v>0.0128282309</v>
      </c>
      <c r="K22" s="31">
        <v>0.0125370622</v>
      </c>
      <c r="L22" s="31">
        <v>0.0101758838</v>
      </c>
      <c r="M22" s="31">
        <v>0.0032441616</v>
      </c>
      <c r="N22" s="31">
        <v>-0.0101572275</v>
      </c>
      <c r="O22" s="31">
        <v>-0.0076322556</v>
      </c>
      <c r="P22" s="31">
        <v>-0.006639123</v>
      </c>
      <c r="Q22" s="31">
        <v>-0.012532711</v>
      </c>
      <c r="R22" s="31">
        <v>-0.0062388182</v>
      </c>
      <c r="S22" s="31">
        <v>-0.0022070408</v>
      </c>
      <c r="T22" s="31">
        <v>0.003249228</v>
      </c>
      <c r="U22" s="31">
        <v>0.0090978146</v>
      </c>
      <c r="V22" s="31">
        <v>0.0079186559</v>
      </c>
      <c r="W22" s="31">
        <v>0.0051957965</v>
      </c>
      <c r="X22" s="31">
        <v>-0.0012131929</v>
      </c>
      <c r="Y22" s="31">
        <v>-0.0203912258</v>
      </c>
      <c r="Z22" s="35">
        <v>-0.0093212128</v>
      </c>
    </row>
    <row r="23" spans="1:26" s="1" customFormat="1" ht="12.75">
      <c r="A23" s="39">
        <v>11070</v>
      </c>
      <c r="B23" s="55" t="s">
        <v>365</v>
      </c>
      <c r="C23" s="60">
        <v>-0.013851285</v>
      </c>
      <c r="D23" s="37">
        <v>-0.0057954788</v>
      </c>
      <c r="E23" s="37">
        <v>-0.005810976</v>
      </c>
      <c r="F23" s="37">
        <v>0.000308454</v>
      </c>
      <c r="G23" s="37">
        <v>-0.0038443804</v>
      </c>
      <c r="H23" s="37">
        <v>-0.004155755</v>
      </c>
      <c r="I23" s="37">
        <v>-0.0013545752</v>
      </c>
      <c r="J23" s="37">
        <v>-0.0001020432</v>
      </c>
      <c r="K23" s="37">
        <v>0.004257679</v>
      </c>
      <c r="L23" s="37">
        <v>0.0022515059</v>
      </c>
      <c r="M23" s="37">
        <v>-0.0039190054</v>
      </c>
      <c r="N23" s="37">
        <v>-0.0132577419</v>
      </c>
      <c r="O23" s="37">
        <v>-0.008551836</v>
      </c>
      <c r="P23" s="37">
        <v>-0.0123342276</v>
      </c>
      <c r="Q23" s="37">
        <v>-0.0173902512</v>
      </c>
      <c r="R23" s="37">
        <v>-0.0119802952</v>
      </c>
      <c r="S23" s="37">
        <v>-0.0099022388</v>
      </c>
      <c r="T23" s="37">
        <v>-0.0075286627</v>
      </c>
      <c r="U23" s="37">
        <v>-0.0020051003</v>
      </c>
      <c r="V23" s="37">
        <v>-0.0017434359</v>
      </c>
      <c r="W23" s="37">
        <v>-0.002821207</v>
      </c>
      <c r="X23" s="37">
        <v>-0.0066044331</v>
      </c>
      <c r="Y23" s="37">
        <v>-0.0182464123</v>
      </c>
      <c r="Z23" s="38">
        <v>-0.0122697353</v>
      </c>
    </row>
    <row r="24" spans="1:26" s="1" customFormat="1" ht="12.75">
      <c r="A24" s="8">
        <v>11075</v>
      </c>
      <c r="B24" s="54" t="s">
        <v>15</v>
      </c>
      <c r="C24" s="59">
        <v>0.0118534565</v>
      </c>
      <c r="D24" s="31">
        <v>0.0262070894</v>
      </c>
      <c r="E24" s="31">
        <v>0.0242331624</v>
      </c>
      <c r="F24" s="31">
        <v>0.0274496675</v>
      </c>
      <c r="G24" s="31">
        <v>0.0236418247</v>
      </c>
      <c r="H24" s="31">
        <v>0.0224262476</v>
      </c>
      <c r="I24" s="31">
        <v>0.026520133</v>
      </c>
      <c r="J24" s="31">
        <v>0.0267611742</v>
      </c>
      <c r="K24" s="31">
        <v>0.024040699</v>
      </c>
      <c r="L24" s="31">
        <v>0.0214496851</v>
      </c>
      <c r="M24" s="31">
        <v>0.0168081522</v>
      </c>
      <c r="N24" s="31">
        <v>0.0052253008</v>
      </c>
      <c r="O24" s="31">
        <v>0.0053575635</v>
      </c>
      <c r="P24" s="31">
        <v>0.0069619417</v>
      </c>
      <c r="Q24" s="31">
        <v>0.0021383166</v>
      </c>
      <c r="R24" s="31">
        <v>0.008461535</v>
      </c>
      <c r="S24" s="31">
        <v>0.0121147633</v>
      </c>
      <c r="T24" s="31">
        <v>0.0170611739</v>
      </c>
      <c r="U24" s="31">
        <v>0.0229976177</v>
      </c>
      <c r="V24" s="31">
        <v>0.0216963887</v>
      </c>
      <c r="W24" s="31">
        <v>0.0172225833</v>
      </c>
      <c r="X24" s="31">
        <v>0.0102923512</v>
      </c>
      <c r="Y24" s="31">
        <v>-0.0092004538</v>
      </c>
      <c r="Z24" s="35">
        <v>0.0031625032</v>
      </c>
    </row>
    <row r="25" spans="1:26" s="1" customFormat="1" ht="12.75">
      <c r="A25" s="8">
        <v>11080</v>
      </c>
      <c r="B25" s="54" t="s">
        <v>16</v>
      </c>
      <c r="C25" s="59">
        <v>0.011836946</v>
      </c>
      <c r="D25" s="31">
        <v>0.0278304815</v>
      </c>
      <c r="E25" s="31">
        <v>0.026815176</v>
      </c>
      <c r="F25" s="31">
        <v>0.0303554535</v>
      </c>
      <c r="G25" s="31">
        <v>0.0259307623</v>
      </c>
      <c r="H25" s="31">
        <v>0.0247287154</v>
      </c>
      <c r="I25" s="31">
        <v>0.0290498734</v>
      </c>
      <c r="J25" s="31">
        <v>0.0297682881</v>
      </c>
      <c r="K25" s="31">
        <v>0.0262089372</v>
      </c>
      <c r="L25" s="31">
        <v>0.0224521756</v>
      </c>
      <c r="M25" s="31">
        <v>0.0172835588</v>
      </c>
      <c r="N25" s="31">
        <v>0.0054429173</v>
      </c>
      <c r="O25" s="31">
        <v>0.0055254102</v>
      </c>
      <c r="P25" s="31">
        <v>0.0069096088</v>
      </c>
      <c r="Q25" s="31">
        <v>0.0022879839</v>
      </c>
      <c r="R25" s="31">
        <v>0.0095626712</v>
      </c>
      <c r="S25" s="31">
        <v>0.0141172409</v>
      </c>
      <c r="T25" s="31">
        <v>0.0190982819</v>
      </c>
      <c r="U25" s="31">
        <v>0.0268906951</v>
      </c>
      <c r="V25" s="31">
        <v>0.026278019</v>
      </c>
      <c r="W25" s="31">
        <v>0.0190755129</v>
      </c>
      <c r="X25" s="31">
        <v>0.0121048093</v>
      </c>
      <c r="Y25" s="31">
        <v>-0.009335041</v>
      </c>
      <c r="Z25" s="35">
        <v>0.0031094551</v>
      </c>
    </row>
    <row r="26" spans="1:26" s="1" customFormat="1" ht="12.75">
      <c r="A26" s="8">
        <v>12010</v>
      </c>
      <c r="B26" s="54" t="s">
        <v>17</v>
      </c>
      <c r="C26" s="59">
        <v>-0.0035742521</v>
      </c>
      <c r="D26" s="31">
        <v>-0.0028629303</v>
      </c>
      <c r="E26" s="31">
        <v>-0.0013093948</v>
      </c>
      <c r="F26" s="31">
        <v>-0.0012413263</v>
      </c>
      <c r="G26" s="31">
        <v>-0.0009708405</v>
      </c>
      <c r="H26" s="31">
        <v>-0.001132369</v>
      </c>
      <c r="I26" s="31">
        <v>-0.0011696815</v>
      </c>
      <c r="J26" s="31">
        <v>-0.0009222031</v>
      </c>
      <c r="K26" s="31">
        <v>-0.0016467571</v>
      </c>
      <c r="L26" s="31">
        <v>-0.0027624369</v>
      </c>
      <c r="M26" s="31">
        <v>-0.0015928745</v>
      </c>
      <c r="N26" s="31">
        <v>-0.0011576414</v>
      </c>
      <c r="O26" s="31">
        <v>-0.0014810562</v>
      </c>
      <c r="P26" s="31">
        <v>-0.0020692348</v>
      </c>
      <c r="Q26" s="31">
        <v>-0.0027678013</v>
      </c>
      <c r="R26" s="31">
        <v>-0.0027198792</v>
      </c>
      <c r="S26" s="31">
        <v>-0.002545476</v>
      </c>
      <c r="T26" s="31">
        <v>-0.003010273</v>
      </c>
      <c r="U26" s="31">
        <v>-0.0029693842</v>
      </c>
      <c r="V26" s="31">
        <v>-0.0033689737</v>
      </c>
      <c r="W26" s="31">
        <v>-0.0043665171</v>
      </c>
      <c r="X26" s="31">
        <v>-0.0036578178</v>
      </c>
      <c r="Y26" s="31">
        <v>-0.005048871</v>
      </c>
      <c r="Z26" s="35">
        <v>-0.0034680367</v>
      </c>
    </row>
    <row r="27" spans="1:26" s="1" customFormat="1" ht="12.75">
      <c r="A27" s="8">
        <v>12015</v>
      </c>
      <c r="B27" s="54" t="s">
        <v>18</v>
      </c>
      <c r="C27" s="59">
        <v>0.0379760265</v>
      </c>
      <c r="D27" s="31">
        <v>0.0549218655</v>
      </c>
      <c r="E27" s="31">
        <v>0.0616660714</v>
      </c>
      <c r="F27" s="31">
        <v>0.0662036538</v>
      </c>
      <c r="G27" s="31">
        <v>0.0597980022</v>
      </c>
      <c r="H27" s="31">
        <v>0.0552370548</v>
      </c>
      <c r="I27" s="31">
        <v>0.0565529466</v>
      </c>
      <c r="J27" s="31">
        <v>0.0561165214</v>
      </c>
      <c r="K27" s="31">
        <v>0.0469822884</v>
      </c>
      <c r="L27" s="31">
        <v>0.0448211432</v>
      </c>
      <c r="M27" s="31">
        <v>0.0450803638</v>
      </c>
      <c r="N27" s="31">
        <v>0.0342885852</v>
      </c>
      <c r="O27" s="31">
        <v>0.0325334072</v>
      </c>
      <c r="P27" s="31">
        <v>0.034573555</v>
      </c>
      <c r="Q27" s="31">
        <v>0.0310788751</v>
      </c>
      <c r="R27" s="31">
        <v>0.0341659188</v>
      </c>
      <c r="S27" s="31">
        <v>0.0351173878</v>
      </c>
      <c r="T27" s="31">
        <v>0.0418659449</v>
      </c>
      <c r="U27" s="31">
        <v>0.0455622673</v>
      </c>
      <c r="V27" s="31">
        <v>0.0432394743</v>
      </c>
      <c r="W27" s="31">
        <v>0.0387061834</v>
      </c>
      <c r="X27" s="31">
        <v>0.0243340135</v>
      </c>
      <c r="Y27" s="31">
        <v>0.0064538717</v>
      </c>
      <c r="Z27" s="35">
        <v>0.0255658031</v>
      </c>
    </row>
    <row r="28" spans="1:26" s="1" customFormat="1" ht="12.75">
      <c r="A28" s="39">
        <v>12018</v>
      </c>
      <c r="B28" s="55" t="s">
        <v>19</v>
      </c>
      <c r="C28" s="60">
        <v>0.0403950214</v>
      </c>
      <c r="D28" s="37">
        <v>0.0574182868</v>
      </c>
      <c r="E28" s="37">
        <v>0.0578354597</v>
      </c>
      <c r="F28" s="37">
        <v>0.061891675</v>
      </c>
      <c r="G28" s="37">
        <v>0.056193471</v>
      </c>
      <c r="H28" s="37">
        <v>0.0577742457</v>
      </c>
      <c r="I28" s="37">
        <v>0.0605305433</v>
      </c>
      <c r="J28" s="37">
        <v>0.06205374</v>
      </c>
      <c r="K28" s="37">
        <v>0.0510109663</v>
      </c>
      <c r="L28" s="37">
        <v>0.0488255024</v>
      </c>
      <c r="M28" s="37">
        <v>0.0435447693</v>
      </c>
      <c r="N28" s="37">
        <v>0.0311872959</v>
      </c>
      <c r="O28" s="37">
        <v>0.0274782181</v>
      </c>
      <c r="P28" s="37">
        <v>0.0302199125</v>
      </c>
      <c r="Q28" s="37">
        <v>0.0242962837</v>
      </c>
      <c r="R28" s="37">
        <v>0.0355529189</v>
      </c>
      <c r="S28" s="37">
        <v>0.0347275138</v>
      </c>
      <c r="T28" s="37">
        <v>0.0425133705</v>
      </c>
      <c r="U28" s="37">
        <v>0.0450870395</v>
      </c>
      <c r="V28" s="37">
        <v>0.0335059762</v>
      </c>
      <c r="W28" s="37">
        <v>0.0293161273</v>
      </c>
      <c r="X28" s="37">
        <v>0.0189809203</v>
      </c>
      <c r="Y28" s="37">
        <v>-0.0025783777</v>
      </c>
      <c r="Z28" s="38">
        <v>0.0171561837</v>
      </c>
    </row>
    <row r="29" spans="1:26" s="1" customFormat="1" ht="12.75">
      <c r="A29" s="8">
        <v>12020</v>
      </c>
      <c r="B29" s="54" t="s">
        <v>20</v>
      </c>
      <c r="C29" s="59">
        <v>0.0299495459</v>
      </c>
      <c r="D29" s="31">
        <v>0.046026051</v>
      </c>
      <c r="E29" s="31">
        <v>0.0454705358</v>
      </c>
      <c r="F29" s="31">
        <v>0.0489754081</v>
      </c>
      <c r="G29" s="31">
        <v>0.0439950824</v>
      </c>
      <c r="H29" s="31">
        <v>0.0451734066</v>
      </c>
      <c r="I29" s="31">
        <v>0.0491640568</v>
      </c>
      <c r="J29" s="31">
        <v>0.0492925048</v>
      </c>
      <c r="K29" s="31">
        <v>0.0419847369</v>
      </c>
      <c r="L29" s="31">
        <v>0.0397741795</v>
      </c>
      <c r="M29" s="31">
        <v>0.0345721245</v>
      </c>
      <c r="N29" s="31">
        <v>0.0218260884</v>
      </c>
      <c r="O29" s="31">
        <v>0.0198933482</v>
      </c>
      <c r="P29" s="31">
        <v>0.0232003927</v>
      </c>
      <c r="Q29" s="31">
        <v>0.0189905763</v>
      </c>
      <c r="R29" s="31">
        <v>0.0266486406</v>
      </c>
      <c r="S29" s="31">
        <v>0.0288840532</v>
      </c>
      <c r="T29" s="31">
        <v>0.0381632447</v>
      </c>
      <c r="U29" s="31">
        <v>0.0430163145</v>
      </c>
      <c r="V29" s="31">
        <v>0.035948813</v>
      </c>
      <c r="W29" s="31">
        <v>0.0303419232</v>
      </c>
      <c r="X29" s="31">
        <v>0.0206854343</v>
      </c>
      <c r="Y29" s="31">
        <v>-0.0004864931</v>
      </c>
      <c r="Z29" s="35">
        <v>0.0163250566</v>
      </c>
    </row>
    <row r="30" spans="1:26" s="1" customFormat="1" ht="12.75">
      <c r="A30" s="8">
        <v>12025</v>
      </c>
      <c r="B30" s="54" t="s">
        <v>21</v>
      </c>
      <c r="C30" s="59">
        <v>0.0334393978</v>
      </c>
      <c r="D30" s="31">
        <v>0.0497456193</v>
      </c>
      <c r="E30" s="31">
        <v>0.0482635498</v>
      </c>
      <c r="F30" s="31">
        <v>0.0513933301</v>
      </c>
      <c r="G30" s="31">
        <v>0.046102643</v>
      </c>
      <c r="H30" s="31">
        <v>0.0481259227</v>
      </c>
      <c r="I30" s="31">
        <v>0.0516750216</v>
      </c>
      <c r="J30" s="31">
        <v>0.0524470806</v>
      </c>
      <c r="K30" s="31">
        <v>0.0439050794</v>
      </c>
      <c r="L30" s="31">
        <v>0.0415689945</v>
      </c>
      <c r="M30" s="31">
        <v>0.0359389782</v>
      </c>
      <c r="N30" s="31">
        <v>0.0229704976</v>
      </c>
      <c r="O30" s="31">
        <v>0.0204101205</v>
      </c>
      <c r="P30" s="31">
        <v>0.0234417319</v>
      </c>
      <c r="Q30" s="31">
        <v>0.0182846189</v>
      </c>
      <c r="R30" s="31">
        <v>0.0274955034</v>
      </c>
      <c r="S30" s="31">
        <v>0.0288506746</v>
      </c>
      <c r="T30" s="31">
        <v>0.0378538966</v>
      </c>
      <c r="U30" s="31">
        <v>0.0417585969</v>
      </c>
      <c r="V30" s="31">
        <v>0.0329396129</v>
      </c>
      <c r="W30" s="31">
        <v>0.0288274884</v>
      </c>
      <c r="X30" s="31">
        <v>0.0186927319</v>
      </c>
      <c r="Y30" s="31">
        <v>-0.0027221441</v>
      </c>
      <c r="Z30" s="35">
        <v>0.0150476694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0.0278233886</v>
      </c>
      <c r="D32" s="31">
        <v>0.0437662005</v>
      </c>
      <c r="E32" s="31">
        <v>0.0420931578</v>
      </c>
      <c r="F32" s="31">
        <v>0.0452920198</v>
      </c>
      <c r="G32" s="31">
        <v>0.0404648185</v>
      </c>
      <c r="H32" s="31">
        <v>0.0415921211</v>
      </c>
      <c r="I32" s="31">
        <v>0.0457792282</v>
      </c>
      <c r="J32" s="31">
        <v>0.0461951494</v>
      </c>
      <c r="K32" s="31">
        <v>0.0391498208</v>
      </c>
      <c r="L32" s="31">
        <v>0.0365892053</v>
      </c>
      <c r="M32" s="31">
        <v>0.0310277343</v>
      </c>
      <c r="N32" s="31">
        <v>0.0180262327</v>
      </c>
      <c r="O32" s="31">
        <v>0.0160580873</v>
      </c>
      <c r="P32" s="31">
        <v>0.0191477537</v>
      </c>
      <c r="Q32" s="31">
        <v>0.014360249</v>
      </c>
      <c r="R32" s="31">
        <v>0.0225701928</v>
      </c>
      <c r="S32" s="31">
        <v>0.0248898268</v>
      </c>
      <c r="T32" s="31">
        <v>0.0331220031</v>
      </c>
      <c r="U32" s="31">
        <v>0.0378386378</v>
      </c>
      <c r="V32" s="31">
        <v>0.0313205123</v>
      </c>
      <c r="W32" s="31">
        <v>0.0267983675</v>
      </c>
      <c r="X32" s="31">
        <v>0.017388463</v>
      </c>
      <c r="Y32" s="31">
        <v>-0.003714323</v>
      </c>
      <c r="Z32" s="35">
        <v>0.0124425888</v>
      </c>
    </row>
    <row r="33" spans="1:26" s="1" customFormat="1" ht="12.75">
      <c r="A33" s="39">
        <v>12040</v>
      </c>
      <c r="B33" s="55" t="s">
        <v>24</v>
      </c>
      <c r="C33" s="60">
        <v>0.0450484157</v>
      </c>
      <c r="D33" s="37">
        <v>0.0624540448</v>
      </c>
      <c r="E33" s="37">
        <v>0.0639135242</v>
      </c>
      <c r="F33" s="37">
        <v>0.0685349703</v>
      </c>
      <c r="G33" s="37">
        <v>0.0625436902</v>
      </c>
      <c r="H33" s="37">
        <v>0.0637547374</v>
      </c>
      <c r="I33" s="37">
        <v>0.0660606623</v>
      </c>
      <c r="J33" s="37">
        <v>0.0679916143</v>
      </c>
      <c r="K33" s="37">
        <v>0.0556275249</v>
      </c>
      <c r="L33" s="37">
        <v>0.0535557866</v>
      </c>
      <c r="M33" s="37">
        <v>0.0485021472</v>
      </c>
      <c r="N33" s="37">
        <v>0.0365403891</v>
      </c>
      <c r="O33" s="37">
        <v>0.032212615</v>
      </c>
      <c r="P33" s="37">
        <v>0.0347688794</v>
      </c>
      <c r="Q33" s="37">
        <v>0.0284070373</v>
      </c>
      <c r="R33" s="37">
        <v>0.0408061147</v>
      </c>
      <c r="S33" s="37">
        <v>0.0387907624</v>
      </c>
      <c r="T33" s="37">
        <v>0.0457385778</v>
      </c>
      <c r="U33" s="37">
        <v>0.0475236773</v>
      </c>
      <c r="V33" s="37">
        <v>0.0344777703</v>
      </c>
      <c r="W33" s="37">
        <v>0.0303672552</v>
      </c>
      <c r="X33" s="37">
        <v>0.0199940205</v>
      </c>
      <c r="Y33" s="37">
        <v>-0.0015672445</v>
      </c>
      <c r="Z33" s="38">
        <v>0.0191986561</v>
      </c>
    </row>
    <row r="34" spans="1:26" s="1" customFormat="1" ht="12.75">
      <c r="A34" s="8">
        <v>12045</v>
      </c>
      <c r="B34" s="54" t="s">
        <v>25</v>
      </c>
      <c r="C34" s="59">
        <v>0.014876008</v>
      </c>
      <c r="D34" s="31">
        <v>0.0299335718</v>
      </c>
      <c r="E34" s="31">
        <v>0.0289083719</v>
      </c>
      <c r="F34" s="31">
        <v>0.0322878361</v>
      </c>
      <c r="G34" s="31">
        <v>0.0282480717</v>
      </c>
      <c r="H34" s="31">
        <v>0.0270058513</v>
      </c>
      <c r="I34" s="31">
        <v>0.0308815837</v>
      </c>
      <c r="J34" s="31">
        <v>0.0310001373</v>
      </c>
      <c r="K34" s="31">
        <v>0.0275961757</v>
      </c>
      <c r="L34" s="31">
        <v>0.0249413252</v>
      </c>
      <c r="M34" s="31">
        <v>0.0207093358</v>
      </c>
      <c r="N34" s="31">
        <v>0.0092523694</v>
      </c>
      <c r="O34" s="31">
        <v>0.0089297891</v>
      </c>
      <c r="P34" s="31">
        <v>0.0105686784</v>
      </c>
      <c r="Q34" s="31">
        <v>0.0060280561</v>
      </c>
      <c r="R34" s="31">
        <v>0.012557745</v>
      </c>
      <c r="S34" s="31">
        <v>0.0165133476</v>
      </c>
      <c r="T34" s="31">
        <v>0.0220563412</v>
      </c>
      <c r="U34" s="31">
        <v>0.0284491181</v>
      </c>
      <c r="V34" s="31">
        <v>0.0271119475</v>
      </c>
      <c r="W34" s="31">
        <v>0.0223047733</v>
      </c>
      <c r="X34" s="31">
        <v>0.0133579373</v>
      </c>
      <c r="Y34" s="31">
        <v>-0.0060919523</v>
      </c>
      <c r="Z34" s="35">
        <v>0.0069432855</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0.0314903855</v>
      </c>
      <c r="D36" s="31">
        <v>0.0478894114</v>
      </c>
      <c r="E36" s="31">
        <v>0.0471423864</v>
      </c>
      <c r="F36" s="31">
        <v>0.0503547192</v>
      </c>
      <c r="G36" s="31">
        <v>0.0452215075</v>
      </c>
      <c r="H36" s="31">
        <v>0.0487726927</v>
      </c>
      <c r="I36" s="31">
        <v>0.0522704124</v>
      </c>
      <c r="J36" s="31">
        <v>0.0528978705</v>
      </c>
      <c r="K36" s="31">
        <v>0.044305861</v>
      </c>
      <c r="L36" s="31">
        <v>0.0419710875</v>
      </c>
      <c r="M36" s="31">
        <v>0.0363872051</v>
      </c>
      <c r="N36" s="31">
        <v>0.0233334899</v>
      </c>
      <c r="O36" s="31">
        <v>0.0206576586</v>
      </c>
      <c r="P36" s="31">
        <v>0.0237823725</v>
      </c>
      <c r="Q36" s="31">
        <v>0.0188775063</v>
      </c>
      <c r="R36" s="31">
        <v>0.0278260112</v>
      </c>
      <c r="S36" s="31">
        <v>0.0291547775</v>
      </c>
      <c r="T36" s="31">
        <v>0.0414039493</v>
      </c>
      <c r="U36" s="31">
        <v>0.0446361899</v>
      </c>
      <c r="V36" s="31">
        <v>0.0340307951</v>
      </c>
      <c r="W36" s="31">
        <v>0.0295232534</v>
      </c>
      <c r="X36" s="31">
        <v>0.0191425681</v>
      </c>
      <c r="Y36" s="31">
        <v>-0.0025296211</v>
      </c>
      <c r="Z36" s="35">
        <v>0.0166563988</v>
      </c>
    </row>
    <row r="37" spans="1:26" s="1" customFormat="1" ht="12.75">
      <c r="A37" s="8">
        <v>12060</v>
      </c>
      <c r="B37" s="54" t="s">
        <v>28</v>
      </c>
      <c r="C37" s="59">
        <v>0.0590997934</v>
      </c>
      <c r="D37" s="31">
        <v>0.0766350627</v>
      </c>
      <c r="E37" s="31">
        <v>0.080499053</v>
      </c>
      <c r="F37" s="31">
        <v>0.0866448879</v>
      </c>
      <c r="G37" s="31">
        <v>0.079885006</v>
      </c>
      <c r="H37" s="31">
        <v>0.0783234239</v>
      </c>
      <c r="I37" s="31">
        <v>0.0823754072</v>
      </c>
      <c r="J37" s="31">
        <v>0.0799771547</v>
      </c>
      <c r="K37" s="31">
        <v>0.0691910982</v>
      </c>
      <c r="L37" s="31">
        <v>0.0699865818</v>
      </c>
      <c r="M37" s="31">
        <v>0.0658168793</v>
      </c>
      <c r="N37" s="31">
        <v>0.0530343056</v>
      </c>
      <c r="O37" s="31">
        <v>0.0499210358</v>
      </c>
      <c r="P37" s="31">
        <v>0.0556582808</v>
      </c>
      <c r="Q37" s="31">
        <v>0.0536543131</v>
      </c>
      <c r="R37" s="31">
        <v>0.0564133525</v>
      </c>
      <c r="S37" s="31">
        <v>0.0543157458</v>
      </c>
      <c r="T37" s="31">
        <v>0.0662669539</v>
      </c>
      <c r="U37" s="31">
        <v>0.0694271922</v>
      </c>
      <c r="V37" s="31">
        <v>0.0563222766</v>
      </c>
      <c r="W37" s="31">
        <v>0.0487431288</v>
      </c>
      <c r="X37" s="31">
        <v>0.0388078094</v>
      </c>
      <c r="Y37" s="31">
        <v>0.0180463195</v>
      </c>
      <c r="Z37" s="35">
        <v>0.0410199165</v>
      </c>
    </row>
    <row r="38" spans="1:26" s="1" customFormat="1" ht="12.75">
      <c r="A38" s="39">
        <v>12065</v>
      </c>
      <c r="B38" s="55" t="s">
        <v>29</v>
      </c>
      <c r="C38" s="60">
        <v>0.0058691502</v>
      </c>
      <c r="D38" s="37">
        <v>0.0194939375</v>
      </c>
      <c r="E38" s="37">
        <v>0.0212107897</v>
      </c>
      <c r="F38" s="37">
        <v>0.0245082974</v>
      </c>
      <c r="G38" s="37">
        <v>0.0212734342</v>
      </c>
      <c r="H38" s="37">
        <v>0.0179594755</v>
      </c>
      <c r="I38" s="37">
        <v>0.0203823447</v>
      </c>
      <c r="J38" s="37">
        <v>0.0203903913</v>
      </c>
      <c r="K38" s="37">
        <v>0.0181130171</v>
      </c>
      <c r="L38" s="37">
        <v>0.0158053041</v>
      </c>
      <c r="M38" s="37">
        <v>0.0168163776</v>
      </c>
      <c r="N38" s="37">
        <v>0.0090546608</v>
      </c>
      <c r="O38" s="37">
        <v>0.0086859465</v>
      </c>
      <c r="P38" s="37">
        <v>0.0089662075</v>
      </c>
      <c r="Q38" s="37">
        <v>0.0053014159</v>
      </c>
      <c r="R38" s="37">
        <v>0.008505106</v>
      </c>
      <c r="S38" s="37">
        <v>0.0105260015</v>
      </c>
      <c r="T38" s="37">
        <v>0.0124493241</v>
      </c>
      <c r="U38" s="37">
        <v>0.0151875019</v>
      </c>
      <c r="V38" s="37">
        <v>0.0161775351</v>
      </c>
      <c r="W38" s="37">
        <v>0.0135121346</v>
      </c>
      <c r="X38" s="37">
        <v>0.0025937557</v>
      </c>
      <c r="Y38" s="37">
        <v>-0.0124112368</v>
      </c>
      <c r="Z38" s="38">
        <v>0.0010783076</v>
      </c>
    </row>
    <row r="39" spans="1:26" s="1" customFormat="1" ht="12.75">
      <c r="A39" s="8">
        <v>12070</v>
      </c>
      <c r="B39" s="54" t="s">
        <v>30</v>
      </c>
      <c r="C39" s="59">
        <v>0.0275091529</v>
      </c>
      <c r="D39" s="31">
        <v>0.0433887839</v>
      </c>
      <c r="E39" s="31">
        <v>0.0415327549</v>
      </c>
      <c r="F39" s="31">
        <v>0.0447025895</v>
      </c>
      <c r="G39" s="31">
        <v>0.0399041772</v>
      </c>
      <c r="H39" s="31">
        <v>0.0409024358</v>
      </c>
      <c r="I39" s="31">
        <v>0.0452651381</v>
      </c>
      <c r="J39" s="31">
        <v>0.0456192493</v>
      </c>
      <c r="K39" s="31">
        <v>0.038723886</v>
      </c>
      <c r="L39" s="31">
        <v>0.0361309648</v>
      </c>
      <c r="M39" s="31">
        <v>0.0305574536</v>
      </c>
      <c r="N39" s="31">
        <v>0.0174967647</v>
      </c>
      <c r="O39" s="31">
        <v>0.0155843496</v>
      </c>
      <c r="P39" s="31">
        <v>0.0187209845</v>
      </c>
      <c r="Q39" s="31">
        <v>0.0139099956</v>
      </c>
      <c r="R39" s="31">
        <v>0.0219939947</v>
      </c>
      <c r="S39" s="31">
        <v>0.0243697762</v>
      </c>
      <c r="T39" s="31">
        <v>0.0323616862</v>
      </c>
      <c r="U39" s="31">
        <v>0.0371570587</v>
      </c>
      <c r="V39" s="31">
        <v>0.0308929682</v>
      </c>
      <c r="W39" s="31">
        <v>0.0263870358</v>
      </c>
      <c r="X39" s="31">
        <v>0.0172504187</v>
      </c>
      <c r="Y39" s="31">
        <v>-0.0038349628</v>
      </c>
      <c r="Z39" s="35">
        <v>0.0121216774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0.0012250543</v>
      </c>
      <c r="D41" s="31">
        <v>0.0132086277</v>
      </c>
      <c r="E41" s="31">
        <v>0.01598382</v>
      </c>
      <c r="F41" s="31">
        <v>0.0192267895</v>
      </c>
      <c r="G41" s="31">
        <v>0.0164635777</v>
      </c>
      <c r="H41" s="31">
        <v>0.0132391453</v>
      </c>
      <c r="I41" s="31">
        <v>0.0152979493</v>
      </c>
      <c r="J41" s="31">
        <v>0.0153126717</v>
      </c>
      <c r="K41" s="31">
        <v>0.0132898688</v>
      </c>
      <c r="L41" s="31">
        <v>0.0111763477</v>
      </c>
      <c r="M41" s="31">
        <v>0.0144415498</v>
      </c>
      <c r="N41" s="31">
        <v>0.0084732771</v>
      </c>
      <c r="O41" s="31">
        <v>0.0079186559</v>
      </c>
      <c r="P41" s="31">
        <v>0.0078518987</v>
      </c>
      <c r="Q41" s="31">
        <v>0.0045793056</v>
      </c>
      <c r="R41" s="31">
        <v>0.0064655542</v>
      </c>
      <c r="S41" s="31">
        <v>0.0076506138</v>
      </c>
      <c r="T41" s="31">
        <v>0.0091830492</v>
      </c>
      <c r="U41" s="31">
        <v>0.0104590654</v>
      </c>
      <c r="V41" s="31">
        <v>0.0103108287</v>
      </c>
      <c r="W41" s="31">
        <v>0.0077322721</v>
      </c>
      <c r="X41" s="31">
        <v>-0.0027065277</v>
      </c>
      <c r="Y41" s="31">
        <v>-0.0144948959</v>
      </c>
      <c r="Z41" s="35">
        <v>-0.0024648905</v>
      </c>
    </row>
    <row r="42" spans="1:26" s="1" customFormat="1" ht="12.75">
      <c r="A42" s="8">
        <v>12085</v>
      </c>
      <c r="B42" s="54" t="s">
        <v>33</v>
      </c>
      <c r="C42" s="59">
        <v>-0.0022882223</v>
      </c>
      <c r="D42" s="31">
        <v>-0.0003840923</v>
      </c>
      <c r="E42" s="31">
        <v>0.0009988546</v>
      </c>
      <c r="F42" s="31">
        <v>0.0010288358</v>
      </c>
      <c r="G42" s="31">
        <v>0.0009263158</v>
      </c>
      <c r="H42" s="31">
        <v>0.0004615188</v>
      </c>
      <c r="I42" s="31">
        <v>0.0007409453</v>
      </c>
      <c r="J42" s="31">
        <v>0.0009890795</v>
      </c>
      <c r="K42" s="31">
        <v>-0.0002343655</v>
      </c>
      <c r="L42" s="31">
        <v>-0.0013916492</v>
      </c>
      <c r="M42" s="31">
        <v>-0.0001788139</v>
      </c>
      <c r="N42" s="31">
        <v>-0.0005794764</v>
      </c>
      <c r="O42" s="31">
        <v>-0.0009030104</v>
      </c>
      <c r="P42" s="31">
        <v>-0.0013825893</v>
      </c>
      <c r="Q42" s="31">
        <v>-0.0019338131</v>
      </c>
      <c r="R42" s="31">
        <v>-0.0013797283</v>
      </c>
      <c r="S42" s="31">
        <v>-0.0013754368</v>
      </c>
      <c r="T42" s="31">
        <v>-0.0016891956</v>
      </c>
      <c r="U42" s="31">
        <v>-0.0015890598</v>
      </c>
      <c r="V42" s="31">
        <v>-0.0012079477</v>
      </c>
      <c r="W42" s="31">
        <v>-0.0022937059</v>
      </c>
      <c r="X42" s="31">
        <v>-0.0027990341</v>
      </c>
      <c r="Y42" s="31">
        <v>-0.0047582388</v>
      </c>
      <c r="Z42" s="35">
        <v>-0.0021178722</v>
      </c>
    </row>
    <row r="43" spans="1:26" s="1" customFormat="1" ht="12.75">
      <c r="A43" s="39">
        <v>12090</v>
      </c>
      <c r="B43" s="55" t="s">
        <v>34</v>
      </c>
      <c r="C43" s="60">
        <v>0.0284441113</v>
      </c>
      <c r="D43" s="37">
        <v>0.0447635055</v>
      </c>
      <c r="E43" s="37">
        <v>0.0443283319</v>
      </c>
      <c r="F43" s="37">
        <v>0.0474880934</v>
      </c>
      <c r="G43" s="37">
        <v>0.0426069498</v>
      </c>
      <c r="H43" s="37">
        <v>0.04816401</v>
      </c>
      <c r="I43" s="37">
        <v>0.0517324209</v>
      </c>
      <c r="J43" s="37">
        <v>0.0523779392</v>
      </c>
      <c r="K43" s="37">
        <v>0.0438773036</v>
      </c>
      <c r="L43" s="37">
        <v>0.0415329933</v>
      </c>
      <c r="M43" s="37">
        <v>0.0358884931</v>
      </c>
      <c r="N43" s="37">
        <v>0.0226900578</v>
      </c>
      <c r="O43" s="37">
        <v>0.0199587941</v>
      </c>
      <c r="P43" s="37">
        <v>0.0231359601</v>
      </c>
      <c r="Q43" s="37">
        <v>0.0183076859</v>
      </c>
      <c r="R43" s="37">
        <v>0.0272580981</v>
      </c>
      <c r="S43" s="37">
        <v>0.0287288427</v>
      </c>
      <c r="T43" s="37">
        <v>0.0405259132</v>
      </c>
      <c r="U43" s="37">
        <v>0.044043541</v>
      </c>
      <c r="V43" s="37">
        <v>0.0338240862</v>
      </c>
      <c r="W43" s="37">
        <v>0.0291673541</v>
      </c>
      <c r="X43" s="37">
        <v>0.018527925</v>
      </c>
      <c r="Y43" s="37">
        <v>-0.0033766031</v>
      </c>
      <c r="Z43" s="38">
        <v>0.0155744553</v>
      </c>
    </row>
    <row r="44" spans="1:26" s="1" customFormat="1" ht="12.75">
      <c r="A44" s="8">
        <v>13000</v>
      </c>
      <c r="B44" s="54" t="s">
        <v>35</v>
      </c>
      <c r="C44" s="59">
        <v>0.0731681585</v>
      </c>
      <c r="D44" s="31">
        <v>0.0918279886</v>
      </c>
      <c r="E44" s="31">
        <v>0.101993978</v>
      </c>
      <c r="F44" s="31">
        <v>0.1069408655</v>
      </c>
      <c r="G44" s="31">
        <v>0.0987220407</v>
      </c>
      <c r="H44" s="31">
        <v>0.0922294855</v>
      </c>
      <c r="I44" s="31">
        <v>0.0936881304</v>
      </c>
      <c r="J44" s="31">
        <v>0.0939764977</v>
      </c>
      <c r="K44" s="31">
        <v>0.0786414146</v>
      </c>
      <c r="L44" s="31">
        <v>0.076883018</v>
      </c>
      <c r="M44" s="31">
        <v>0.0747551322</v>
      </c>
      <c r="N44" s="31">
        <v>0.0611331463</v>
      </c>
      <c r="O44" s="31">
        <v>0.0579103827</v>
      </c>
      <c r="P44" s="31">
        <v>0.0599398017</v>
      </c>
      <c r="Q44" s="31">
        <v>0.0576551557</v>
      </c>
      <c r="R44" s="31">
        <v>0.0611616969</v>
      </c>
      <c r="S44" s="31">
        <v>0.06025666</v>
      </c>
      <c r="T44" s="31">
        <v>0.0722529292</v>
      </c>
      <c r="U44" s="31">
        <v>0.0715921521</v>
      </c>
      <c r="V44" s="31">
        <v>0.0604367852</v>
      </c>
      <c r="W44" s="31">
        <v>0.0546976924</v>
      </c>
      <c r="X44" s="31">
        <v>0.0372082591</v>
      </c>
      <c r="Y44" s="31">
        <v>0.0169808269</v>
      </c>
      <c r="Z44" s="35">
        <v>0.0483163595</v>
      </c>
    </row>
    <row r="45" spans="1:26" s="1" customFormat="1" ht="12.75">
      <c r="A45" s="8">
        <v>13005</v>
      </c>
      <c r="B45" s="54" t="s">
        <v>36</v>
      </c>
      <c r="C45" s="59">
        <v>0.0809562206</v>
      </c>
      <c r="D45" s="31">
        <v>0.099180162</v>
      </c>
      <c r="E45" s="31">
        <v>0.1125943661</v>
      </c>
      <c r="F45" s="31">
        <v>0.1171141267</v>
      </c>
      <c r="G45" s="31">
        <v>0.1093267202</v>
      </c>
      <c r="H45" s="31">
        <v>0.1020700932</v>
      </c>
      <c r="I45" s="31">
        <v>0.1048945189</v>
      </c>
      <c r="J45" s="31">
        <v>0.1067961454</v>
      </c>
      <c r="K45" s="31">
        <v>0.0894685984</v>
      </c>
      <c r="L45" s="31">
        <v>0.087105453</v>
      </c>
      <c r="M45" s="31">
        <v>0.0845661759</v>
      </c>
      <c r="N45" s="31">
        <v>0.069976449</v>
      </c>
      <c r="O45" s="31">
        <v>0.0652123094</v>
      </c>
      <c r="P45" s="31">
        <v>0.0653856993</v>
      </c>
      <c r="Q45" s="31">
        <v>0.0633323193</v>
      </c>
      <c r="R45" s="31">
        <v>0.067940712</v>
      </c>
      <c r="S45" s="31">
        <v>0.0662404299</v>
      </c>
      <c r="T45" s="31">
        <v>0.0805926919</v>
      </c>
      <c r="U45" s="31">
        <v>0.0774785876</v>
      </c>
      <c r="V45" s="31">
        <v>0.0642160773</v>
      </c>
      <c r="W45" s="31">
        <v>0.056493938</v>
      </c>
      <c r="X45" s="31">
        <v>0.0374039412</v>
      </c>
      <c r="Y45" s="31">
        <v>0.0207943916</v>
      </c>
      <c r="Z45" s="35">
        <v>0.0555096269</v>
      </c>
    </row>
    <row r="46" spans="1:26" s="1" customFormat="1" ht="12.75">
      <c r="A46" s="8">
        <v>13010</v>
      </c>
      <c r="B46" s="54" t="s">
        <v>37</v>
      </c>
      <c r="C46" s="59">
        <v>0.0576981306</v>
      </c>
      <c r="D46" s="31">
        <v>0.0760253668</v>
      </c>
      <c r="E46" s="31">
        <v>0.0919585228</v>
      </c>
      <c r="F46" s="31">
        <v>0.0963665843</v>
      </c>
      <c r="G46" s="31">
        <v>0.0887915492</v>
      </c>
      <c r="H46" s="31">
        <v>0.0808262825</v>
      </c>
      <c r="I46" s="31">
        <v>0.0848142505</v>
      </c>
      <c r="J46" s="31">
        <v>0.0877296925</v>
      </c>
      <c r="K46" s="31">
        <v>0.068218708</v>
      </c>
      <c r="L46" s="31">
        <v>0.0649556518</v>
      </c>
      <c r="M46" s="31">
        <v>0.0620924234</v>
      </c>
      <c r="N46" s="31">
        <v>0.0457365513</v>
      </c>
      <c r="O46" s="31">
        <v>0.0398907661</v>
      </c>
      <c r="P46" s="31">
        <v>0.0383632183</v>
      </c>
      <c r="Q46" s="31">
        <v>0.0366544127</v>
      </c>
      <c r="R46" s="31">
        <v>0.0424241424</v>
      </c>
      <c r="S46" s="31">
        <v>0.0400885344</v>
      </c>
      <c r="T46" s="31">
        <v>0.0567560792</v>
      </c>
      <c r="U46" s="31">
        <v>0.0520534515</v>
      </c>
      <c r="V46" s="31">
        <v>0.0374129415</v>
      </c>
      <c r="W46" s="31">
        <v>0.0277328491</v>
      </c>
      <c r="X46" s="31">
        <v>0.0075612068</v>
      </c>
      <c r="Y46" s="31">
        <v>-0.0071281195</v>
      </c>
      <c r="Z46" s="35">
        <v>0.03079319</v>
      </c>
    </row>
    <row r="47" spans="1:26" s="1" customFormat="1" ht="12.75">
      <c r="A47" s="8">
        <v>13015</v>
      </c>
      <c r="B47" s="54" t="s">
        <v>38</v>
      </c>
      <c r="C47" s="59">
        <v>0.0560352206</v>
      </c>
      <c r="D47" s="31">
        <v>0.0743814111</v>
      </c>
      <c r="E47" s="31">
        <v>0.0903404355</v>
      </c>
      <c r="F47" s="31">
        <v>0.0945760608</v>
      </c>
      <c r="G47" s="31">
        <v>0.0875754356</v>
      </c>
      <c r="H47" s="31">
        <v>0.0802493691</v>
      </c>
      <c r="I47" s="31">
        <v>0.0830334425</v>
      </c>
      <c r="J47" s="31">
        <v>0.0865815878</v>
      </c>
      <c r="K47" s="31">
        <v>0.0669339299</v>
      </c>
      <c r="L47" s="31">
        <v>0.0631372333</v>
      </c>
      <c r="M47" s="31">
        <v>0.0603436232</v>
      </c>
      <c r="N47" s="31">
        <v>0.0437630415</v>
      </c>
      <c r="O47" s="31">
        <v>0.0368800163</v>
      </c>
      <c r="P47" s="31">
        <v>0.0348443389</v>
      </c>
      <c r="Q47" s="31">
        <v>0.0323445797</v>
      </c>
      <c r="R47" s="31">
        <v>0.0384582281</v>
      </c>
      <c r="S47" s="31">
        <v>0.0361524224</v>
      </c>
      <c r="T47" s="31">
        <v>0.053319633</v>
      </c>
      <c r="U47" s="31">
        <v>0.0485269427</v>
      </c>
      <c r="V47" s="31">
        <v>0.0332488418</v>
      </c>
      <c r="W47" s="31">
        <v>0.0240279436</v>
      </c>
      <c r="X47" s="31">
        <v>0.0040958524</v>
      </c>
      <c r="Y47" s="31">
        <v>-0.0114382505</v>
      </c>
      <c r="Z47" s="35">
        <v>0.027525425</v>
      </c>
    </row>
    <row r="48" spans="1:26" s="1" customFormat="1" ht="12.75">
      <c r="A48" s="39">
        <v>13018</v>
      </c>
      <c r="B48" s="55" t="s">
        <v>39</v>
      </c>
      <c r="C48" s="60">
        <v>0.0554466248</v>
      </c>
      <c r="D48" s="37">
        <v>0.0738606453</v>
      </c>
      <c r="E48" s="37">
        <v>0.0898246169</v>
      </c>
      <c r="F48" s="37">
        <v>0.0940901637</v>
      </c>
      <c r="G48" s="37">
        <v>0.0870828629</v>
      </c>
      <c r="H48" s="37">
        <v>0.0798004866</v>
      </c>
      <c r="I48" s="37">
        <v>0.0824907422</v>
      </c>
      <c r="J48" s="37">
        <v>0.0860368013</v>
      </c>
      <c r="K48" s="37">
        <v>0.0664561391</v>
      </c>
      <c r="L48" s="37">
        <v>0.0626322627</v>
      </c>
      <c r="M48" s="37">
        <v>0.0598333478</v>
      </c>
      <c r="N48" s="37">
        <v>0.0432383418</v>
      </c>
      <c r="O48" s="37">
        <v>0.0364098549</v>
      </c>
      <c r="P48" s="37">
        <v>0.0342514515</v>
      </c>
      <c r="Q48" s="37">
        <v>0.031755209</v>
      </c>
      <c r="R48" s="37">
        <v>0.0378889441</v>
      </c>
      <c r="S48" s="37">
        <v>0.0356076956</v>
      </c>
      <c r="T48" s="37">
        <v>0.052791357</v>
      </c>
      <c r="U48" s="37">
        <v>0.048012495</v>
      </c>
      <c r="V48" s="37">
        <v>0.0327032208</v>
      </c>
      <c r="W48" s="37">
        <v>0.0234799981</v>
      </c>
      <c r="X48" s="37">
        <v>0.0033667684</v>
      </c>
      <c r="Y48" s="37">
        <v>-0.01212883</v>
      </c>
      <c r="Z48" s="38">
        <v>0.0269210339</v>
      </c>
    </row>
    <row r="49" spans="1:26" s="1" customFormat="1" ht="12.75">
      <c r="A49" s="8">
        <v>13020</v>
      </c>
      <c r="B49" s="54" t="s">
        <v>40</v>
      </c>
      <c r="C49" s="59">
        <v>0.0725635886</v>
      </c>
      <c r="D49" s="31">
        <v>0.0913302898</v>
      </c>
      <c r="E49" s="31">
        <v>0.1014438868</v>
      </c>
      <c r="F49" s="31">
        <v>0.1065551043</v>
      </c>
      <c r="G49" s="31">
        <v>0.0983846784</v>
      </c>
      <c r="H49" s="31">
        <v>0.0921242833</v>
      </c>
      <c r="I49" s="31">
        <v>0.0931909084</v>
      </c>
      <c r="J49" s="31">
        <v>0.0932612419</v>
      </c>
      <c r="K49" s="31">
        <v>0.0780357718</v>
      </c>
      <c r="L49" s="31">
        <v>0.0763427019</v>
      </c>
      <c r="M49" s="31">
        <v>0.0743570924</v>
      </c>
      <c r="N49" s="31">
        <v>0.0607489944</v>
      </c>
      <c r="O49" s="31">
        <v>0.0577024221</v>
      </c>
      <c r="P49" s="31">
        <v>0.0599559546</v>
      </c>
      <c r="Q49" s="31">
        <v>0.0576691031</v>
      </c>
      <c r="R49" s="31">
        <v>0.0610140562</v>
      </c>
      <c r="S49" s="31">
        <v>0.060159266</v>
      </c>
      <c r="T49" s="31">
        <v>0.0718274117</v>
      </c>
      <c r="U49" s="31">
        <v>0.0714364648</v>
      </c>
      <c r="V49" s="31">
        <v>0.0606731176</v>
      </c>
      <c r="W49" s="31">
        <v>0.0555896759</v>
      </c>
      <c r="X49" s="31">
        <v>0.0381732583</v>
      </c>
      <c r="Y49" s="31">
        <v>0.0177702308</v>
      </c>
      <c r="Z49" s="35">
        <v>0.0485013127</v>
      </c>
    </row>
    <row r="50" spans="1:26" s="1" customFormat="1" ht="12.75">
      <c r="A50" s="8">
        <v>13028</v>
      </c>
      <c r="B50" s="54" t="s">
        <v>408</v>
      </c>
      <c r="C50" s="59">
        <v>0.0424129963</v>
      </c>
      <c r="D50" s="31">
        <v>0.0625370145</v>
      </c>
      <c r="E50" s="31">
        <v>0.0740828514</v>
      </c>
      <c r="F50" s="31">
        <v>0.0809331536</v>
      </c>
      <c r="G50" s="31">
        <v>0.0745709538</v>
      </c>
      <c r="H50" s="31">
        <v>0.0663747191</v>
      </c>
      <c r="I50" s="31">
        <v>0.0664666295</v>
      </c>
      <c r="J50" s="31">
        <v>0.0661310554</v>
      </c>
      <c r="K50" s="31">
        <v>0.0560584664</v>
      </c>
      <c r="L50" s="31">
        <v>0.0545518994</v>
      </c>
      <c r="M50" s="31">
        <v>0.0584235191</v>
      </c>
      <c r="N50" s="31">
        <v>0.0491010547</v>
      </c>
      <c r="O50" s="31">
        <v>0.0475090146</v>
      </c>
      <c r="P50" s="31">
        <v>0.0521268249</v>
      </c>
      <c r="Q50" s="31">
        <v>0.0477139354</v>
      </c>
      <c r="R50" s="31">
        <v>0.0482403636</v>
      </c>
      <c r="S50" s="31">
        <v>0.0477602482</v>
      </c>
      <c r="T50" s="31">
        <v>0.0547571778</v>
      </c>
      <c r="U50" s="31">
        <v>0.0552152395</v>
      </c>
      <c r="V50" s="31">
        <v>0.0497441292</v>
      </c>
      <c r="W50" s="31">
        <v>0.0454701185</v>
      </c>
      <c r="X50" s="31">
        <v>0.028478682</v>
      </c>
      <c r="Y50" s="31">
        <v>0.011651516</v>
      </c>
      <c r="Z50" s="35">
        <v>0.0337418318</v>
      </c>
    </row>
    <row r="51" spans="1:26" s="1" customFormat="1" ht="12.75">
      <c r="A51" s="8">
        <v>13029</v>
      </c>
      <c r="B51" s="54" t="s">
        <v>409</v>
      </c>
      <c r="C51" s="59">
        <v>0.0291147232</v>
      </c>
      <c r="D51" s="31">
        <v>0.0480053425</v>
      </c>
      <c r="E51" s="31">
        <v>0.0603749156</v>
      </c>
      <c r="F51" s="31">
        <v>0.0673881173</v>
      </c>
      <c r="G51" s="31">
        <v>0.0620108247</v>
      </c>
      <c r="H51" s="31">
        <v>0.0535615683</v>
      </c>
      <c r="I51" s="31">
        <v>0.0554878116</v>
      </c>
      <c r="J51" s="31">
        <v>0.0547827482</v>
      </c>
      <c r="K51" s="31">
        <v>0.0486707091</v>
      </c>
      <c r="L51" s="31">
        <v>0.0477701426</v>
      </c>
      <c r="M51" s="31">
        <v>0.0548121929</v>
      </c>
      <c r="N51" s="31">
        <v>0.0485829711</v>
      </c>
      <c r="O51" s="31">
        <v>0.0469527841</v>
      </c>
      <c r="P51" s="31">
        <v>0.0498945713</v>
      </c>
      <c r="Q51" s="31">
        <v>0.0456411242</v>
      </c>
      <c r="R51" s="31">
        <v>0.0434874296</v>
      </c>
      <c r="S51" s="31">
        <v>0.0434029102</v>
      </c>
      <c r="T51" s="31">
        <v>0.0466446877</v>
      </c>
      <c r="U51" s="31">
        <v>0.0440662503</v>
      </c>
      <c r="V51" s="31">
        <v>0.038408339</v>
      </c>
      <c r="W51" s="31">
        <v>0.0340076685</v>
      </c>
      <c r="X51" s="31">
        <v>0.0126761794</v>
      </c>
      <c r="Y51" s="31">
        <v>-0.0017151833</v>
      </c>
      <c r="Z51" s="35">
        <v>0.0197429061</v>
      </c>
    </row>
    <row r="52" spans="1:26" s="1" customFormat="1" ht="12.75">
      <c r="A52" s="8">
        <v>13030</v>
      </c>
      <c r="B52" s="54" t="s">
        <v>41</v>
      </c>
      <c r="C52" s="59">
        <v>0.0803577304</v>
      </c>
      <c r="D52" s="31">
        <v>0.0989097357</v>
      </c>
      <c r="E52" s="31">
        <v>0.1057713628</v>
      </c>
      <c r="F52" s="31">
        <v>0.1096101403</v>
      </c>
      <c r="G52" s="31">
        <v>0.0997872353</v>
      </c>
      <c r="H52" s="31">
        <v>0.0922627449</v>
      </c>
      <c r="I52" s="31">
        <v>0.0937931538</v>
      </c>
      <c r="J52" s="31">
        <v>0.094671309</v>
      </c>
      <c r="K52" s="31">
        <v>0.0801033378</v>
      </c>
      <c r="L52" s="31">
        <v>0.078371942</v>
      </c>
      <c r="M52" s="31">
        <v>0.0755831599</v>
      </c>
      <c r="N52" s="31">
        <v>0.0625057817</v>
      </c>
      <c r="O52" s="31">
        <v>0.059335649</v>
      </c>
      <c r="P52" s="31">
        <v>0.044146955</v>
      </c>
      <c r="Q52" s="31">
        <v>0.0451218486</v>
      </c>
      <c r="R52" s="31">
        <v>0.0513983369</v>
      </c>
      <c r="S52" s="31">
        <v>0.0514762998</v>
      </c>
      <c r="T52" s="31">
        <v>0.068289578</v>
      </c>
      <c r="U52" s="31">
        <v>0.0652976632</v>
      </c>
      <c r="V52" s="31">
        <v>0.0490084887</v>
      </c>
      <c r="W52" s="31">
        <v>0.0381245613</v>
      </c>
      <c r="X52" s="31">
        <v>0.0176808238</v>
      </c>
      <c r="Y52" s="31">
        <v>0.0126122236</v>
      </c>
      <c r="Z52" s="35">
        <v>0.0454538465</v>
      </c>
    </row>
    <row r="53" spans="1:26" s="1" customFormat="1" ht="12.75">
      <c r="A53" s="39">
        <v>13035</v>
      </c>
      <c r="B53" s="55" t="s">
        <v>42</v>
      </c>
      <c r="C53" s="60">
        <v>0.0644833446</v>
      </c>
      <c r="D53" s="37">
        <v>0.0835171938</v>
      </c>
      <c r="E53" s="37">
        <v>0.0917760134</v>
      </c>
      <c r="F53" s="37">
        <v>0.0974049568</v>
      </c>
      <c r="G53" s="37">
        <v>0.0898408294</v>
      </c>
      <c r="H53" s="37">
        <v>0.0847769976</v>
      </c>
      <c r="I53" s="37">
        <v>0.0862188935</v>
      </c>
      <c r="J53" s="37">
        <v>0.0856826305</v>
      </c>
      <c r="K53" s="37">
        <v>0.0719035864</v>
      </c>
      <c r="L53" s="37">
        <v>0.0707790256</v>
      </c>
      <c r="M53" s="37">
        <v>0.068629384</v>
      </c>
      <c r="N53" s="37">
        <v>0.055305779</v>
      </c>
      <c r="O53" s="37">
        <v>0.0522386432</v>
      </c>
      <c r="P53" s="37">
        <v>0.0560193658</v>
      </c>
      <c r="Q53" s="37">
        <v>0.0530999303</v>
      </c>
      <c r="R53" s="37">
        <v>0.056356132</v>
      </c>
      <c r="S53" s="37">
        <v>0.0551074147</v>
      </c>
      <c r="T53" s="37">
        <v>0.0666973591</v>
      </c>
      <c r="U53" s="37">
        <v>0.0674011111</v>
      </c>
      <c r="V53" s="37">
        <v>0.0565637946</v>
      </c>
      <c r="W53" s="37">
        <v>0.0505538583</v>
      </c>
      <c r="X53" s="37">
        <v>0.035274744</v>
      </c>
      <c r="Y53" s="37">
        <v>0.0151181817</v>
      </c>
      <c r="Z53" s="38">
        <v>0.0435457826</v>
      </c>
    </row>
    <row r="54" spans="1:26" s="1" customFormat="1" ht="12.75">
      <c r="A54" s="8">
        <v>13045</v>
      </c>
      <c r="B54" s="54" t="s">
        <v>43</v>
      </c>
      <c r="C54" s="59">
        <v>0.0589148998</v>
      </c>
      <c r="D54" s="31">
        <v>0.0771715641</v>
      </c>
      <c r="E54" s="31">
        <v>0.0927020907</v>
      </c>
      <c r="F54" s="31">
        <v>0.096974194</v>
      </c>
      <c r="G54" s="31">
        <v>0.0897111297</v>
      </c>
      <c r="H54" s="31">
        <v>0.0821642876</v>
      </c>
      <c r="I54" s="31">
        <v>0.0853947401</v>
      </c>
      <c r="J54" s="31">
        <v>0.08861655</v>
      </c>
      <c r="K54" s="31">
        <v>0.0692237616</v>
      </c>
      <c r="L54" s="31">
        <v>0.0659327507</v>
      </c>
      <c r="M54" s="31">
        <v>0.0631879568</v>
      </c>
      <c r="N54" s="31">
        <v>0.0468512774</v>
      </c>
      <c r="O54" s="31">
        <v>0.0404598117</v>
      </c>
      <c r="P54" s="31">
        <v>0.0388287902</v>
      </c>
      <c r="Q54" s="31">
        <v>0.036436975</v>
      </c>
      <c r="R54" s="31">
        <v>0.0425483584</v>
      </c>
      <c r="S54" s="31">
        <v>0.0400761962</v>
      </c>
      <c r="T54" s="31">
        <v>0.0570664406</v>
      </c>
      <c r="U54" s="31">
        <v>0.0523757935</v>
      </c>
      <c r="V54" s="31">
        <v>0.0372199416</v>
      </c>
      <c r="W54" s="31">
        <v>0.0281441808</v>
      </c>
      <c r="X54" s="31">
        <v>0.0083360672</v>
      </c>
      <c r="Y54" s="31">
        <v>-0.0069923401</v>
      </c>
      <c r="Z54" s="35">
        <v>0.0312198997</v>
      </c>
    </row>
    <row r="55" spans="1:26" s="1" customFormat="1" ht="12.75">
      <c r="A55" s="8">
        <v>13050</v>
      </c>
      <c r="B55" s="54" t="s">
        <v>410</v>
      </c>
      <c r="C55" s="59">
        <v>0.055249095</v>
      </c>
      <c r="D55" s="31">
        <v>0.0734769106</v>
      </c>
      <c r="E55" s="31">
        <v>0.0898442864</v>
      </c>
      <c r="F55" s="31">
        <v>0.0942547321</v>
      </c>
      <c r="G55" s="31">
        <v>0.0866653919</v>
      </c>
      <c r="H55" s="31">
        <v>0.0785771012</v>
      </c>
      <c r="I55" s="31">
        <v>0.0828245878</v>
      </c>
      <c r="J55" s="31">
        <v>0.085736692</v>
      </c>
      <c r="K55" s="31">
        <v>0.0658595562</v>
      </c>
      <c r="L55" s="31">
        <v>0.0625890493</v>
      </c>
      <c r="M55" s="31">
        <v>0.0597237349</v>
      </c>
      <c r="N55" s="31">
        <v>0.0431800485</v>
      </c>
      <c r="O55" s="31">
        <v>0.0373808742</v>
      </c>
      <c r="P55" s="31">
        <v>0.0362020731</v>
      </c>
      <c r="Q55" s="31">
        <v>0.0348997712</v>
      </c>
      <c r="R55" s="31">
        <v>0.040702045</v>
      </c>
      <c r="S55" s="31">
        <v>0.0384516716</v>
      </c>
      <c r="T55" s="31">
        <v>0.0553286076</v>
      </c>
      <c r="U55" s="31">
        <v>0.0505668521</v>
      </c>
      <c r="V55" s="31">
        <v>0.0358999372</v>
      </c>
      <c r="W55" s="31">
        <v>0.0256862044</v>
      </c>
      <c r="X55" s="31">
        <v>0.0054194331</v>
      </c>
      <c r="Y55" s="31">
        <v>-0.0083600283</v>
      </c>
      <c r="Z55" s="35">
        <v>0.0294366479</v>
      </c>
    </row>
    <row r="56" spans="1:26" s="1" customFormat="1" ht="12.75">
      <c r="A56" s="8">
        <v>13055</v>
      </c>
      <c r="B56" s="54" t="s">
        <v>411</v>
      </c>
      <c r="C56" s="59">
        <v>0.0551091433</v>
      </c>
      <c r="D56" s="31">
        <v>0.0733389854</v>
      </c>
      <c r="E56" s="31">
        <v>0.0897194147</v>
      </c>
      <c r="F56" s="31">
        <v>0.0941309929</v>
      </c>
      <c r="G56" s="31">
        <v>0.0865432024</v>
      </c>
      <c r="H56" s="31">
        <v>0.0784558058</v>
      </c>
      <c r="I56" s="31">
        <v>0.0826968551</v>
      </c>
      <c r="J56" s="31">
        <v>0.0856244564</v>
      </c>
      <c r="K56" s="31">
        <v>0.065730691</v>
      </c>
      <c r="L56" s="31">
        <v>0.0624495149</v>
      </c>
      <c r="M56" s="31">
        <v>0.0595826507</v>
      </c>
      <c r="N56" s="31">
        <v>0.043023169</v>
      </c>
      <c r="O56" s="31">
        <v>0.0372021794</v>
      </c>
      <c r="P56" s="31">
        <v>0.0359913707</v>
      </c>
      <c r="Q56" s="31">
        <v>0.0346795321</v>
      </c>
      <c r="R56" s="31">
        <v>0.0404877663</v>
      </c>
      <c r="S56" s="31">
        <v>0.0382305384</v>
      </c>
      <c r="T56" s="31">
        <v>0.0551257133</v>
      </c>
      <c r="U56" s="31">
        <v>0.0503593087</v>
      </c>
      <c r="V56" s="31">
        <v>0.0356818438</v>
      </c>
      <c r="W56" s="31">
        <v>0.025457561</v>
      </c>
      <c r="X56" s="31">
        <v>0.00517869</v>
      </c>
      <c r="Y56" s="31">
        <v>-0.0086158514</v>
      </c>
      <c r="Z56" s="35">
        <v>0.0292243361</v>
      </c>
    </row>
    <row r="57" spans="1:26" s="1" customFormat="1" ht="12.75">
      <c r="A57" s="8">
        <v>13056</v>
      </c>
      <c r="B57" s="54" t="s">
        <v>412</v>
      </c>
      <c r="C57" s="59">
        <v>0.0404920578</v>
      </c>
      <c r="D57" s="31">
        <v>0.0604492426</v>
      </c>
      <c r="E57" s="31">
        <v>0.0721237063</v>
      </c>
      <c r="F57" s="31">
        <v>0.0789560676</v>
      </c>
      <c r="G57" s="31">
        <v>0.0727487803</v>
      </c>
      <c r="H57" s="31">
        <v>0.0645067692</v>
      </c>
      <c r="I57" s="31">
        <v>0.0648801923</v>
      </c>
      <c r="J57" s="31">
        <v>0.0644987226</v>
      </c>
      <c r="K57" s="31">
        <v>0.0550368428</v>
      </c>
      <c r="L57" s="31">
        <v>0.0536342263</v>
      </c>
      <c r="M57" s="31">
        <v>0.0579274297</v>
      </c>
      <c r="N57" s="31">
        <v>0.049055934</v>
      </c>
      <c r="O57" s="31">
        <v>0.0475295186</v>
      </c>
      <c r="P57" s="31">
        <v>0.0518839955</v>
      </c>
      <c r="Q57" s="31">
        <v>0.0474093556</v>
      </c>
      <c r="R57" s="31">
        <v>0.0475940704</v>
      </c>
      <c r="S57" s="31">
        <v>0.0471267104</v>
      </c>
      <c r="T57" s="31">
        <v>0.0534890294</v>
      </c>
      <c r="U57" s="31">
        <v>0.0536221266</v>
      </c>
      <c r="V57" s="31">
        <v>0.0481301546</v>
      </c>
      <c r="W57" s="31">
        <v>0.0437771082</v>
      </c>
      <c r="X57" s="31">
        <v>0.026099205</v>
      </c>
      <c r="Y57" s="31">
        <v>0.0096487403</v>
      </c>
      <c r="Z57" s="35">
        <v>0.0316431522</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0.0563230515</v>
      </c>
      <c r="D59" s="31">
        <v>0.0746496916</v>
      </c>
      <c r="E59" s="31">
        <v>0.0905743241</v>
      </c>
      <c r="F59" s="31">
        <v>0.0947989225</v>
      </c>
      <c r="G59" s="31">
        <v>0.0878025293</v>
      </c>
      <c r="H59" s="31">
        <v>0.0804805756</v>
      </c>
      <c r="I59" s="31">
        <v>0.0832573771</v>
      </c>
      <c r="J59" s="31">
        <v>0.0868036747</v>
      </c>
      <c r="K59" s="31">
        <v>0.0671871305</v>
      </c>
      <c r="L59" s="31">
        <v>0.0634042621</v>
      </c>
      <c r="M59" s="31">
        <v>0.0606332421</v>
      </c>
      <c r="N59" s="31">
        <v>0.0440750718</v>
      </c>
      <c r="O59" s="31">
        <v>0.0371934175</v>
      </c>
      <c r="P59" s="31">
        <v>0.0351880193</v>
      </c>
      <c r="Q59" s="31">
        <v>0.0326887369</v>
      </c>
      <c r="R59" s="31">
        <v>0.0387809277</v>
      </c>
      <c r="S59" s="31">
        <v>0.0364755988</v>
      </c>
      <c r="T59" s="31">
        <v>0.0536266565</v>
      </c>
      <c r="U59" s="31">
        <v>0.0488445163</v>
      </c>
      <c r="V59" s="31">
        <v>0.0335564613</v>
      </c>
      <c r="W59" s="31">
        <v>0.0243682861</v>
      </c>
      <c r="X59" s="31">
        <v>0.0044757128</v>
      </c>
      <c r="Y59" s="31">
        <v>-0.0110843182</v>
      </c>
      <c r="Z59" s="35">
        <v>0.0278354883</v>
      </c>
    </row>
    <row r="60" spans="1:26" s="1" customFormat="1" ht="12.75">
      <c r="A60" s="8">
        <v>13063</v>
      </c>
      <c r="B60" s="54" t="s">
        <v>413</v>
      </c>
      <c r="C60" s="59">
        <v>0.0423309207</v>
      </c>
      <c r="D60" s="31">
        <v>0.0624961257</v>
      </c>
      <c r="E60" s="31">
        <v>0.0740383267</v>
      </c>
      <c r="F60" s="31">
        <v>0.0808955431</v>
      </c>
      <c r="G60" s="31">
        <v>0.0744991302</v>
      </c>
      <c r="H60" s="31">
        <v>0.0662737489</v>
      </c>
      <c r="I60" s="31">
        <v>0.0663564205</v>
      </c>
      <c r="J60" s="31">
        <v>0.0660172105</v>
      </c>
      <c r="K60" s="31">
        <v>0.0559459925</v>
      </c>
      <c r="L60" s="31">
        <v>0.0543385744</v>
      </c>
      <c r="M60" s="31">
        <v>0.0583567023</v>
      </c>
      <c r="N60" s="31">
        <v>0.0490544438</v>
      </c>
      <c r="O60" s="31">
        <v>0.0471487641</v>
      </c>
      <c r="P60" s="31">
        <v>0.052142024</v>
      </c>
      <c r="Q60" s="31">
        <v>0.0476369858</v>
      </c>
      <c r="R60" s="31">
        <v>0.0478235483</v>
      </c>
      <c r="S60" s="31">
        <v>0.0472302437</v>
      </c>
      <c r="T60" s="31">
        <v>0.0545583367</v>
      </c>
      <c r="U60" s="31">
        <v>0.0551134348</v>
      </c>
      <c r="V60" s="31">
        <v>0.049672246</v>
      </c>
      <c r="W60" s="31">
        <v>0.0453471541</v>
      </c>
      <c r="X60" s="31">
        <v>0.0282197595</v>
      </c>
      <c r="Y60" s="31">
        <v>0.0115820765</v>
      </c>
      <c r="Z60" s="35">
        <v>0.0336593986</v>
      </c>
    </row>
    <row r="61" spans="1:26" s="1" customFormat="1" ht="12.75">
      <c r="A61" s="8">
        <v>13065</v>
      </c>
      <c r="B61" s="54" t="s">
        <v>46</v>
      </c>
      <c r="C61" s="59">
        <v>0.0726540685</v>
      </c>
      <c r="D61" s="31">
        <v>0.0912815928</v>
      </c>
      <c r="E61" s="31">
        <v>0.1015075445</v>
      </c>
      <c r="F61" s="31">
        <v>0.1064719558</v>
      </c>
      <c r="G61" s="31">
        <v>0.0983144045</v>
      </c>
      <c r="H61" s="31">
        <v>0.0918135643</v>
      </c>
      <c r="I61" s="31">
        <v>0.0932443142</v>
      </c>
      <c r="J61" s="31">
        <v>0.0934157968</v>
      </c>
      <c r="K61" s="31">
        <v>0.0780745745</v>
      </c>
      <c r="L61" s="31">
        <v>0.0762887001</v>
      </c>
      <c r="M61" s="31">
        <v>0.0742191076</v>
      </c>
      <c r="N61" s="31">
        <v>0.0606447458</v>
      </c>
      <c r="O61" s="31">
        <v>0.05751127</v>
      </c>
      <c r="P61" s="31">
        <v>0.0596599579</v>
      </c>
      <c r="Q61" s="31">
        <v>0.0574233532</v>
      </c>
      <c r="R61" s="31">
        <v>0.0609464645</v>
      </c>
      <c r="S61" s="31">
        <v>0.0601864457</v>
      </c>
      <c r="T61" s="31">
        <v>0.072080493</v>
      </c>
      <c r="U61" s="31">
        <v>0.0715435743</v>
      </c>
      <c r="V61" s="31">
        <v>0.0605695844</v>
      </c>
      <c r="W61" s="31">
        <v>0.054843843</v>
      </c>
      <c r="X61" s="31">
        <v>0.0373085141</v>
      </c>
      <c r="Y61" s="31">
        <v>0.0171043873</v>
      </c>
      <c r="Z61" s="35">
        <v>0.048309803</v>
      </c>
    </row>
    <row r="62" spans="1:26" s="1" customFormat="1" ht="12.75">
      <c r="A62" s="8">
        <v>13070</v>
      </c>
      <c r="B62" s="54" t="s">
        <v>47</v>
      </c>
      <c r="C62" s="59">
        <v>0.0721198916</v>
      </c>
      <c r="D62" s="31">
        <v>0.0907334685</v>
      </c>
      <c r="E62" s="31">
        <v>0.1051777601</v>
      </c>
      <c r="F62" s="31">
        <v>0.1103833318</v>
      </c>
      <c r="G62" s="31">
        <v>0.1025732756</v>
      </c>
      <c r="H62" s="31">
        <v>0.0952468514</v>
      </c>
      <c r="I62" s="31">
        <v>0.0981028676</v>
      </c>
      <c r="J62" s="31">
        <v>0.0994901657</v>
      </c>
      <c r="K62" s="31">
        <v>0.0824779272</v>
      </c>
      <c r="L62" s="31">
        <v>0.0805983543</v>
      </c>
      <c r="M62" s="31">
        <v>0.0784468055</v>
      </c>
      <c r="N62" s="31">
        <v>0.0640235543</v>
      </c>
      <c r="O62" s="31">
        <v>0.0600798726</v>
      </c>
      <c r="P62" s="31">
        <v>0.061218977</v>
      </c>
      <c r="Q62" s="31">
        <v>0.0590530634</v>
      </c>
      <c r="R62" s="31">
        <v>0.0621751547</v>
      </c>
      <c r="S62" s="31">
        <v>0.0603584647</v>
      </c>
      <c r="T62" s="31">
        <v>0.073784411</v>
      </c>
      <c r="U62" s="31">
        <v>0.0706336498</v>
      </c>
      <c r="V62" s="31">
        <v>0.0572959781</v>
      </c>
      <c r="W62" s="31">
        <v>0.0499055982</v>
      </c>
      <c r="X62" s="31">
        <v>0.0300050378</v>
      </c>
      <c r="Y62" s="31">
        <v>0.0142607689</v>
      </c>
      <c r="Z62" s="35">
        <v>0.0486432314</v>
      </c>
    </row>
    <row r="63" spans="1:26" s="1" customFormat="1" ht="12.75">
      <c r="A63" s="39">
        <v>13075</v>
      </c>
      <c r="B63" s="55" t="s">
        <v>48</v>
      </c>
      <c r="C63" s="60">
        <v>0.0588410497</v>
      </c>
      <c r="D63" s="37">
        <v>0.0766210556</v>
      </c>
      <c r="E63" s="37">
        <v>0.0910100937</v>
      </c>
      <c r="F63" s="37">
        <v>0.094709456</v>
      </c>
      <c r="G63" s="37">
        <v>0.0886763334</v>
      </c>
      <c r="H63" s="37">
        <v>0.0819793344</v>
      </c>
      <c r="I63" s="37">
        <v>0.0837754011</v>
      </c>
      <c r="J63" s="37">
        <v>0.0879302025</v>
      </c>
      <c r="K63" s="37">
        <v>0.0685386658</v>
      </c>
      <c r="L63" s="37">
        <v>0.0654856563</v>
      </c>
      <c r="M63" s="37">
        <v>0.0631447434</v>
      </c>
      <c r="N63" s="37">
        <v>0.0465541482</v>
      </c>
      <c r="O63" s="37">
        <v>0.0386532545</v>
      </c>
      <c r="P63" s="37">
        <v>0.0367812514</v>
      </c>
      <c r="Q63" s="37">
        <v>0.032030046</v>
      </c>
      <c r="R63" s="37">
        <v>0.0401846766</v>
      </c>
      <c r="S63" s="37">
        <v>0.0362966657</v>
      </c>
      <c r="T63" s="37">
        <v>0.055329442</v>
      </c>
      <c r="U63" s="37">
        <v>0.0500457287</v>
      </c>
      <c r="V63" s="37">
        <v>0.0323283672</v>
      </c>
      <c r="W63" s="37">
        <v>0.025596261</v>
      </c>
      <c r="X63" s="37">
        <v>0.0074514747</v>
      </c>
      <c r="Y63" s="37">
        <v>-0.0098069906</v>
      </c>
      <c r="Z63" s="38">
        <v>0.0293582678</v>
      </c>
    </row>
    <row r="64" spans="1:26" s="1" customFormat="1" ht="12.75">
      <c r="A64" s="8">
        <v>14000</v>
      </c>
      <c r="B64" s="54" t="s">
        <v>49</v>
      </c>
      <c r="C64" s="59">
        <v>0.0048436522</v>
      </c>
      <c r="D64" s="31">
        <v>0.0183089972</v>
      </c>
      <c r="E64" s="31">
        <v>0.0306669474</v>
      </c>
      <c r="F64" s="31">
        <v>0.0383321643</v>
      </c>
      <c r="G64" s="31">
        <v>0.0337318778</v>
      </c>
      <c r="H64" s="31">
        <v>0.0256974101</v>
      </c>
      <c r="I64" s="31">
        <v>0.0324167609</v>
      </c>
      <c r="J64" s="31">
        <v>0.0339856744</v>
      </c>
      <c r="K64" s="31">
        <v>0.0348961353</v>
      </c>
      <c r="L64" s="31">
        <v>0.0376105905</v>
      </c>
      <c r="M64" s="31">
        <v>0.0614289045</v>
      </c>
      <c r="N64" s="31">
        <v>0.054892838</v>
      </c>
      <c r="O64" s="31">
        <v>0.0542072654</v>
      </c>
      <c r="P64" s="31">
        <v>0.0529430509</v>
      </c>
      <c r="Q64" s="31">
        <v>0.0477893353</v>
      </c>
      <c r="R64" s="31">
        <v>0.0404927135</v>
      </c>
      <c r="S64" s="31">
        <v>0.0384332538</v>
      </c>
      <c r="T64" s="31">
        <v>0.033876121</v>
      </c>
      <c r="U64" s="31">
        <v>0.0245689154</v>
      </c>
      <c r="V64" s="31">
        <v>0.015468061</v>
      </c>
      <c r="W64" s="31">
        <v>0.0112091303</v>
      </c>
      <c r="X64" s="31">
        <v>-0.0114334822</v>
      </c>
      <c r="Y64" s="31">
        <v>-0.0198335648</v>
      </c>
      <c r="Z64" s="35">
        <v>-0.0029218197</v>
      </c>
    </row>
    <row r="65" spans="1:26" s="1" customFormat="1" ht="12.75">
      <c r="A65" s="8">
        <v>14001</v>
      </c>
      <c r="B65" s="54" t="s">
        <v>414</v>
      </c>
      <c r="C65" s="59">
        <v>0.0036910176</v>
      </c>
      <c r="D65" s="31">
        <v>0.0216890574</v>
      </c>
      <c r="E65" s="31">
        <v>0.034327507</v>
      </c>
      <c r="F65" s="31">
        <v>0.041940093</v>
      </c>
      <c r="G65" s="31">
        <v>0.0373072028</v>
      </c>
      <c r="H65" s="31">
        <v>0.0290358067</v>
      </c>
      <c r="I65" s="31">
        <v>0.0321127772</v>
      </c>
      <c r="J65" s="31">
        <v>0.0315210223</v>
      </c>
      <c r="K65" s="31">
        <v>0.0285235047</v>
      </c>
      <c r="L65" s="31">
        <v>0.0279566646</v>
      </c>
      <c r="M65" s="31">
        <v>0.0362913609</v>
      </c>
      <c r="N65" s="31">
        <v>0.0311331153</v>
      </c>
      <c r="O65" s="31">
        <v>0.0294514298</v>
      </c>
      <c r="P65" s="31">
        <v>0.0298593044</v>
      </c>
      <c r="Q65" s="31">
        <v>0.025244832</v>
      </c>
      <c r="R65" s="31">
        <v>0.0221807361</v>
      </c>
      <c r="S65" s="31">
        <v>0.0215710998</v>
      </c>
      <c r="T65" s="31">
        <v>0.0232650042</v>
      </c>
      <c r="U65" s="31">
        <v>0.0191475153</v>
      </c>
      <c r="V65" s="31">
        <v>0.012378037</v>
      </c>
      <c r="W65" s="31">
        <v>0.0083020329</v>
      </c>
      <c r="X65" s="31">
        <v>-0.0138350725</v>
      </c>
      <c r="Y65" s="31">
        <v>-0.0249454975</v>
      </c>
      <c r="Z65" s="35">
        <v>-0.0060248375</v>
      </c>
    </row>
    <row r="66" spans="1:26" s="1" customFormat="1" ht="12.75">
      <c r="A66" s="8">
        <v>14002</v>
      </c>
      <c r="B66" s="54" t="s">
        <v>50</v>
      </c>
      <c r="C66" s="59">
        <v>0.0199056864</v>
      </c>
      <c r="D66" s="31">
        <v>0.0405105948</v>
      </c>
      <c r="E66" s="31">
        <v>0.0570082068</v>
      </c>
      <c r="F66" s="31">
        <v>0.0640220046</v>
      </c>
      <c r="G66" s="31">
        <v>0.0571389198</v>
      </c>
      <c r="H66" s="31">
        <v>0.0462140441</v>
      </c>
      <c r="I66" s="31">
        <v>0.0492646098</v>
      </c>
      <c r="J66" s="31">
        <v>0.0471274853</v>
      </c>
      <c r="K66" s="31">
        <v>0.0425071716</v>
      </c>
      <c r="L66" s="31">
        <v>0.0457231998</v>
      </c>
      <c r="M66" s="31">
        <v>0.0565530658</v>
      </c>
      <c r="N66" s="31">
        <v>0.053448081</v>
      </c>
      <c r="O66" s="31">
        <v>0.055424273</v>
      </c>
      <c r="P66" s="31">
        <v>0.0605491996</v>
      </c>
      <c r="Q66" s="31">
        <v>0.0566920638</v>
      </c>
      <c r="R66" s="31">
        <v>0.0502416492</v>
      </c>
      <c r="S66" s="31">
        <v>0.0511493683</v>
      </c>
      <c r="T66" s="31">
        <v>0.0526785254</v>
      </c>
      <c r="U66" s="31">
        <v>0.0488276482</v>
      </c>
      <c r="V66" s="31">
        <v>0.0370779634</v>
      </c>
      <c r="W66" s="31">
        <v>0.0319371223</v>
      </c>
      <c r="X66" s="31">
        <v>0.0005763173</v>
      </c>
      <c r="Y66" s="31">
        <v>-0.008128047</v>
      </c>
      <c r="Z66" s="35">
        <v>0.0191593766</v>
      </c>
    </row>
    <row r="67" spans="1:26" s="1" customFormat="1" ht="12.75">
      <c r="A67" s="8">
        <v>14005</v>
      </c>
      <c r="B67" s="54" t="s">
        <v>51</v>
      </c>
      <c r="C67" s="59">
        <v>0.0127021074</v>
      </c>
      <c r="D67" s="31">
        <v>0.0331088305</v>
      </c>
      <c r="E67" s="31">
        <v>0.0534054041</v>
      </c>
      <c r="F67" s="31">
        <v>0.0663095117</v>
      </c>
      <c r="G67" s="31">
        <v>0.0622508526</v>
      </c>
      <c r="H67" s="31">
        <v>0.0480543971</v>
      </c>
      <c r="I67" s="31">
        <v>0.056760788</v>
      </c>
      <c r="J67" s="31">
        <v>0.0549340248</v>
      </c>
      <c r="K67" s="31">
        <v>0.0521009564</v>
      </c>
      <c r="L67" s="31">
        <v>0.0605508089</v>
      </c>
      <c r="M67" s="31">
        <v>0.0771372914</v>
      </c>
      <c r="N67" s="31">
        <v>0.0760273337</v>
      </c>
      <c r="O67" s="31">
        <v>0.0781443715</v>
      </c>
      <c r="P67" s="31">
        <v>0.083122015</v>
      </c>
      <c r="Q67" s="31">
        <v>0.0769437551</v>
      </c>
      <c r="R67" s="31">
        <v>0.0635413527</v>
      </c>
      <c r="S67" s="31">
        <v>0.0656067133</v>
      </c>
      <c r="T67" s="31">
        <v>0.0654806495</v>
      </c>
      <c r="U67" s="31">
        <v>0.0553046465</v>
      </c>
      <c r="V67" s="31">
        <v>0.0337597728</v>
      </c>
      <c r="W67" s="31">
        <v>0.0272592902</v>
      </c>
      <c r="X67" s="31">
        <v>-0.0112526417</v>
      </c>
      <c r="Y67" s="31">
        <v>-0.0190364122</v>
      </c>
      <c r="Z67" s="35">
        <v>0.0097873807</v>
      </c>
    </row>
    <row r="68" spans="1:26" s="1" customFormat="1" ht="12.75">
      <c r="A68" s="39">
        <v>14007</v>
      </c>
      <c r="B68" s="55" t="s">
        <v>52</v>
      </c>
      <c r="C68" s="60">
        <v>-0.0113846064</v>
      </c>
      <c r="D68" s="37">
        <v>0.0019962788</v>
      </c>
      <c r="E68" s="37">
        <v>0.0140860677</v>
      </c>
      <c r="F68" s="37">
        <v>0.0222073197</v>
      </c>
      <c r="G68" s="37">
        <v>0.0174083114</v>
      </c>
      <c r="H68" s="37">
        <v>0.0092144012</v>
      </c>
      <c r="I68" s="37">
        <v>0.0159199238</v>
      </c>
      <c r="J68" s="37">
        <v>0.0170829892</v>
      </c>
      <c r="K68" s="37">
        <v>0.0181031823</v>
      </c>
      <c r="L68" s="37">
        <v>0.0206401944</v>
      </c>
      <c r="M68" s="37">
        <v>0.0454605222</v>
      </c>
      <c r="N68" s="37">
        <v>0.0335178375</v>
      </c>
      <c r="O68" s="37">
        <v>0.0326507688</v>
      </c>
      <c r="P68" s="37">
        <v>0.0310909152</v>
      </c>
      <c r="Q68" s="37">
        <v>0.0267282128</v>
      </c>
      <c r="R68" s="37">
        <v>0.020785749</v>
      </c>
      <c r="S68" s="37">
        <v>0.0199167132</v>
      </c>
      <c r="T68" s="37">
        <v>0.0163927674</v>
      </c>
      <c r="U68" s="37">
        <v>0.008633554</v>
      </c>
      <c r="V68" s="37">
        <v>0.0003719926</v>
      </c>
      <c r="W68" s="37">
        <v>-0.0037916899</v>
      </c>
      <c r="X68" s="37">
        <v>-0.0211827755</v>
      </c>
      <c r="Y68" s="37">
        <v>-0.0273799896</v>
      </c>
      <c r="Z68" s="38">
        <v>-0.0149006844</v>
      </c>
    </row>
    <row r="69" spans="1:26" s="1" customFormat="1" ht="12.75">
      <c r="A69" s="8">
        <v>14010</v>
      </c>
      <c r="B69" s="54" t="s">
        <v>53</v>
      </c>
      <c r="C69" s="59">
        <v>0.0125103593</v>
      </c>
      <c r="D69" s="31">
        <v>0.0348341465</v>
      </c>
      <c r="E69" s="31">
        <v>0.0537312627</v>
      </c>
      <c r="F69" s="31">
        <v>0.0638029575</v>
      </c>
      <c r="G69" s="31">
        <v>0.0583183169</v>
      </c>
      <c r="H69" s="31">
        <v>0.047308743</v>
      </c>
      <c r="I69" s="31">
        <v>0.0516774654</v>
      </c>
      <c r="J69" s="31">
        <v>0.0495532751</v>
      </c>
      <c r="K69" s="31">
        <v>0.0432397723</v>
      </c>
      <c r="L69" s="31">
        <v>0.0468411446</v>
      </c>
      <c r="M69" s="31">
        <v>0.0562611818</v>
      </c>
      <c r="N69" s="31">
        <v>0.0524917841</v>
      </c>
      <c r="O69" s="31">
        <v>0.0539768934</v>
      </c>
      <c r="P69" s="31">
        <v>0.059441328</v>
      </c>
      <c r="Q69" s="31">
        <v>0.0548513532</v>
      </c>
      <c r="R69" s="31">
        <v>0.0460015535</v>
      </c>
      <c r="S69" s="31">
        <v>0.0465994477</v>
      </c>
      <c r="T69" s="31">
        <v>0.0470395088</v>
      </c>
      <c r="U69" s="31">
        <v>0.0397372842</v>
      </c>
      <c r="V69" s="31">
        <v>0.0247390866</v>
      </c>
      <c r="W69" s="31">
        <v>0.019117713</v>
      </c>
      <c r="X69" s="31">
        <v>-0.0142372847</v>
      </c>
      <c r="Y69" s="31">
        <v>-0.0232875347</v>
      </c>
      <c r="Z69" s="35">
        <v>0.0066286325</v>
      </c>
    </row>
    <row r="70" spans="1:26" s="1" customFormat="1" ht="12.75">
      <c r="A70" s="8">
        <v>14025</v>
      </c>
      <c r="B70" s="54" t="s">
        <v>54</v>
      </c>
      <c r="C70" s="59">
        <v>0.0168830156</v>
      </c>
      <c r="D70" s="31">
        <v>0.0392405391</v>
      </c>
      <c r="E70" s="31">
        <v>0.0565279722</v>
      </c>
      <c r="F70" s="31">
        <v>0.066090107</v>
      </c>
      <c r="G70" s="31">
        <v>0.0602758527</v>
      </c>
      <c r="H70" s="31">
        <v>0.0503662229</v>
      </c>
      <c r="I70" s="31">
        <v>0.0536688566</v>
      </c>
      <c r="J70" s="31">
        <v>0.0513416529</v>
      </c>
      <c r="K70" s="31">
        <v>0.0435397625</v>
      </c>
      <c r="L70" s="31">
        <v>0.0456050634</v>
      </c>
      <c r="M70" s="31">
        <v>0.052141428</v>
      </c>
      <c r="N70" s="31">
        <v>0.0464254618</v>
      </c>
      <c r="O70" s="31">
        <v>0.0474957824</v>
      </c>
      <c r="P70" s="31">
        <v>0.0532807708</v>
      </c>
      <c r="Q70" s="31">
        <v>0.0493245125</v>
      </c>
      <c r="R70" s="31">
        <v>0.0417522788</v>
      </c>
      <c r="S70" s="31">
        <v>0.0416634083</v>
      </c>
      <c r="T70" s="31">
        <v>0.0425110459</v>
      </c>
      <c r="U70" s="31">
        <v>0.0363481045</v>
      </c>
      <c r="V70" s="31">
        <v>0.0230917931</v>
      </c>
      <c r="W70" s="31">
        <v>0.0180147886</v>
      </c>
      <c r="X70" s="31">
        <v>-0.0127207041</v>
      </c>
      <c r="Y70" s="31">
        <v>-0.0223994255</v>
      </c>
      <c r="Z70" s="35">
        <v>0.0076061487</v>
      </c>
    </row>
    <row r="71" spans="1:26" s="1" customFormat="1" ht="12.75">
      <c r="A71" s="8">
        <v>14030</v>
      </c>
      <c r="B71" s="54" t="s">
        <v>55</v>
      </c>
      <c r="C71" s="59">
        <v>-0.0131275654</v>
      </c>
      <c r="D71" s="31">
        <v>-0.0070098639</v>
      </c>
      <c r="E71" s="31">
        <v>8.87513E-05</v>
      </c>
      <c r="F71" s="31">
        <v>0.0060219765</v>
      </c>
      <c r="G71" s="31">
        <v>0.0005096197</v>
      </c>
      <c r="H71" s="31">
        <v>-0.0043059587</v>
      </c>
      <c r="I71" s="31">
        <v>0.0023501515</v>
      </c>
      <c r="J71" s="31">
        <v>0.0068849325</v>
      </c>
      <c r="K71" s="31">
        <v>0.009440124</v>
      </c>
      <c r="L71" s="31">
        <v>0.0085466504</v>
      </c>
      <c r="M71" s="31">
        <v>0.0229776502</v>
      </c>
      <c r="N71" s="31">
        <v>0.0155296922</v>
      </c>
      <c r="O71" s="31">
        <v>0.0161252618</v>
      </c>
      <c r="P71" s="31">
        <v>0.0140458941</v>
      </c>
      <c r="Q71" s="31">
        <v>0.0094271302</v>
      </c>
      <c r="R71" s="31">
        <v>0.0046541095</v>
      </c>
      <c r="S71" s="31">
        <v>0.0037062764</v>
      </c>
      <c r="T71" s="31">
        <v>0.000130415</v>
      </c>
      <c r="U71" s="31">
        <v>-0.0054798126</v>
      </c>
      <c r="V71" s="31">
        <v>-0.0119820833</v>
      </c>
      <c r="W71" s="31">
        <v>-0.0137797594</v>
      </c>
      <c r="X71" s="31">
        <v>-0.0204111338</v>
      </c>
      <c r="Y71" s="31">
        <v>-0.0255646706</v>
      </c>
      <c r="Z71" s="35">
        <v>-0.0164775848</v>
      </c>
    </row>
    <row r="72" spans="1:26" s="1" customFormat="1" ht="12.75">
      <c r="A72" s="8">
        <v>14035</v>
      </c>
      <c r="B72" s="54" t="s">
        <v>56</v>
      </c>
      <c r="C72" s="59">
        <v>0.0210392475</v>
      </c>
      <c r="D72" s="31">
        <v>0.0428242087</v>
      </c>
      <c r="E72" s="31">
        <v>0.0612835884</v>
      </c>
      <c r="F72" s="31">
        <v>0.0704565644</v>
      </c>
      <c r="G72" s="31">
        <v>0.0646023154</v>
      </c>
      <c r="H72" s="31">
        <v>0.0543345809</v>
      </c>
      <c r="I72" s="31">
        <v>0.0578240752</v>
      </c>
      <c r="J72" s="31">
        <v>0.0555629134</v>
      </c>
      <c r="K72" s="31">
        <v>0.048817277</v>
      </c>
      <c r="L72" s="31">
        <v>0.0514907241</v>
      </c>
      <c r="M72" s="31">
        <v>0.059574306</v>
      </c>
      <c r="N72" s="31">
        <v>0.0550237894</v>
      </c>
      <c r="O72" s="31">
        <v>0.0563914776</v>
      </c>
      <c r="P72" s="31">
        <v>0.0623630881</v>
      </c>
      <c r="Q72" s="31">
        <v>0.0582666993</v>
      </c>
      <c r="R72" s="31">
        <v>0.0502119064</v>
      </c>
      <c r="S72" s="31">
        <v>0.0505404472</v>
      </c>
      <c r="T72" s="31">
        <v>0.050714612</v>
      </c>
      <c r="U72" s="31">
        <v>0.0445547104</v>
      </c>
      <c r="V72" s="31">
        <v>0.0315631628</v>
      </c>
      <c r="W72" s="31">
        <v>0.0269663334</v>
      </c>
      <c r="X72" s="31">
        <v>-0.003888011</v>
      </c>
      <c r="Y72" s="31">
        <v>-0.0134526491</v>
      </c>
      <c r="Z72" s="35">
        <v>0.0156037807</v>
      </c>
    </row>
    <row r="73" spans="1:26" s="1" customFormat="1" ht="12.75">
      <c r="A73" s="39">
        <v>14045</v>
      </c>
      <c r="B73" s="55" t="s">
        <v>57</v>
      </c>
      <c r="C73" s="60">
        <v>0.0175158381</v>
      </c>
      <c r="D73" s="37">
        <v>0.0402638912</v>
      </c>
      <c r="E73" s="37">
        <v>0.0597240329</v>
      </c>
      <c r="F73" s="37">
        <v>0.0691751838</v>
      </c>
      <c r="G73" s="37">
        <v>0.0630207062</v>
      </c>
      <c r="H73" s="37">
        <v>0.0541824102</v>
      </c>
      <c r="I73" s="37">
        <v>0.0565505028</v>
      </c>
      <c r="J73" s="37">
        <v>0.0538152456</v>
      </c>
      <c r="K73" s="37">
        <v>0.0436205864</v>
      </c>
      <c r="L73" s="37">
        <v>0.0445022583</v>
      </c>
      <c r="M73" s="37">
        <v>0.0471332073</v>
      </c>
      <c r="N73" s="37">
        <v>0.0385655761</v>
      </c>
      <c r="O73" s="37">
        <v>0.0392820835</v>
      </c>
      <c r="P73" s="37">
        <v>0.045422256</v>
      </c>
      <c r="Q73" s="37">
        <v>0.0422440767</v>
      </c>
      <c r="R73" s="37">
        <v>0.0360403061</v>
      </c>
      <c r="S73" s="37">
        <v>0.0346825123</v>
      </c>
      <c r="T73" s="37">
        <v>0.0378629565</v>
      </c>
      <c r="U73" s="37">
        <v>0.032622993</v>
      </c>
      <c r="V73" s="37">
        <v>0.0198249817</v>
      </c>
      <c r="W73" s="37">
        <v>0.0143049955</v>
      </c>
      <c r="X73" s="37">
        <v>-0.0138037205</v>
      </c>
      <c r="Y73" s="37">
        <v>-0.0242991447</v>
      </c>
      <c r="Z73" s="38">
        <v>0.0067740083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-0.0148411989</v>
      </c>
      <c r="D75" s="31">
        <v>0.0028091669</v>
      </c>
      <c r="E75" s="31">
        <v>0.0125018954</v>
      </c>
      <c r="F75" s="31">
        <v>0.0195894241</v>
      </c>
      <c r="G75" s="31">
        <v>0.0156613588</v>
      </c>
      <c r="H75" s="31">
        <v>0.0091575384</v>
      </c>
      <c r="I75" s="31">
        <v>0.0119296908</v>
      </c>
      <c r="J75" s="31">
        <v>0.0117512345</v>
      </c>
      <c r="K75" s="31">
        <v>0.0095258355</v>
      </c>
      <c r="L75" s="31">
        <v>0.0072907805</v>
      </c>
      <c r="M75" s="31">
        <v>0.0226437449</v>
      </c>
      <c r="N75" s="31">
        <v>0.0170211792</v>
      </c>
      <c r="O75" s="31">
        <v>0.0149011016</v>
      </c>
      <c r="P75" s="31">
        <v>0.0141425133</v>
      </c>
      <c r="Q75" s="31">
        <v>0.0090839267</v>
      </c>
      <c r="R75" s="31">
        <v>0.006724596</v>
      </c>
      <c r="S75" s="31">
        <v>0.0061001778</v>
      </c>
      <c r="T75" s="31">
        <v>0.0076642036</v>
      </c>
      <c r="U75" s="31">
        <v>0.0039702654</v>
      </c>
      <c r="V75" s="31">
        <v>-0.0020884275</v>
      </c>
      <c r="W75" s="31">
        <v>-0.0062378645</v>
      </c>
      <c r="X75" s="31">
        <v>-0.027263999</v>
      </c>
      <c r="Y75" s="31">
        <v>-0.0374443531</v>
      </c>
      <c r="Z75" s="35">
        <v>-0.0193967819</v>
      </c>
    </row>
    <row r="76" spans="1:26" s="1" customFormat="1" ht="12.75">
      <c r="A76" s="8">
        <v>14053</v>
      </c>
      <c r="B76" s="54" t="s">
        <v>416</v>
      </c>
      <c r="C76" s="59">
        <v>0.0098868608</v>
      </c>
      <c r="D76" s="31">
        <v>0.0276048779</v>
      </c>
      <c r="E76" s="31">
        <v>0.0404953957</v>
      </c>
      <c r="F76" s="31">
        <v>0.0476070642</v>
      </c>
      <c r="G76" s="31">
        <v>0.0433498621</v>
      </c>
      <c r="H76" s="31">
        <v>0.0346419215</v>
      </c>
      <c r="I76" s="31">
        <v>0.0373930335</v>
      </c>
      <c r="J76" s="31">
        <v>0.0365167856</v>
      </c>
      <c r="K76" s="31">
        <v>0.0332226157</v>
      </c>
      <c r="L76" s="31">
        <v>0.0327694416</v>
      </c>
      <c r="M76" s="31">
        <v>0.0408703089</v>
      </c>
      <c r="N76" s="31">
        <v>0.0356001258</v>
      </c>
      <c r="O76" s="31">
        <v>0.0338377357</v>
      </c>
      <c r="P76" s="31">
        <v>0.0351629257</v>
      </c>
      <c r="Q76" s="31">
        <v>0.0308296084</v>
      </c>
      <c r="R76" s="31">
        <v>0.0277177095</v>
      </c>
      <c r="S76" s="31">
        <v>0.0277311802</v>
      </c>
      <c r="T76" s="31">
        <v>0.0298586488</v>
      </c>
      <c r="U76" s="31">
        <v>0.0259058475</v>
      </c>
      <c r="V76" s="31">
        <v>0.0197265744</v>
      </c>
      <c r="W76" s="31">
        <v>0.015671432</v>
      </c>
      <c r="X76" s="31">
        <v>-0.0068256855</v>
      </c>
      <c r="Y76" s="31">
        <v>-0.0179048777</v>
      </c>
      <c r="Z76" s="35">
        <v>0.0007433295</v>
      </c>
    </row>
    <row r="77" spans="1:26" s="1" customFormat="1" ht="12.75">
      <c r="A77" s="8">
        <v>14055</v>
      </c>
      <c r="B77" s="54" t="s">
        <v>59</v>
      </c>
      <c r="C77" s="59">
        <v>-0.008454442</v>
      </c>
      <c r="D77" s="31">
        <v>0.0014344454</v>
      </c>
      <c r="E77" s="31">
        <v>0.0112025738</v>
      </c>
      <c r="F77" s="31">
        <v>0.0181500912</v>
      </c>
      <c r="G77" s="31">
        <v>0.0130403042</v>
      </c>
      <c r="H77" s="31">
        <v>0.0065634847</v>
      </c>
      <c r="I77" s="31">
        <v>0.0133151412</v>
      </c>
      <c r="J77" s="31">
        <v>0.0162700415</v>
      </c>
      <c r="K77" s="31">
        <v>0.0180435777</v>
      </c>
      <c r="L77" s="31">
        <v>0.0189775825</v>
      </c>
      <c r="M77" s="31">
        <v>0.038490057</v>
      </c>
      <c r="N77" s="31">
        <v>0.0300959945</v>
      </c>
      <c r="O77" s="31">
        <v>0.0299932957</v>
      </c>
      <c r="P77" s="31">
        <v>0.0282476544</v>
      </c>
      <c r="Q77" s="31">
        <v>0.0234733224</v>
      </c>
      <c r="R77" s="31">
        <v>0.0178260207</v>
      </c>
      <c r="S77" s="31">
        <v>0.0165415406</v>
      </c>
      <c r="T77" s="31">
        <v>0.0127390027</v>
      </c>
      <c r="U77" s="31">
        <v>0.0055869818</v>
      </c>
      <c r="V77" s="31">
        <v>-0.002037406</v>
      </c>
      <c r="W77" s="31">
        <v>-0.0050894022</v>
      </c>
      <c r="X77" s="31">
        <v>-0.0184930563</v>
      </c>
      <c r="Y77" s="31">
        <v>-0.0247174501</v>
      </c>
      <c r="Z77" s="35">
        <v>-0.0128464699</v>
      </c>
    </row>
    <row r="78" spans="1:26" s="1" customFormat="1" ht="12.75">
      <c r="A78" s="39">
        <v>14060</v>
      </c>
      <c r="B78" s="55" t="s">
        <v>60</v>
      </c>
      <c r="C78" s="60">
        <v>0.0263107419</v>
      </c>
      <c r="D78" s="37">
        <v>0.0485317111</v>
      </c>
      <c r="E78" s="37">
        <v>0.0670474172</v>
      </c>
      <c r="F78" s="37">
        <v>0.0757168531</v>
      </c>
      <c r="G78" s="37">
        <v>0.0692452788</v>
      </c>
      <c r="H78" s="37">
        <v>0.0610252619</v>
      </c>
      <c r="I78" s="37">
        <v>0.0630831718</v>
      </c>
      <c r="J78" s="37">
        <v>0.0610761046</v>
      </c>
      <c r="K78" s="37">
        <v>0.0500853658</v>
      </c>
      <c r="L78" s="37">
        <v>0.0501852036</v>
      </c>
      <c r="M78" s="37">
        <v>0.0511816144</v>
      </c>
      <c r="N78" s="37">
        <v>0.0411025882</v>
      </c>
      <c r="O78" s="37">
        <v>0.0414730906</v>
      </c>
      <c r="P78" s="37">
        <v>0.0478636622</v>
      </c>
      <c r="Q78" s="37">
        <v>0.0450482368</v>
      </c>
      <c r="R78" s="37">
        <v>0.0399742723</v>
      </c>
      <c r="S78" s="37">
        <v>0.0378442407</v>
      </c>
      <c r="T78" s="37">
        <v>0.0431032181</v>
      </c>
      <c r="U78" s="37">
        <v>0.038736403</v>
      </c>
      <c r="V78" s="37">
        <v>0.0262745619</v>
      </c>
      <c r="W78" s="37">
        <v>0.0207265019</v>
      </c>
      <c r="X78" s="37">
        <v>-0.0041209459</v>
      </c>
      <c r="Y78" s="37">
        <v>-0.0159709454</v>
      </c>
      <c r="Z78" s="38">
        <v>0.0154703856</v>
      </c>
    </row>
    <row r="79" spans="1:26" s="1" customFormat="1" ht="12.75">
      <c r="A79" s="8">
        <v>14063</v>
      </c>
      <c r="B79" s="54" t="s">
        <v>61</v>
      </c>
      <c r="C79" s="59">
        <v>-0.0115962029</v>
      </c>
      <c r="D79" s="31">
        <v>0.0056105256</v>
      </c>
      <c r="E79" s="31">
        <v>0.0166361332</v>
      </c>
      <c r="F79" s="31">
        <v>0.0248651505</v>
      </c>
      <c r="G79" s="31">
        <v>0.0212746263</v>
      </c>
      <c r="H79" s="31">
        <v>0.0138923526</v>
      </c>
      <c r="I79" s="31">
        <v>0.0174437761</v>
      </c>
      <c r="J79" s="31">
        <v>0.0171824098</v>
      </c>
      <c r="K79" s="31">
        <v>0.0153375864</v>
      </c>
      <c r="L79" s="31">
        <v>0.01451087</v>
      </c>
      <c r="M79" s="31">
        <v>0.0254508257</v>
      </c>
      <c r="N79" s="31">
        <v>0.0207762718</v>
      </c>
      <c r="O79" s="31">
        <v>0.0193181038</v>
      </c>
      <c r="P79" s="31">
        <v>0.0184577703</v>
      </c>
      <c r="Q79" s="31">
        <v>0.0136805773</v>
      </c>
      <c r="R79" s="31">
        <v>0.0108418465</v>
      </c>
      <c r="S79" s="31">
        <v>0.0100933313</v>
      </c>
      <c r="T79" s="31">
        <v>0.0107005239</v>
      </c>
      <c r="U79" s="31">
        <v>0.0070482492</v>
      </c>
      <c r="V79" s="31">
        <v>0.0004538298</v>
      </c>
      <c r="W79" s="31">
        <v>-0.0043077469</v>
      </c>
      <c r="X79" s="31">
        <v>-0.0258870125</v>
      </c>
      <c r="Y79" s="31">
        <v>-0.0360102654</v>
      </c>
      <c r="Z79" s="35">
        <v>-0.0189945698</v>
      </c>
    </row>
    <row r="80" spans="1:26" s="1" customFormat="1" ht="12.75">
      <c r="A80" s="8">
        <v>14065</v>
      </c>
      <c r="B80" s="54" t="s">
        <v>62</v>
      </c>
      <c r="C80" s="59">
        <v>-0.0098348856</v>
      </c>
      <c r="D80" s="31">
        <v>0.0067691803</v>
      </c>
      <c r="E80" s="31">
        <v>0.0162936449</v>
      </c>
      <c r="F80" s="31">
        <v>0.0245934129</v>
      </c>
      <c r="G80" s="31">
        <v>0.0214948654</v>
      </c>
      <c r="H80" s="31">
        <v>0.0145715475</v>
      </c>
      <c r="I80" s="31">
        <v>0.0179263949</v>
      </c>
      <c r="J80" s="31">
        <v>0.0174301863</v>
      </c>
      <c r="K80" s="31">
        <v>0.0155857205</v>
      </c>
      <c r="L80" s="31">
        <v>0.0147466063</v>
      </c>
      <c r="M80" s="31">
        <v>0.0237088799</v>
      </c>
      <c r="N80" s="31">
        <v>0.0195279121</v>
      </c>
      <c r="O80" s="31">
        <v>0.0185646415</v>
      </c>
      <c r="P80" s="31">
        <v>0.0179464221</v>
      </c>
      <c r="Q80" s="31">
        <v>0.0136343241</v>
      </c>
      <c r="R80" s="31">
        <v>0.0115998387</v>
      </c>
      <c r="S80" s="31">
        <v>0.0112406611</v>
      </c>
      <c r="T80" s="31">
        <v>0.0116398931</v>
      </c>
      <c r="U80" s="31">
        <v>0.0094478726</v>
      </c>
      <c r="V80" s="31">
        <v>0.0036252737</v>
      </c>
      <c r="W80" s="31">
        <v>-0.0013673306</v>
      </c>
      <c r="X80" s="31">
        <v>-0.0216164589</v>
      </c>
      <c r="Y80" s="31">
        <v>-0.0327490568</v>
      </c>
      <c r="Z80" s="35">
        <v>-0.0168098211</v>
      </c>
    </row>
    <row r="81" spans="1:26" s="1" customFormat="1" ht="12.75">
      <c r="A81" s="8">
        <v>14070</v>
      </c>
      <c r="B81" s="54" t="s">
        <v>63</v>
      </c>
      <c r="C81" s="59">
        <v>-0.0044057369</v>
      </c>
      <c r="D81" s="31">
        <v>0.0134758353</v>
      </c>
      <c r="E81" s="31">
        <v>0.0260092616</v>
      </c>
      <c r="F81" s="31">
        <v>0.0337705612</v>
      </c>
      <c r="G81" s="31">
        <v>0.0293346047</v>
      </c>
      <c r="H81" s="31">
        <v>0.0212014914</v>
      </c>
      <c r="I81" s="31">
        <v>0.0244572759</v>
      </c>
      <c r="J81" s="31">
        <v>0.0240652561</v>
      </c>
      <c r="K81" s="31">
        <v>0.0216139555</v>
      </c>
      <c r="L81" s="31">
        <v>0.0210129023</v>
      </c>
      <c r="M81" s="31">
        <v>0.0294514894</v>
      </c>
      <c r="N81" s="31">
        <v>0.0244154334</v>
      </c>
      <c r="O81" s="31">
        <v>0.0224594474</v>
      </c>
      <c r="P81" s="31">
        <v>0.0220757127</v>
      </c>
      <c r="Q81" s="31">
        <v>0.0172870755</v>
      </c>
      <c r="R81" s="31">
        <v>0.0143188238</v>
      </c>
      <c r="S81" s="31">
        <v>0.0134518147</v>
      </c>
      <c r="T81" s="31">
        <v>0.0150443316</v>
      </c>
      <c r="U81" s="31">
        <v>0.0107539892</v>
      </c>
      <c r="V81" s="31">
        <v>0.0040380359</v>
      </c>
      <c r="W81" s="31">
        <v>-9.05991E-05</v>
      </c>
      <c r="X81" s="31">
        <v>-0.021936059</v>
      </c>
      <c r="Y81" s="31">
        <v>-0.0320893526</v>
      </c>
      <c r="Z81" s="35">
        <v>-0.0139563084</v>
      </c>
    </row>
    <row r="82" spans="1:26" s="1" customFormat="1" ht="12.75">
      <c r="A82" s="8">
        <v>14075</v>
      </c>
      <c r="B82" s="54" t="s">
        <v>64</v>
      </c>
      <c r="C82" s="59">
        <v>0.0200906396</v>
      </c>
      <c r="D82" s="31">
        <v>0.0419826508</v>
      </c>
      <c r="E82" s="31">
        <v>0.0605553985</v>
      </c>
      <c r="F82" s="31">
        <v>0.0697866082</v>
      </c>
      <c r="G82" s="31">
        <v>0.0639373064</v>
      </c>
      <c r="H82" s="31">
        <v>0.0537244678</v>
      </c>
      <c r="I82" s="31">
        <v>0.0571855903</v>
      </c>
      <c r="J82" s="31">
        <v>0.0549141765</v>
      </c>
      <c r="K82" s="31">
        <v>0.0480077863</v>
      </c>
      <c r="L82" s="31">
        <v>0.0505903959</v>
      </c>
      <c r="M82" s="31">
        <v>0.0584412813</v>
      </c>
      <c r="N82" s="31">
        <v>0.0537152886</v>
      </c>
      <c r="O82" s="31">
        <v>0.0550385118</v>
      </c>
      <c r="P82" s="31">
        <v>0.06114465</v>
      </c>
      <c r="Q82" s="31">
        <v>0.0570415854</v>
      </c>
      <c r="R82" s="31">
        <v>0.0489251614</v>
      </c>
      <c r="S82" s="31">
        <v>0.0491902828</v>
      </c>
      <c r="T82" s="31">
        <v>0.0494671464</v>
      </c>
      <c r="U82" s="31">
        <v>0.0433070064</v>
      </c>
      <c r="V82" s="31">
        <v>0.0302754045</v>
      </c>
      <c r="W82" s="31">
        <v>0.0257496834</v>
      </c>
      <c r="X82" s="31">
        <v>-0.0050823689</v>
      </c>
      <c r="Y82" s="31">
        <v>-0.0146648884</v>
      </c>
      <c r="Z82" s="35">
        <v>0.0145307779</v>
      </c>
    </row>
    <row r="83" spans="1:26" s="1" customFormat="1" ht="13.5" thickBot="1">
      <c r="A83" s="40">
        <v>14080</v>
      </c>
      <c r="B83" s="56" t="s">
        <v>65</v>
      </c>
      <c r="C83" s="61">
        <v>-0.0119115114</v>
      </c>
      <c r="D83" s="41">
        <v>0.0056396723</v>
      </c>
      <c r="E83" s="41">
        <v>0.0177516341</v>
      </c>
      <c r="F83" s="41">
        <v>0.0259016156</v>
      </c>
      <c r="G83" s="41">
        <v>0.0219364762</v>
      </c>
      <c r="H83" s="41">
        <v>0.0141955018</v>
      </c>
      <c r="I83" s="41">
        <v>0.017927289</v>
      </c>
      <c r="J83" s="41">
        <v>0.0178384185</v>
      </c>
      <c r="K83" s="41">
        <v>0.0160208941</v>
      </c>
      <c r="L83" s="41">
        <v>0.015306592</v>
      </c>
      <c r="M83" s="41">
        <v>0.0276799202</v>
      </c>
      <c r="N83" s="41">
        <v>0.022726357</v>
      </c>
      <c r="O83" s="41">
        <v>0.020955503</v>
      </c>
      <c r="P83" s="41">
        <v>0.0199534297</v>
      </c>
      <c r="Q83" s="41">
        <v>0.0148774385</v>
      </c>
      <c r="R83" s="41">
        <v>0.0114093423</v>
      </c>
      <c r="S83" s="41">
        <v>0.0103667974</v>
      </c>
      <c r="T83" s="41">
        <v>0.0111037493</v>
      </c>
      <c r="U83" s="41">
        <v>0.0063409805</v>
      </c>
      <c r="V83" s="41">
        <v>-0.0008436441</v>
      </c>
      <c r="W83" s="41">
        <v>-0.0054209232</v>
      </c>
      <c r="X83" s="41">
        <v>-0.0278949738</v>
      </c>
      <c r="Y83" s="41">
        <v>-0.0373200178</v>
      </c>
      <c r="Z83" s="42">
        <v>-0.0196181536</v>
      </c>
    </row>
    <row r="84" spans="1:26" s="1" customFormat="1" ht="13.5" thickTop="1">
      <c r="A84" s="6">
        <v>14085</v>
      </c>
      <c r="B84" s="53" t="s">
        <v>66</v>
      </c>
      <c r="C84" s="58">
        <v>-0.0065869093</v>
      </c>
      <c r="D84" s="33">
        <v>0.0109445453</v>
      </c>
      <c r="E84" s="33">
        <v>0.0234948397</v>
      </c>
      <c r="F84" s="33">
        <v>0.031440556</v>
      </c>
      <c r="G84" s="33">
        <v>0.0270029306</v>
      </c>
      <c r="H84" s="33">
        <v>0.0189237595</v>
      </c>
      <c r="I84" s="33">
        <v>0.0226572156</v>
      </c>
      <c r="J84" s="33">
        <v>0.0224625468</v>
      </c>
      <c r="K84" s="33">
        <v>0.0203889608</v>
      </c>
      <c r="L84" s="33">
        <v>0.0201408267</v>
      </c>
      <c r="M84" s="33">
        <v>0.0319848657</v>
      </c>
      <c r="N84" s="33">
        <v>0.0279024243</v>
      </c>
      <c r="O84" s="33">
        <v>0.026294589</v>
      </c>
      <c r="P84" s="33">
        <v>0.0257999897</v>
      </c>
      <c r="Q84" s="33">
        <v>0.0209146142</v>
      </c>
      <c r="R84" s="33">
        <v>0.0170171261</v>
      </c>
      <c r="S84" s="33">
        <v>0.0160602331</v>
      </c>
      <c r="T84" s="33">
        <v>0.0176507831</v>
      </c>
      <c r="U84" s="33">
        <v>0.0124909878</v>
      </c>
      <c r="V84" s="33">
        <v>0.0049003363</v>
      </c>
      <c r="W84" s="33">
        <v>0.0006653666</v>
      </c>
      <c r="X84" s="33">
        <v>-0.021928072</v>
      </c>
      <c r="Y84" s="33">
        <v>-0.0314518213</v>
      </c>
      <c r="Z84" s="34">
        <v>-0.0140595436</v>
      </c>
    </row>
    <row r="85" spans="1:26" s="1" customFormat="1" ht="12.75">
      <c r="A85" s="8">
        <v>14090</v>
      </c>
      <c r="B85" s="54" t="s">
        <v>67</v>
      </c>
      <c r="C85" s="59">
        <v>0.0174614787</v>
      </c>
      <c r="D85" s="31">
        <v>0.0373144746</v>
      </c>
      <c r="E85" s="31">
        <v>0.0523566604</v>
      </c>
      <c r="F85" s="31">
        <v>0.0601156354</v>
      </c>
      <c r="G85" s="31">
        <v>0.0540655255</v>
      </c>
      <c r="H85" s="31">
        <v>0.044513464</v>
      </c>
      <c r="I85" s="31">
        <v>0.0476599932</v>
      </c>
      <c r="J85" s="31">
        <v>0.0457482338</v>
      </c>
      <c r="K85" s="31">
        <v>0.0407567024</v>
      </c>
      <c r="L85" s="31">
        <v>0.0421640873</v>
      </c>
      <c r="M85" s="31">
        <v>0.0516853929</v>
      </c>
      <c r="N85" s="31">
        <v>0.0476928353</v>
      </c>
      <c r="O85" s="31">
        <v>0.0481650233</v>
      </c>
      <c r="P85" s="31">
        <v>0.0519636869</v>
      </c>
      <c r="Q85" s="31">
        <v>0.0482130051</v>
      </c>
      <c r="R85" s="31">
        <v>0.0429207683</v>
      </c>
      <c r="S85" s="31">
        <v>0.0432785153</v>
      </c>
      <c r="T85" s="31">
        <v>0.0429857969</v>
      </c>
      <c r="U85" s="31">
        <v>0.0383350253</v>
      </c>
      <c r="V85" s="31">
        <v>0.0287919641</v>
      </c>
      <c r="W85" s="31">
        <v>0.0248479843</v>
      </c>
      <c r="X85" s="31">
        <v>-0.0018463135</v>
      </c>
      <c r="Y85" s="31">
        <v>-0.0125342607</v>
      </c>
      <c r="Z85" s="35">
        <v>0.013087213</v>
      </c>
    </row>
    <row r="86" spans="1:26" s="1" customFormat="1" ht="12.75">
      <c r="A86" s="8">
        <v>14095</v>
      </c>
      <c r="B86" s="54" t="s">
        <v>417</v>
      </c>
      <c r="C86" s="59">
        <v>0.0194972754</v>
      </c>
      <c r="D86" s="31">
        <v>0.0405687094</v>
      </c>
      <c r="E86" s="31">
        <v>0.0583984256</v>
      </c>
      <c r="F86" s="31">
        <v>0.0670300722</v>
      </c>
      <c r="G86" s="31">
        <v>0.0599646568</v>
      </c>
      <c r="H86" s="31">
        <v>0.0486862063</v>
      </c>
      <c r="I86" s="31">
        <v>0.0520188808</v>
      </c>
      <c r="J86" s="31">
        <v>0.0498492122</v>
      </c>
      <c r="K86" s="31">
        <v>0.0446609259</v>
      </c>
      <c r="L86" s="31">
        <v>0.04821527</v>
      </c>
      <c r="M86" s="31">
        <v>0.0590310097</v>
      </c>
      <c r="N86" s="31">
        <v>0.0558555722</v>
      </c>
      <c r="O86" s="31">
        <v>0.0579758286</v>
      </c>
      <c r="P86" s="31">
        <v>0.0635052323</v>
      </c>
      <c r="Q86" s="31">
        <v>0.0594465137</v>
      </c>
      <c r="R86" s="31">
        <v>0.0518621206</v>
      </c>
      <c r="S86" s="31">
        <v>0.05292207</v>
      </c>
      <c r="T86" s="31">
        <v>0.0538374186</v>
      </c>
      <c r="U86" s="31">
        <v>0.047737956</v>
      </c>
      <c r="V86" s="31">
        <v>0.0357871652</v>
      </c>
      <c r="W86" s="31">
        <v>0.031398654</v>
      </c>
      <c r="X86" s="31">
        <v>-0.00037992</v>
      </c>
      <c r="Y86" s="31">
        <v>-0.0099087954</v>
      </c>
      <c r="Z86" s="35">
        <v>0.0187469721</v>
      </c>
    </row>
    <row r="87" spans="1:26" s="1" customFormat="1" ht="12.75">
      <c r="A87" s="8">
        <v>14100</v>
      </c>
      <c r="B87" s="54" t="s">
        <v>68</v>
      </c>
      <c r="C87" s="59">
        <v>0.0107479095</v>
      </c>
      <c r="D87" s="31">
        <v>0.0323199034</v>
      </c>
      <c r="E87" s="31">
        <v>0.0519534945</v>
      </c>
      <c r="F87" s="31">
        <v>0.0633733869</v>
      </c>
      <c r="G87" s="31">
        <v>0.057993114</v>
      </c>
      <c r="H87" s="31">
        <v>0.0454466939</v>
      </c>
      <c r="I87" s="31">
        <v>0.0516523719</v>
      </c>
      <c r="J87" s="31">
        <v>0.0497682095</v>
      </c>
      <c r="K87" s="31">
        <v>0.0453258157</v>
      </c>
      <c r="L87" s="31">
        <v>0.0515552759</v>
      </c>
      <c r="M87" s="31">
        <v>0.0648978949</v>
      </c>
      <c r="N87" s="31">
        <v>0.0626214743</v>
      </c>
      <c r="O87" s="31">
        <v>0.0646054745</v>
      </c>
      <c r="P87" s="31">
        <v>0.0698575377</v>
      </c>
      <c r="Q87" s="31">
        <v>0.0643844604</v>
      </c>
      <c r="R87" s="31">
        <v>0.0537267327</v>
      </c>
      <c r="S87" s="31">
        <v>0.0551506281</v>
      </c>
      <c r="T87" s="31">
        <v>0.0551502109</v>
      </c>
      <c r="U87" s="31">
        <v>0.0462985635</v>
      </c>
      <c r="V87" s="31">
        <v>0.0283011198</v>
      </c>
      <c r="W87" s="31">
        <v>0.0219336748</v>
      </c>
      <c r="X87" s="31">
        <v>-0.0143331289</v>
      </c>
      <c r="Y87" s="31">
        <v>-0.0227894783</v>
      </c>
      <c r="Z87" s="35">
        <v>0.006710887</v>
      </c>
    </row>
    <row r="88" spans="1:26" s="1" customFormat="1" ht="12.75">
      <c r="A88" s="8">
        <v>14105</v>
      </c>
      <c r="B88" s="54" t="s">
        <v>69</v>
      </c>
      <c r="C88" s="59">
        <v>-0.0134243965</v>
      </c>
      <c r="D88" s="31">
        <v>0.0039869547</v>
      </c>
      <c r="E88" s="31">
        <v>0.0131778717</v>
      </c>
      <c r="F88" s="31">
        <v>0.0200270414</v>
      </c>
      <c r="G88" s="31">
        <v>0.016127944</v>
      </c>
      <c r="H88" s="31">
        <v>0.0098080039</v>
      </c>
      <c r="I88" s="31">
        <v>0.0125200748</v>
      </c>
      <c r="J88" s="31">
        <v>0.0123561621</v>
      </c>
      <c r="K88" s="31">
        <v>0.010129869</v>
      </c>
      <c r="L88" s="31">
        <v>0.0079481006</v>
      </c>
      <c r="M88" s="31">
        <v>0.0240080357</v>
      </c>
      <c r="N88" s="31">
        <v>0.0184293389</v>
      </c>
      <c r="O88" s="31">
        <v>0.0164120793</v>
      </c>
      <c r="P88" s="31">
        <v>0.0158011913</v>
      </c>
      <c r="Q88" s="31">
        <v>0.0108808875</v>
      </c>
      <c r="R88" s="31">
        <v>0.0086839199</v>
      </c>
      <c r="S88" s="31">
        <v>0.0081330538</v>
      </c>
      <c r="T88" s="31">
        <v>0.0097581744</v>
      </c>
      <c r="U88" s="31">
        <v>0.0062569976</v>
      </c>
      <c r="V88" s="31">
        <v>0.0003535151</v>
      </c>
      <c r="W88" s="31">
        <v>-0.0037190914</v>
      </c>
      <c r="X88" s="31">
        <v>-0.0244040489</v>
      </c>
      <c r="Y88" s="31">
        <v>-0.0348262787</v>
      </c>
      <c r="Z88" s="35">
        <v>-0.0169639587</v>
      </c>
    </row>
    <row r="89" spans="1:26" s="1" customFormat="1" ht="12.75">
      <c r="A89" s="39">
        <v>14110</v>
      </c>
      <c r="B89" s="55" t="s">
        <v>70</v>
      </c>
      <c r="C89" s="60">
        <v>0.0236330032</v>
      </c>
      <c r="D89" s="37">
        <v>0.0420446396</v>
      </c>
      <c r="E89" s="37">
        <v>0.0549606085</v>
      </c>
      <c r="F89" s="37">
        <v>0.0621426105</v>
      </c>
      <c r="G89" s="37">
        <v>0.057044208</v>
      </c>
      <c r="H89" s="37">
        <v>0.0484363437</v>
      </c>
      <c r="I89" s="37">
        <v>0.0510525703</v>
      </c>
      <c r="J89" s="37">
        <v>0.0501058698</v>
      </c>
      <c r="K89" s="37">
        <v>0.0455960631</v>
      </c>
      <c r="L89" s="37">
        <v>0.0453512669</v>
      </c>
      <c r="M89" s="37">
        <v>0.0534008145</v>
      </c>
      <c r="N89" s="37">
        <v>0.0482149124</v>
      </c>
      <c r="O89" s="37">
        <v>0.0469501019</v>
      </c>
      <c r="P89" s="37">
        <v>0.0490713716</v>
      </c>
      <c r="Q89" s="37">
        <v>0.0448582172</v>
      </c>
      <c r="R89" s="37">
        <v>0.0416245461</v>
      </c>
      <c r="S89" s="37">
        <v>0.0415684581</v>
      </c>
      <c r="T89" s="37">
        <v>0.0435025096</v>
      </c>
      <c r="U89" s="37">
        <v>0.0398578644</v>
      </c>
      <c r="V89" s="37">
        <v>0.0330904126</v>
      </c>
      <c r="W89" s="37">
        <v>0.0290436149</v>
      </c>
      <c r="X89" s="37">
        <v>0.0063348413</v>
      </c>
      <c r="Y89" s="37">
        <v>-0.0070579052</v>
      </c>
      <c r="Z89" s="38">
        <v>0.0138235092</v>
      </c>
    </row>
    <row r="90" spans="1:26" s="1" customFormat="1" ht="12.75">
      <c r="A90" s="8">
        <v>14120</v>
      </c>
      <c r="B90" s="54" t="s">
        <v>71</v>
      </c>
      <c r="C90" s="59">
        <v>-0.0126343966</v>
      </c>
      <c r="D90" s="31">
        <v>0.0048777461</v>
      </c>
      <c r="E90" s="31">
        <v>0.0171220303</v>
      </c>
      <c r="F90" s="31">
        <v>0.0252760649</v>
      </c>
      <c r="G90" s="31">
        <v>0.0213313699</v>
      </c>
      <c r="H90" s="31">
        <v>0.0135813355</v>
      </c>
      <c r="I90" s="31">
        <v>0.0174305439</v>
      </c>
      <c r="J90" s="31">
        <v>0.0174397826</v>
      </c>
      <c r="K90" s="31">
        <v>0.0157456994</v>
      </c>
      <c r="L90" s="31">
        <v>0.0150817633</v>
      </c>
      <c r="M90" s="31">
        <v>0.0282021761</v>
      </c>
      <c r="N90" s="31">
        <v>0.0230095387</v>
      </c>
      <c r="O90" s="31">
        <v>0.0211965442</v>
      </c>
      <c r="P90" s="31">
        <v>0.0200763345</v>
      </c>
      <c r="Q90" s="31">
        <v>0.0149195194</v>
      </c>
      <c r="R90" s="31">
        <v>0.0112808943</v>
      </c>
      <c r="S90" s="31">
        <v>0.0101380348</v>
      </c>
      <c r="T90" s="31">
        <v>0.0105919838</v>
      </c>
      <c r="U90" s="31">
        <v>0.0055541396</v>
      </c>
      <c r="V90" s="31">
        <v>-0.0017226934</v>
      </c>
      <c r="W90" s="31">
        <v>-0.0063904524</v>
      </c>
      <c r="X90" s="31">
        <v>-0.0290459394</v>
      </c>
      <c r="Y90" s="31">
        <v>-0.0382784605</v>
      </c>
      <c r="Z90" s="35">
        <v>-0.0204132795</v>
      </c>
    </row>
    <row r="91" spans="1:26" s="1" customFormat="1" ht="12.75">
      <c r="A91" s="8">
        <v>15000</v>
      </c>
      <c r="B91" s="54" t="s">
        <v>72</v>
      </c>
      <c r="C91" s="59">
        <v>0.0004208088</v>
      </c>
      <c r="D91" s="31">
        <v>0.0115283132</v>
      </c>
      <c r="E91" s="31">
        <v>0.03118366</v>
      </c>
      <c r="F91" s="31">
        <v>0.0426369905</v>
      </c>
      <c r="G91" s="31">
        <v>0.0414125323</v>
      </c>
      <c r="H91" s="31">
        <v>0.0293628573</v>
      </c>
      <c r="I91" s="31">
        <v>0.0406548977</v>
      </c>
      <c r="J91" s="31">
        <v>0.0404669046</v>
      </c>
      <c r="K91" s="31">
        <v>0.0438839197</v>
      </c>
      <c r="L91" s="31">
        <v>0.0508745313</v>
      </c>
      <c r="M91" s="31">
        <v>0.087239027</v>
      </c>
      <c r="N91" s="31">
        <v>0.0940694809</v>
      </c>
      <c r="O91" s="31">
        <v>0.0906067491</v>
      </c>
      <c r="P91" s="31">
        <v>0.0914635062</v>
      </c>
      <c r="Q91" s="31">
        <v>0.0855837464</v>
      </c>
      <c r="R91" s="31">
        <v>0.0638638735</v>
      </c>
      <c r="S91" s="31">
        <v>0.0650247335</v>
      </c>
      <c r="T91" s="31">
        <v>0.0528410673</v>
      </c>
      <c r="U91" s="31">
        <v>0.0376477242</v>
      </c>
      <c r="V91" s="31">
        <v>0.0259170532</v>
      </c>
      <c r="W91" s="31">
        <v>0.018866539</v>
      </c>
      <c r="X91" s="31">
        <v>-0.0157037973</v>
      </c>
      <c r="Y91" s="31">
        <v>-0.0241799355</v>
      </c>
      <c r="Z91" s="35">
        <v>-0.0026282072</v>
      </c>
    </row>
    <row r="92" spans="1:26" s="1" customFormat="1" ht="12.75">
      <c r="A92" s="8">
        <v>15002</v>
      </c>
      <c r="B92" s="54" t="s">
        <v>73</v>
      </c>
      <c r="C92" s="59">
        <v>-0.0209980011</v>
      </c>
      <c r="D92" s="31">
        <v>-0.0092374086</v>
      </c>
      <c r="E92" s="31">
        <v>0.0038804412</v>
      </c>
      <c r="F92" s="31">
        <v>0.0117925406</v>
      </c>
      <c r="G92" s="31">
        <v>0.0070086718</v>
      </c>
      <c r="H92" s="31">
        <v>-0.0015985966</v>
      </c>
      <c r="I92" s="31">
        <v>0.0070074201</v>
      </c>
      <c r="J92" s="31">
        <v>0.0094183683</v>
      </c>
      <c r="K92" s="31">
        <v>0.0120635629</v>
      </c>
      <c r="L92" s="31">
        <v>0.0163840055</v>
      </c>
      <c r="M92" s="31">
        <v>0.0489428043</v>
      </c>
      <c r="N92" s="31">
        <v>0.0483127236</v>
      </c>
      <c r="O92" s="31">
        <v>0.0478260517</v>
      </c>
      <c r="P92" s="31">
        <v>0.0455052257</v>
      </c>
      <c r="Q92" s="31">
        <v>0.0397827625</v>
      </c>
      <c r="R92" s="31">
        <v>0.0295760632</v>
      </c>
      <c r="S92" s="31">
        <v>0.025560081</v>
      </c>
      <c r="T92" s="31">
        <v>0.0142184496</v>
      </c>
      <c r="U92" s="31">
        <v>-0.0003795624</v>
      </c>
      <c r="V92" s="31">
        <v>-0.0117870569</v>
      </c>
      <c r="W92" s="31">
        <v>-0.0137870312</v>
      </c>
      <c r="X92" s="31">
        <v>-0.0402493477</v>
      </c>
      <c r="Y92" s="31">
        <v>-0.0493541956</v>
      </c>
      <c r="Z92" s="35">
        <v>-0.0346559286</v>
      </c>
    </row>
    <row r="93" spans="1:26" s="1" customFormat="1" ht="12.75">
      <c r="A93" s="8">
        <v>15005</v>
      </c>
      <c r="B93" s="54" t="s">
        <v>74</v>
      </c>
      <c r="C93" s="59">
        <v>-0.0175722837</v>
      </c>
      <c r="D93" s="31">
        <v>-0.0047889948</v>
      </c>
      <c r="E93" s="31">
        <v>0.0110291839</v>
      </c>
      <c r="F93" s="31">
        <v>0.0218275189</v>
      </c>
      <c r="G93" s="31">
        <v>0.0186148882</v>
      </c>
      <c r="H93" s="31">
        <v>0.0067487955</v>
      </c>
      <c r="I93" s="31">
        <v>0.0184686184</v>
      </c>
      <c r="J93" s="31">
        <v>0.0205178857</v>
      </c>
      <c r="K93" s="31">
        <v>0.022983253</v>
      </c>
      <c r="L93" s="31">
        <v>0.0296081305</v>
      </c>
      <c r="M93" s="31">
        <v>0.0678541064</v>
      </c>
      <c r="N93" s="31">
        <v>0.0714071989</v>
      </c>
      <c r="O93" s="31">
        <v>0.0685245395</v>
      </c>
      <c r="P93" s="31">
        <v>0.0666571856</v>
      </c>
      <c r="Q93" s="31">
        <v>0.0604252815</v>
      </c>
      <c r="R93" s="31">
        <v>0.0448156595</v>
      </c>
      <c r="S93" s="31">
        <v>0.0429305434</v>
      </c>
      <c r="T93" s="31">
        <v>0.0318382978</v>
      </c>
      <c r="U93" s="31">
        <v>0.0149486065</v>
      </c>
      <c r="V93" s="31">
        <v>0.0018974543</v>
      </c>
      <c r="W93" s="31">
        <v>-0.0031423569</v>
      </c>
      <c r="X93" s="31">
        <v>-0.0351929665</v>
      </c>
      <c r="Y93" s="31">
        <v>-0.0435569286</v>
      </c>
      <c r="Z93" s="35">
        <v>-0.0246500969</v>
      </c>
    </row>
    <row r="94" spans="1:26" s="1" customFormat="1" ht="12.75">
      <c r="A94" s="39">
        <v>15008</v>
      </c>
      <c r="B94" s="55" t="s">
        <v>75</v>
      </c>
      <c r="C94" s="60">
        <v>-0.0166875124</v>
      </c>
      <c r="D94" s="37">
        <v>0.0004572272</v>
      </c>
      <c r="E94" s="37">
        <v>0.0205642581</v>
      </c>
      <c r="F94" s="37">
        <v>0.0331460834</v>
      </c>
      <c r="G94" s="37">
        <v>0.0296210647</v>
      </c>
      <c r="H94" s="37">
        <v>0.0164648294</v>
      </c>
      <c r="I94" s="37">
        <v>0.0267620683</v>
      </c>
      <c r="J94" s="37">
        <v>0.0274994373</v>
      </c>
      <c r="K94" s="37">
        <v>0.028368175</v>
      </c>
      <c r="L94" s="37">
        <v>0.0367545485</v>
      </c>
      <c r="M94" s="37">
        <v>0.0693685412</v>
      </c>
      <c r="N94" s="37">
        <v>0.072627604</v>
      </c>
      <c r="O94" s="37">
        <v>0.0722626448</v>
      </c>
      <c r="P94" s="37">
        <v>0.073566556</v>
      </c>
      <c r="Q94" s="37">
        <v>0.0664176941</v>
      </c>
      <c r="R94" s="37">
        <v>0.0506335497</v>
      </c>
      <c r="S94" s="37">
        <v>0.0530671477</v>
      </c>
      <c r="T94" s="37">
        <v>0.0461058617</v>
      </c>
      <c r="U94" s="37">
        <v>0.031879127</v>
      </c>
      <c r="V94" s="37">
        <v>0.0149892569</v>
      </c>
      <c r="W94" s="37">
        <v>0.005954802</v>
      </c>
      <c r="X94" s="37">
        <v>-0.0343283415</v>
      </c>
      <c r="Y94" s="37">
        <v>-0.0413252115</v>
      </c>
      <c r="Z94" s="38">
        <v>-0.0152345896</v>
      </c>
    </row>
    <row r="95" spans="1:26" s="1" customFormat="1" ht="12.75">
      <c r="A95" s="8">
        <v>15010</v>
      </c>
      <c r="B95" s="54" t="s">
        <v>76</v>
      </c>
      <c r="C95" s="59">
        <v>-0.0152766705</v>
      </c>
      <c r="D95" s="31">
        <v>-0.0008994341</v>
      </c>
      <c r="E95" s="31">
        <v>0.0144104958</v>
      </c>
      <c r="F95" s="31">
        <v>0.0246600509</v>
      </c>
      <c r="G95" s="31">
        <v>0.020744741</v>
      </c>
      <c r="H95" s="31">
        <v>0.0103313327</v>
      </c>
      <c r="I95" s="31">
        <v>0.0201625824</v>
      </c>
      <c r="J95" s="31">
        <v>0.0217571259</v>
      </c>
      <c r="K95" s="31">
        <v>0.0240954161</v>
      </c>
      <c r="L95" s="31">
        <v>0.030749321</v>
      </c>
      <c r="M95" s="31">
        <v>0.06671983</v>
      </c>
      <c r="N95" s="31">
        <v>0.068023324</v>
      </c>
      <c r="O95" s="31">
        <v>0.067504704</v>
      </c>
      <c r="P95" s="31">
        <v>0.0656194687</v>
      </c>
      <c r="Q95" s="31">
        <v>0.0610865355</v>
      </c>
      <c r="R95" s="31">
        <v>0.0470106006</v>
      </c>
      <c r="S95" s="31">
        <v>0.0461857915</v>
      </c>
      <c r="T95" s="31">
        <v>0.0376183391</v>
      </c>
      <c r="U95" s="31">
        <v>0.0231755972</v>
      </c>
      <c r="V95" s="31">
        <v>0.0096227527</v>
      </c>
      <c r="W95" s="31">
        <v>0.002484262</v>
      </c>
      <c r="X95" s="31">
        <v>-0.0304280519</v>
      </c>
      <c r="Y95" s="31">
        <v>-0.0378049612</v>
      </c>
      <c r="Z95" s="35">
        <v>-0.0177932978</v>
      </c>
    </row>
    <row r="96" spans="1:26" s="1" customFormat="1" ht="12.75">
      <c r="A96" s="8">
        <v>15012</v>
      </c>
      <c r="B96" s="54" t="s">
        <v>77</v>
      </c>
      <c r="C96" s="59">
        <v>-0.0185575485</v>
      </c>
      <c r="D96" s="31">
        <v>-0.0062568188</v>
      </c>
      <c r="E96" s="31">
        <v>0.0071794987</v>
      </c>
      <c r="F96" s="31">
        <v>0.0155521631</v>
      </c>
      <c r="G96" s="31">
        <v>0.0110123754</v>
      </c>
      <c r="H96" s="31">
        <v>0.0020771623</v>
      </c>
      <c r="I96" s="31">
        <v>0.0108546615</v>
      </c>
      <c r="J96" s="31">
        <v>0.0130601525</v>
      </c>
      <c r="K96" s="31">
        <v>0.015483439</v>
      </c>
      <c r="L96" s="31">
        <v>0.0198475718</v>
      </c>
      <c r="M96" s="31">
        <v>0.0521153212</v>
      </c>
      <c r="N96" s="31">
        <v>0.0511675477</v>
      </c>
      <c r="O96" s="31">
        <v>0.0503105521</v>
      </c>
      <c r="P96" s="31">
        <v>0.0480579138</v>
      </c>
      <c r="Q96" s="31">
        <v>0.0422796607</v>
      </c>
      <c r="R96" s="31">
        <v>0.0317781568</v>
      </c>
      <c r="S96" s="31">
        <v>0.0284774899</v>
      </c>
      <c r="T96" s="31">
        <v>0.0182183385</v>
      </c>
      <c r="U96" s="31">
        <v>0.0040504932</v>
      </c>
      <c r="V96" s="31">
        <v>-0.0074310303</v>
      </c>
      <c r="W96" s="31">
        <v>-0.0103753805</v>
      </c>
      <c r="X96" s="31">
        <v>-0.0371851921</v>
      </c>
      <c r="Y96" s="31">
        <v>-0.045986414</v>
      </c>
      <c r="Z96" s="35">
        <v>-0.0302176476</v>
      </c>
    </row>
    <row r="97" spans="1:26" s="1" customFormat="1" ht="12.75">
      <c r="A97" s="8">
        <v>15015</v>
      </c>
      <c r="B97" s="54" t="s">
        <v>78</v>
      </c>
      <c r="C97" s="59">
        <v>-0.0245943069</v>
      </c>
      <c r="D97" s="31">
        <v>-0.0117778778</v>
      </c>
      <c r="E97" s="31">
        <v>0.0027105808</v>
      </c>
      <c r="F97" s="31">
        <v>0.0121847391</v>
      </c>
      <c r="G97" s="31">
        <v>0.0080973506</v>
      </c>
      <c r="H97" s="31">
        <v>-0.001812458</v>
      </c>
      <c r="I97" s="31">
        <v>0.0081993937</v>
      </c>
      <c r="J97" s="31">
        <v>0.0103149414</v>
      </c>
      <c r="K97" s="31">
        <v>0.0129541755</v>
      </c>
      <c r="L97" s="31">
        <v>0.0181142092</v>
      </c>
      <c r="M97" s="31">
        <v>0.053616643</v>
      </c>
      <c r="N97" s="31">
        <v>0.0545310378</v>
      </c>
      <c r="O97" s="31">
        <v>0.0529396534</v>
      </c>
      <c r="P97" s="31">
        <v>0.0503779054</v>
      </c>
      <c r="Q97" s="31">
        <v>0.0442280173</v>
      </c>
      <c r="R97" s="31">
        <v>0.0318019986</v>
      </c>
      <c r="S97" s="31">
        <v>0.0292371511</v>
      </c>
      <c r="T97" s="31">
        <v>0.0184106827</v>
      </c>
      <c r="U97" s="31">
        <v>0.0028702617</v>
      </c>
      <c r="V97" s="31">
        <v>-0.0097873211</v>
      </c>
      <c r="W97" s="31">
        <v>-0.013810277</v>
      </c>
      <c r="X97" s="31">
        <v>-0.0431052446</v>
      </c>
      <c r="Y97" s="31">
        <v>-0.0515310764</v>
      </c>
      <c r="Z97" s="35">
        <v>-0.0343667269</v>
      </c>
    </row>
    <row r="98" spans="1:26" s="1" customFormat="1" ht="12.75">
      <c r="A98" s="8">
        <v>15020</v>
      </c>
      <c r="B98" s="54" t="s">
        <v>79</v>
      </c>
      <c r="C98" s="59">
        <v>-0.0038871765</v>
      </c>
      <c r="D98" s="31">
        <v>0.0163034201</v>
      </c>
      <c r="E98" s="31">
        <v>0.0368279219</v>
      </c>
      <c r="F98" s="31">
        <v>0.0499212146</v>
      </c>
      <c r="G98" s="31">
        <v>0.0442733765</v>
      </c>
      <c r="H98" s="31">
        <v>0.0298553705</v>
      </c>
      <c r="I98" s="31">
        <v>0.0388599634</v>
      </c>
      <c r="J98" s="31">
        <v>0.0384187698</v>
      </c>
      <c r="K98" s="31">
        <v>0.0371133089</v>
      </c>
      <c r="L98" s="31">
        <v>0.0462608337</v>
      </c>
      <c r="M98" s="31">
        <v>0.0694118738</v>
      </c>
      <c r="N98" s="31">
        <v>0.0700839162</v>
      </c>
      <c r="O98" s="31">
        <v>0.0717059374</v>
      </c>
      <c r="P98" s="31">
        <v>0.0758963823</v>
      </c>
      <c r="Q98" s="31">
        <v>0.069645822</v>
      </c>
      <c r="R98" s="31">
        <v>0.0558004379</v>
      </c>
      <c r="S98" s="31">
        <v>0.0588579178</v>
      </c>
      <c r="T98" s="31">
        <v>0.056260407</v>
      </c>
      <c r="U98" s="31">
        <v>0.0443073511</v>
      </c>
      <c r="V98" s="31">
        <v>0.0238953829</v>
      </c>
      <c r="W98" s="31">
        <v>0.016623497</v>
      </c>
      <c r="X98" s="31">
        <v>-0.0243580341</v>
      </c>
      <c r="Y98" s="31">
        <v>-0.0320929289</v>
      </c>
      <c r="Z98" s="35">
        <v>-0.0032969713</v>
      </c>
    </row>
    <row r="99" spans="1:26" s="1" customFormat="1" ht="12.75">
      <c r="A99" s="39">
        <v>15025</v>
      </c>
      <c r="B99" s="55" t="s">
        <v>80</v>
      </c>
      <c r="C99" s="60">
        <v>0.0004227161</v>
      </c>
      <c r="D99" s="37">
        <v>0.0115298033</v>
      </c>
      <c r="E99" s="37">
        <v>0.0311858058</v>
      </c>
      <c r="F99" s="37">
        <v>0.0426388383</v>
      </c>
      <c r="G99" s="37">
        <v>0.0414140224</v>
      </c>
      <c r="H99" s="37">
        <v>0.0293643475</v>
      </c>
      <c r="I99" s="37">
        <v>0.0406563878</v>
      </c>
      <c r="J99" s="37">
        <v>0.040468514</v>
      </c>
      <c r="K99" s="37">
        <v>0.0438854098</v>
      </c>
      <c r="L99" s="37">
        <v>0.0508761406</v>
      </c>
      <c r="M99" s="37">
        <v>0.0872407556</v>
      </c>
      <c r="N99" s="37">
        <v>0.0940710902</v>
      </c>
      <c r="O99" s="37">
        <v>0.0906084776</v>
      </c>
      <c r="P99" s="37">
        <v>0.0914649963</v>
      </c>
      <c r="Q99" s="37">
        <v>0.0855852365</v>
      </c>
      <c r="R99" s="37">
        <v>0.063865304</v>
      </c>
      <c r="S99" s="37">
        <v>0.0650261045</v>
      </c>
      <c r="T99" s="37">
        <v>0.0528428555</v>
      </c>
      <c r="U99" s="37">
        <v>0.0376494527</v>
      </c>
      <c r="V99" s="37">
        <v>0.0259190202</v>
      </c>
      <c r="W99" s="37">
        <v>0.0188683271</v>
      </c>
      <c r="X99" s="37">
        <v>-0.0157023668</v>
      </c>
      <c r="Y99" s="37">
        <v>-0.0241781473</v>
      </c>
      <c r="Z99" s="38">
        <v>-0.0026264191</v>
      </c>
    </row>
    <row r="100" spans="1:26" s="1" customFormat="1" ht="12.75">
      <c r="A100" s="8">
        <v>15027</v>
      </c>
      <c r="B100" s="54" t="s">
        <v>81</v>
      </c>
      <c r="C100" s="59">
        <v>-0.0160367489</v>
      </c>
      <c r="D100" s="31">
        <v>-0.0023094416</v>
      </c>
      <c r="E100" s="31">
        <v>0.0112030506</v>
      </c>
      <c r="F100" s="31">
        <v>0.0202620625</v>
      </c>
      <c r="G100" s="31">
        <v>0.015478611</v>
      </c>
      <c r="H100" s="31">
        <v>0.005987823</v>
      </c>
      <c r="I100" s="31">
        <v>0.0142791271</v>
      </c>
      <c r="J100" s="31">
        <v>0.0148826838</v>
      </c>
      <c r="K100" s="31">
        <v>0.0170094967</v>
      </c>
      <c r="L100" s="31">
        <v>0.0222070813</v>
      </c>
      <c r="M100" s="31">
        <v>0.0577257872</v>
      </c>
      <c r="N100" s="31">
        <v>0.0555512905</v>
      </c>
      <c r="O100" s="31">
        <v>0.0539736748</v>
      </c>
      <c r="P100" s="31">
        <v>0.0515563488</v>
      </c>
      <c r="Q100" s="31">
        <v>0.0462428927</v>
      </c>
      <c r="R100" s="31">
        <v>0.0364457965</v>
      </c>
      <c r="S100" s="31">
        <v>0.0348623395</v>
      </c>
      <c r="T100" s="31">
        <v>0.0274665952</v>
      </c>
      <c r="U100" s="31">
        <v>0.0144449472</v>
      </c>
      <c r="V100" s="31">
        <v>0.0018180013</v>
      </c>
      <c r="W100" s="31">
        <v>-0.0045819283</v>
      </c>
      <c r="X100" s="31">
        <v>-0.0305286646</v>
      </c>
      <c r="Y100" s="31">
        <v>-0.0373963118</v>
      </c>
      <c r="Z100" s="35">
        <v>-0.0219193697</v>
      </c>
    </row>
    <row r="101" spans="1:26" s="1" customFormat="1" ht="12.75">
      <c r="A101" s="8">
        <v>15030</v>
      </c>
      <c r="B101" s="54" t="s">
        <v>82</v>
      </c>
      <c r="C101" s="59">
        <v>-0.0134654045</v>
      </c>
      <c r="D101" s="31">
        <v>0.0011351705</v>
      </c>
      <c r="E101" s="31">
        <v>0.0206401944</v>
      </c>
      <c r="F101" s="31">
        <v>0.0329481959</v>
      </c>
      <c r="G101" s="31">
        <v>0.0303146839</v>
      </c>
      <c r="H101" s="31">
        <v>0.0187155008</v>
      </c>
      <c r="I101" s="31">
        <v>0.0297837257</v>
      </c>
      <c r="J101" s="31">
        <v>0.0303550363</v>
      </c>
      <c r="K101" s="31">
        <v>0.0318882465</v>
      </c>
      <c r="L101" s="31">
        <v>0.0392169952</v>
      </c>
      <c r="M101" s="31">
        <v>0.0741355419</v>
      </c>
      <c r="N101" s="31">
        <v>0.0786098838</v>
      </c>
      <c r="O101" s="31">
        <v>0.0770224333</v>
      </c>
      <c r="P101" s="31">
        <v>0.0772249103</v>
      </c>
      <c r="Q101" s="31">
        <v>0.0697959661</v>
      </c>
      <c r="R101" s="31">
        <v>0.0521811843</v>
      </c>
      <c r="S101" s="31">
        <v>0.0533433557</v>
      </c>
      <c r="T101" s="31">
        <v>0.0441684723</v>
      </c>
      <c r="U101" s="31">
        <v>0.0288498998</v>
      </c>
      <c r="V101" s="31">
        <v>0.0146046877</v>
      </c>
      <c r="W101" s="31">
        <v>0.0073769093</v>
      </c>
      <c r="X101" s="31">
        <v>-0.0303592682</v>
      </c>
      <c r="Y101" s="31">
        <v>-0.0374201536</v>
      </c>
      <c r="Z101" s="35">
        <v>-0.0139460564</v>
      </c>
    </row>
    <row r="102" spans="1:26" s="1" customFormat="1" ht="12.75">
      <c r="A102" s="8">
        <v>15040</v>
      </c>
      <c r="B102" s="54" t="s">
        <v>83</v>
      </c>
      <c r="C102" s="59">
        <v>-0.0027506351</v>
      </c>
      <c r="D102" s="31">
        <v>0.0063669682</v>
      </c>
      <c r="E102" s="31">
        <v>0.0274106264</v>
      </c>
      <c r="F102" s="31">
        <v>0.0385041833</v>
      </c>
      <c r="G102" s="31">
        <v>0.0391958356</v>
      </c>
      <c r="H102" s="31">
        <v>0.0272690058</v>
      </c>
      <c r="I102" s="31">
        <v>0.0389018655</v>
      </c>
      <c r="J102" s="31">
        <v>0.0391049385</v>
      </c>
      <c r="K102" s="31">
        <v>0.0452337265</v>
      </c>
      <c r="L102" s="31">
        <v>0.0504655242</v>
      </c>
      <c r="M102" s="31">
        <v>0.0867759585</v>
      </c>
      <c r="N102" s="31">
        <v>0.0971121788</v>
      </c>
      <c r="O102" s="31">
        <v>0.0917720795</v>
      </c>
      <c r="P102" s="31">
        <v>0.0929527879</v>
      </c>
      <c r="Q102" s="31">
        <v>0.0880378485</v>
      </c>
      <c r="R102" s="31">
        <v>0.0626930594</v>
      </c>
      <c r="S102" s="31">
        <v>0.0668793321</v>
      </c>
      <c r="T102" s="31">
        <v>0.0531150699</v>
      </c>
      <c r="U102" s="31">
        <v>0.0373863578</v>
      </c>
      <c r="V102" s="31">
        <v>0.0273019671</v>
      </c>
      <c r="W102" s="31">
        <v>0.0187413692</v>
      </c>
      <c r="X102" s="31">
        <v>-0.0165481567</v>
      </c>
      <c r="Y102" s="31">
        <v>-0.0260565281</v>
      </c>
      <c r="Z102" s="35">
        <v>-0.0029184818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-0.0385161638</v>
      </c>
      <c r="D104" s="37">
        <v>-0.0315502882</v>
      </c>
      <c r="E104" s="37">
        <v>-0.0285907984</v>
      </c>
      <c r="F104" s="37">
        <v>-0.0213172436</v>
      </c>
      <c r="G104" s="37">
        <v>-0.0245394707</v>
      </c>
      <c r="H104" s="37">
        <v>-0.024299264</v>
      </c>
      <c r="I104" s="37">
        <v>-0.0219117403</v>
      </c>
      <c r="J104" s="37">
        <v>-0.0205125809</v>
      </c>
      <c r="K104" s="37">
        <v>-0.0138059855</v>
      </c>
      <c r="L104" s="37">
        <v>-0.0175824165</v>
      </c>
      <c r="M104" s="37">
        <v>-0.0241837502</v>
      </c>
      <c r="N104" s="37">
        <v>-0.0341274738</v>
      </c>
      <c r="O104" s="37">
        <v>-0.0297025442</v>
      </c>
      <c r="P104" s="37">
        <v>-0.0356746912</v>
      </c>
      <c r="Q104" s="37">
        <v>-0.041669488</v>
      </c>
      <c r="R104" s="37">
        <v>-0.0366965532</v>
      </c>
      <c r="S104" s="37">
        <v>-0.0310177803</v>
      </c>
      <c r="T104" s="37">
        <v>-0.0300111771</v>
      </c>
      <c r="U104" s="37">
        <v>-0.0243810415</v>
      </c>
      <c r="V104" s="37">
        <v>-0.0252872705</v>
      </c>
      <c r="W104" s="37">
        <v>-0.025406003</v>
      </c>
      <c r="X104" s="37">
        <v>-0.0291349888</v>
      </c>
      <c r="Y104" s="37">
        <v>-0.0376820564</v>
      </c>
      <c r="Z104" s="38">
        <v>-0.0344961882</v>
      </c>
    </row>
    <row r="105" spans="1:26" s="1" customFormat="1" ht="12.75">
      <c r="A105" s="8">
        <v>21005</v>
      </c>
      <c r="B105" s="54" t="s">
        <v>85</v>
      </c>
      <c r="C105" s="59">
        <v>-0.0261775255</v>
      </c>
      <c r="D105" s="31">
        <v>-0.0204485655</v>
      </c>
      <c r="E105" s="31">
        <v>-0.0185810328</v>
      </c>
      <c r="F105" s="31">
        <v>-0.0121088028</v>
      </c>
      <c r="G105" s="31">
        <v>-0.0156377554</v>
      </c>
      <c r="H105" s="31">
        <v>-0.0156004429</v>
      </c>
      <c r="I105" s="31">
        <v>-0.0128039122</v>
      </c>
      <c r="J105" s="31">
        <v>-0.0114644766</v>
      </c>
      <c r="K105" s="31">
        <v>-0.0054508448</v>
      </c>
      <c r="L105" s="31">
        <v>-0.0081902742</v>
      </c>
      <c r="M105" s="31">
        <v>-0.0121406317</v>
      </c>
      <c r="N105" s="31">
        <v>-0.0209534168</v>
      </c>
      <c r="O105" s="31">
        <v>-0.0163829327</v>
      </c>
      <c r="P105" s="31">
        <v>-0.0220342875</v>
      </c>
      <c r="Q105" s="31">
        <v>-0.0283173323</v>
      </c>
      <c r="R105" s="31">
        <v>-0.0247479677</v>
      </c>
      <c r="S105" s="31">
        <v>-0.0190321207</v>
      </c>
      <c r="T105" s="31">
        <v>-0.0193866491</v>
      </c>
      <c r="U105" s="31">
        <v>-0.0142199993</v>
      </c>
      <c r="V105" s="31">
        <v>-0.015222311</v>
      </c>
      <c r="W105" s="31">
        <v>-0.0145924091</v>
      </c>
      <c r="X105" s="31">
        <v>-0.015761137</v>
      </c>
      <c r="Y105" s="31">
        <v>-0.0230523348</v>
      </c>
      <c r="Z105" s="35">
        <v>-0.0194163322</v>
      </c>
    </row>
    <row r="106" spans="1:26" s="1" customFormat="1" ht="12.75">
      <c r="A106" s="8">
        <v>21015</v>
      </c>
      <c r="B106" s="54" t="s">
        <v>86</v>
      </c>
      <c r="C106" s="59">
        <v>0.0148293376</v>
      </c>
      <c r="D106" s="31">
        <v>0.0299424529</v>
      </c>
      <c r="E106" s="31">
        <v>0.0263482928</v>
      </c>
      <c r="F106" s="31">
        <v>0.028431952</v>
      </c>
      <c r="G106" s="31">
        <v>0.0259633064</v>
      </c>
      <c r="H106" s="31">
        <v>0.0245882273</v>
      </c>
      <c r="I106" s="31">
        <v>0.0305937529</v>
      </c>
      <c r="J106" s="31">
        <v>0.0311819315</v>
      </c>
      <c r="K106" s="31">
        <v>0.0248743892</v>
      </c>
      <c r="L106" s="31">
        <v>0.0216855407</v>
      </c>
      <c r="M106" s="31">
        <v>0.0166398287</v>
      </c>
      <c r="N106" s="31">
        <v>0.0033094883</v>
      </c>
      <c r="O106" s="31">
        <v>0.0008332133</v>
      </c>
      <c r="P106" s="31">
        <v>0.0057992935</v>
      </c>
      <c r="Q106" s="31">
        <v>-0.000181675</v>
      </c>
      <c r="R106" s="31">
        <v>0.0065959096</v>
      </c>
      <c r="S106" s="31">
        <v>0.010093689</v>
      </c>
      <c r="T106" s="31">
        <v>0.0164894462</v>
      </c>
      <c r="U106" s="31">
        <v>0.0203629732</v>
      </c>
      <c r="V106" s="31">
        <v>0.0169501305</v>
      </c>
      <c r="W106" s="31">
        <v>0.0126869082</v>
      </c>
      <c r="X106" s="31">
        <v>0.0075276494</v>
      </c>
      <c r="Y106" s="31">
        <v>-0.0138188601</v>
      </c>
      <c r="Z106" s="35">
        <v>-0.0006412268</v>
      </c>
    </row>
    <row r="107" spans="1:26" s="1" customFormat="1" ht="12.75">
      <c r="A107" s="8">
        <v>21020</v>
      </c>
      <c r="B107" s="54" t="s">
        <v>87</v>
      </c>
      <c r="C107" s="59">
        <v>-0.0192416906</v>
      </c>
      <c r="D107" s="31">
        <v>-0.0110249519</v>
      </c>
      <c r="E107" s="31">
        <v>-0.0104681253</v>
      </c>
      <c r="F107" s="31">
        <v>-0.0033787489</v>
      </c>
      <c r="G107" s="31">
        <v>-0.0076887608</v>
      </c>
      <c r="H107" s="31">
        <v>-0.0075339079</v>
      </c>
      <c r="I107" s="31">
        <v>-0.0048792362</v>
      </c>
      <c r="J107" s="31">
        <v>-0.0033363104</v>
      </c>
      <c r="K107" s="31">
        <v>0.0020781159</v>
      </c>
      <c r="L107" s="31">
        <v>0.0004691482</v>
      </c>
      <c r="M107" s="31">
        <v>-0.0076608658</v>
      </c>
      <c r="N107" s="31">
        <v>-0.0155829191</v>
      </c>
      <c r="O107" s="31">
        <v>-0.0086536407</v>
      </c>
      <c r="P107" s="31">
        <v>-0.0121201277</v>
      </c>
      <c r="Q107" s="31">
        <v>-0.0207083225</v>
      </c>
      <c r="R107" s="31">
        <v>-0.0159002542</v>
      </c>
      <c r="S107" s="31">
        <v>-0.0104827881</v>
      </c>
      <c r="T107" s="31">
        <v>-0.0091087818</v>
      </c>
      <c r="U107" s="31">
        <v>-0.0026830435</v>
      </c>
      <c r="V107" s="31">
        <v>-0.002350688</v>
      </c>
      <c r="W107" s="31">
        <v>-0.0028915405</v>
      </c>
      <c r="X107" s="31">
        <v>-0.0071845055</v>
      </c>
      <c r="Y107" s="31">
        <v>-0.0179773569</v>
      </c>
      <c r="Z107" s="35">
        <v>-0.01352036</v>
      </c>
    </row>
    <row r="108" spans="1:26" s="1" customFormat="1" ht="12.75">
      <c r="A108" s="8">
        <v>21023</v>
      </c>
      <c r="B108" s="54" t="s">
        <v>88</v>
      </c>
      <c r="C108" s="59">
        <v>-0.044508338</v>
      </c>
      <c r="D108" s="31">
        <v>-0.0351228714</v>
      </c>
      <c r="E108" s="31">
        <v>-0.0337715149</v>
      </c>
      <c r="F108" s="31">
        <v>-0.0233824253</v>
      </c>
      <c r="G108" s="31">
        <v>-0.0291492939</v>
      </c>
      <c r="H108" s="31">
        <v>-0.0240050554</v>
      </c>
      <c r="I108" s="31">
        <v>-0.0258104801</v>
      </c>
      <c r="J108" s="31">
        <v>-0.0251737833</v>
      </c>
      <c r="K108" s="31">
        <v>-0.0147390366</v>
      </c>
      <c r="L108" s="31">
        <v>-0.0165741444</v>
      </c>
      <c r="M108" s="31">
        <v>-0.0300740004</v>
      </c>
      <c r="N108" s="31">
        <v>-0.0397349596</v>
      </c>
      <c r="O108" s="31">
        <v>-0.0338382721</v>
      </c>
      <c r="P108" s="31">
        <v>-0.0361964703</v>
      </c>
      <c r="Q108" s="31">
        <v>-0.0448366404</v>
      </c>
      <c r="R108" s="31">
        <v>-0.0408055782</v>
      </c>
      <c r="S108" s="31">
        <v>-0.03216362</v>
      </c>
      <c r="T108" s="31">
        <v>-0.0286548138</v>
      </c>
      <c r="U108" s="31">
        <v>-0.0183149576</v>
      </c>
      <c r="V108" s="31">
        <v>-0.0173727274</v>
      </c>
      <c r="W108" s="31">
        <v>-0.0133938789</v>
      </c>
      <c r="X108" s="31">
        <v>-0.0047978163</v>
      </c>
      <c r="Y108" s="31">
        <v>-0.0162773132</v>
      </c>
      <c r="Z108" s="35">
        <v>-0.0231688023</v>
      </c>
    </row>
    <row r="109" spans="1:26" s="1" customFormat="1" ht="12.75">
      <c r="A109" s="39">
        <v>21025</v>
      </c>
      <c r="B109" s="55" t="s">
        <v>89</v>
      </c>
      <c r="C109" s="60">
        <v>-0.0129199028</v>
      </c>
      <c r="D109" s="37">
        <v>0.0020717382</v>
      </c>
      <c r="E109" s="37">
        <v>-0.006116271</v>
      </c>
      <c r="F109" s="37">
        <v>-0.000851512</v>
      </c>
      <c r="G109" s="37">
        <v>-0.0037463903</v>
      </c>
      <c r="H109" s="37">
        <v>-0.0057115555</v>
      </c>
      <c r="I109" s="37">
        <v>0.0008760691</v>
      </c>
      <c r="J109" s="37">
        <v>-6.77109E-05</v>
      </c>
      <c r="K109" s="37">
        <v>-0.000125885</v>
      </c>
      <c r="L109" s="37">
        <v>-0.0029132366</v>
      </c>
      <c r="M109" s="37">
        <v>-0.0111632347</v>
      </c>
      <c r="N109" s="37">
        <v>-0.0266023874</v>
      </c>
      <c r="O109" s="37">
        <v>-0.0193929672</v>
      </c>
      <c r="P109" s="37">
        <v>-0.0208822489</v>
      </c>
      <c r="Q109" s="37">
        <v>-0.0280435085</v>
      </c>
      <c r="R109" s="37">
        <v>-0.021746397</v>
      </c>
      <c r="S109" s="37">
        <v>-0.0185701847</v>
      </c>
      <c r="T109" s="37">
        <v>-0.0139416456</v>
      </c>
      <c r="U109" s="37">
        <v>-0.0072202682</v>
      </c>
      <c r="V109" s="37">
        <v>-0.0096372366</v>
      </c>
      <c r="W109" s="37">
        <v>-0.0154312849</v>
      </c>
      <c r="X109" s="37">
        <v>-0.0219628811</v>
      </c>
      <c r="Y109" s="37">
        <v>-0.040204525</v>
      </c>
      <c r="Z109" s="38">
        <v>-0.0249849558</v>
      </c>
    </row>
    <row r="110" spans="1:26" s="1" customFormat="1" ht="12.75">
      <c r="A110" s="8">
        <v>21027</v>
      </c>
      <c r="B110" s="54" t="s">
        <v>419</v>
      </c>
      <c r="C110" s="59">
        <v>0.0130844116</v>
      </c>
      <c r="D110" s="31">
        <v>0.0281822085</v>
      </c>
      <c r="E110" s="31">
        <v>0.0248296857</v>
      </c>
      <c r="F110" s="31">
        <v>0.0264005661</v>
      </c>
      <c r="G110" s="31">
        <v>0.0255157948</v>
      </c>
      <c r="H110" s="31">
        <v>0.0229333043</v>
      </c>
      <c r="I110" s="31">
        <v>0.030063808</v>
      </c>
      <c r="J110" s="31">
        <v>0.0309119225</v>
      </c>
      <c r="K110" s="31">
        <v>0.0235595107</v>
      </c>
      <c r="L110" s="31">
        <v>0.0199392438</v>
      </c>
      <c r="M110" s="31">
        <v>0.0162457824</v>
      </c>
      <c r="N110" s="31">
        <v>0.0028914213</v>
      </c>
      <c r="O110" s="31">
        <v>-0.0012891293</v>
      </c>
      <c r="P110" s="31">
        <v>0.0052868128</v>
      </c>
      <c r="Q110" s="31">
        <v>-0.0019165277</v>
      </c>
      <c r="R110" s="31">
        <v>0.0043525696</v>
      </c>
      <c r="S110" s="31">
        <v>0.0081532598</v>
      </c>
      <c r="T110" s="31">
        <v>0.0159890652</v>
      </c>
      <c r="U110" s="31">
        <v>0.0184203982</v>
      </c>
      <c r="V110" s="31">
        <v>0.0157471299</v>
      </c>
      <c r="W110" s="31">
        <v>0.0123416781</v>
      </c>
      <c r="X110" s="31">
        <v>0.0071177483</v>
      </c>
      <c r="Y110" s="31">
        <v>-0.0142406225</v>
      </c>
      <c r="Z110" s="35">
        <v>-0.0024795532</v>
      </c>
    </row>
    <row r="111" spans="1:26" s="1" customFormat="1" ht="12.75">
      <c r="A111" s="8">
        <v>21028</v>
      </c>
      <c r="B111" s="54" t="s">
        <v>420</v>
      </c>
      <c r="C111" s="59">
        <v>-0.0256980658</v>
      </c>
      <c r="D111" s="31">
        <v>-0.020252943</v>
      </c>
      <c r="E111" s="31">
        <v>-0.0181527138</v>
      </c>
      <c r="F111" s="31">
        <v>-0.0116086006</v>
      </c>
      <c r="G111" s="31">
        <v>-0.0151546001</v>
      </c>
      <c r="H111" s="31">
        <v>-0.015175581</v>
      </c>
      <c r="I111" s="31">
        <v>-0.0127191544</v>
      </c>
      <c r="J111" s="31">
        <v>-0.0111176968</v>
      </c>
      <c r="K111" s="31">
        <v>-0.0053255558</v>
      </c>
      <c r="L111" s="31">
        <v>-0.0081167221</v>
      </c>
      <c r="M111" s="31">
        <v>-0.0133901834</v>
      </c>
      <c r="N111" s="31">
        <v>-0.0223248005</v>
      </c>
      <c r="O111" s="31">
        <v>-0.0180635452</v>
      </c>
      <c r="P111" s="31">
        <v>-0.0226624012</v>
      </c>
      <c r="Q111" s="31">
        <v>-0.028512001</v>
      </c>
      <c r="R111" s="31">
        <v>-0.0248174667</v>
      </c>
      <c r="S111" s="31">
        <v>-0.0201414824</v>
      </c>
      <c r="T111" s="31">
        <v>-0.0193334818</v>
      </c>
      <c r="U111" s="31">
        <v>-0.0141910315</v>
      </c>
      <c r="V111" s="31">
        <v>-0.0150573254</v>
      </c>
      <c r="W111" s="31">
        <v>-0.0152009726</v>
      </c>
      <c r="X111" s="31">
        <v>-0.0163004398</v>
      </c>
      <c r="Y111" s="31">
        <v>-0.0244817734</v>
      </c>
      <c r="Z111" s="35">
        <v>-0.0215281248</v>
      </c>
    </row>
    <row r="112" spans="1:26" s="1" customFormat="1" ht="12.75">
      <c r="A112" s="8">
        <v>21030</v>
      </c>
      <c r="B112" s="54" t="s">
        <v>90</v>
      </c>
      <c r="C112" s="59">
        <v>-0.0260868073</v>
      </c>
      <c r="D112" s="31">
        <v>-0.0204776525</v>
      </c>
      <c r="E112" s="31">
        <v>-0.0184143782</v>
      </c>
      <c r="F112" s="31">
        <v>-0.011831522</v>
      </c>
      <c r="G112" s="31">
        <v>-0.0153802633</v>
      </c>
      <c r="H112" s="31">
        <v>-0.0153808594</v>
      </c>
      <c r="I112" s="31">
        <v>-0.012866497</v>
      </c>
      <c r="J112" s="31">
        <v>-0.011303544</v>
      </c>
      <c r="K112" s="31">
        <v>-0.0054779053</v>
      </c>
      <c r="L112" s="31">
        <v>-0.0082547665</v>
      </c>
      <c r="M112" s="31">
        <v>-0.0134960413</v>
      </c>
      <c r="N112" s="31">
        <v>-0.0223939419</v>
      </c>
      <c r="O112" s="31">
        <v>-0.0179839134</v>
      </c>
      <c r="P112" s="31">
        <v>-0.0227526426</v>
      </c>
      <c r="Q112" s="31">
        <v>-0.0287731886</v>
      </c>
      <c r="R112" s="31">
        <v>-0.0250248909</v>
      </c>
      <c r="S112" s="31">
        <v>-0.0201330185</v>
      </c>
      <c r="T112" s="31">
        <v>-0.0193873644</v>
      </c>
      <c r="U112" s="31">
        <v>-0.0141861439</v>
      </c>
      <c r="V112" s="31">
        <v>-0.0150374174</v>
      </c>
      <c r="W112" s="31">
        <v>-0.0151162148</v>
      </c>
      <c r="X112" s="31">
        <v>-0.0164033175</v>
      </c>
      <c r="Y112" s="31">
        <v>-0.0245198011</v>
      </c>
      <c r="Z112" s="35">
        <v>-0.0214337111</v>
      </c>
    </row>
    <row r="113" spans="1:26" s="1" customFormat="1" ht="12.75">
      <c r="A113" s="8">
        <v>21033</v>
      </c>
      <c r="B113" s="54" t="s">
        <v>421</v>
      </c>
      <c r="C113" s="59">
        <v>0.0184340477</v>
      </c>
      <c r="D113" s="31">
        <v>0.0337238312</v>
      </c>
      <c r="E113" s="31">
        <v>0.0283126235</v>
      </c>
      <c r="F113" s="31">
        <v>0.0290198922</v>
      </c>
      <c r="G113" s="31">
        <v>0.0282901525</v>
      </c>
      <c r="H113" s="31">
        <v>0.0270776153</v>
      </c>
      <c r="I113" s="31">
        <v>0.0327014923</v>
      </c>
      <c r="J113" s="31">
        <v>0.0334135294</v>
      </c>
      <c r="K113" s="31">
        <v>0.0281748772</v>
      </c>
      <c r="L113" s="31">
        <v>0.0244449377</v>
      </c>
      <c r="M113" s="31">
        <v>0.0195716023</v>
      </c>
      <c r="N113" s="31">
        <v>0.0065564513</v>
      </c>
      <c r="O113" s="31">
        <v>0.0051944256</v>
      </c>
      <c r="P113" s="31">
        <v>0.0089809299</v>
      </c>
      <c r="Q113" s="31">
        <v>0.0051193833</v>
      </c>
      <c r="R113" s="31">
        <v>0.0135082006</v>
      </c>
      <c r="S113" s="31">
        <v>0.019167304</v>
      </c>
      <c r="T113" s="31">
        <v>0.0263328552</v>
      </c>
      <c r="U113" s="31">
        <v>0.0314543247</v>
      </c>
      <c r="V113" s="31">
        <v>0.0314003825</v>
      </c>
      <c r="W113" s="31">
        <v>0.0213658214</v>
      </c>
      <c r="X113" s="31">
        <v>0.0217536092</v>
      </c>
      <c r="Y113" s="31">
        <v>0.0010841489</v>
      </c>
      <c r="Z113" s="35">
        <v>0.0108178258</v>
      </c>
    </row>
    <row r="114" spans="1:26" s="1" customFormat="1" ht="12.75">
      <c r="A114" s="39">
        <v>21040</v>
      </c>
      <c r="B114" s="55" t="s">
        <v>91</v>
      </c>
      <c r="C114" s="60">
        <v>-0.0122067928</v>
      </c>
      <c r="D114" s="37">
        <v>-0.0038278103</v>
      </c>
      <c r="E114" s="37">
        <v>-0.0040693283</v>
      </c>
      <c r="F114" s="37">
        <v>0.0016846061</v>
      </c>
      <c r="G114" s="37">
        <v>-0.0023528337</v>
      </c>
      <c r="H114" s="37">
        <v>-0.0027902126</v>
      </c>
      <c r="I114" s="37">
        <v>-5.85318E-05</v>
      </c>
      <c r="J114" s="37">
        <v>0.0012046695</v>
      </c>
      <c r="K114" s="37">
        <v>0.0049790144</v>
      </c>
      <c r="L114" s="37">
        <v>0.0029686093</v>
      </c>
      <c r="M114" s="37">
        <v>-0.0027987957</v>
      </c>
      <c r="N114" s="37">
        <v>-0.0118840933</v>
      </c>
      <c r="O114" s="37">
        <v>-0.0066795349</v>
      </c>
      <c r="P114" s="37">
        <v>-0.0170305967</v>
      </c>
      <c r="Q114" s="37">
        <v>-0.0156649351</v>
      </c>
      <c r="R114" s="37">
        <v>-0.0093381405</v>
      </c>
      <c r="S114" s="37">
        <v>-0.0147434473</v>
      </c>
      <c r="T114" s="37">
        <v>-0.0154352188</v>
      </c>
      <c r="U114" s="37">
        <v>-0.0100411177</v>
      </c>
      <c r="V114" s="37">
        <v>-0.0092368126</v>
      </c>
      <c r="W114" s="37">
        <v>-0.0104361773</v>
      </c>
      <c r="X114" s="37">
        <v>-0.0147593021</v>
      </c>
      <c r="Y114" s="37">
        <v>-0.0265399218</v>
      </c>
      <c r="Z114" s="38">
        <v>-0.0169743299</v>
      </c>
    </row>
    <row r="115" spans="1:26" s="1" customFormat="1" ht="12.75">
      <c r="A115" s="8">
        <v>21045</v>
      </c>
      <c r="B115" s="54" t="s">
        <v>92</v>
      </c>
      <c r="C115" s="59">
        <v>-0.0022819042</v>
      </c>
      <c r="D115" s="31">
        <v>0.0054632425</v>
      </c>
      <c r="E115" s="31">
        <v>0.002114892</v>
      </c>
      <c r="F115" s="31">
        <v>0.008045435</v>
      </c>
      <c r="G115" s="31">
        <v>0.0036192536</v>
      </c>
      <c r="H115" s="31">
        <v>0.0030719638</v>
      </c>
      <c r="I115" s="31">
        <v>0.006200552</v>
      </c>
      <c r="J115" s="31">
        <v>0.0068956017</v>
      </c>
      <c r="K115" s="31">
        <v>0.0101675391</v>
      </c>
      <c r="L115" s="31">
        <v>0.0089164376</v>
      </c>
      <c r="M115" s="31">
        <v>0.0018957257</v>
      </c>
      <c r="N115" s="31">
        <v>-0.007982254</v>
      </c>
      <c r="O115" s="31">
        <v>-0.0037769079</v>
      </c>
      <c r="P115" s="31">
        <v>-0.0019617081</v>
      </c>
      <c r="Q115" s="31">
        <v>-0.0101079941</v>
      </c>
      <c r="R115" s="31">
        <v>-0.0050456524</v>
      </c>
      <c r="S115" s="31">
        <v>-0.0005030632</v>
      </c>
      <c r="T115" s="31">
        <v>0.0050872564</v>
      </c>
      <c r="U115" s="31">
        <v>0.010640502</v>
      </c>
      <c r="V115" s="31">
        <v>0.010921061</v>
      </c>
      <c r="W115" s="31">
        <v>0.0095391273</v>
      </c>
      <c r="X115" s="31">
        <v>0.0023351908</v>
      </c>
      <c r="Y115" s="31">
        <v>-0.0130341053</v>
      </c>
      <c r="Z115" s="35">
        <v>-0.0043532848</v>
      </c>
    </row>
    <row r="116" spans="1:26" s="1" customFormat="1" ht="12.75">
      <c r="A116" s="8">
        <v>21050</v>
      </c>
      <c r="B116" s="54" t="s">
        <v>93</v>
      </c>
      <c r="C116" s="59">
        <v>-0.0056374073</v>
      </c>
      <c r="D116" s="31">
        <v>0.0042945147</v>
      </c>
      <c r="E116" s="31">
        <v>0.0020118952</v>
      </c>
      <c r="F116" s="31">
        <v>0.0078974962</v>
      </c>
      <c r="G116" s="31">
        <v>0.0035080314</v>
      </c>
      <c r="H116" s="31">
        <v>0.0029253364</v>
      </c>
      <c r="I116" s="31">
        <v>0.0060904026</v>
      </c>
      <c r="J116" s="31">
        <v>0.0067772865</v>
      </c>
      <c r="K116" s="31">
        <v>0.0099492669</v>
      </c>
      <c r="L116" s="31">
        <v>0.0086748004</v>
      </c>
      <c r="M116" s="31">
        <v>0.0016627312</v>
      </c>
      <c r="N116" s="31">
        <v>-0.0081855059</v>
      </c>
      <c r="O116" s="31">
        <v>-0.0040341616</v>
      </c>
      <c r="P116" s="31">
        <v>-0.0019025803</v>
      </c>
      <c r="Q116" s="31">
        <v>-0.0102207661</v>
      </c>
      <c r="R116" s="31">
        <v>-0.0050983429</v>
      </c>
      <c r="S116" s="31">
        <v>-0.0006990433</v>
      </c>
      <c r="T116" s="31">
        <v>0.0048976541</v>
      </c>
      <c r="U116" s="31">
        <v>0.010495007</v>
      </c>
      <c r="V116" s="31">
        <v>0.0106896162</v>
      </c>
      <c r="W116" s="31">
        <v>0.0093383789</v>
      </c>
      <c r="X116" s="31">
        <v>0.0007935762</v>
      </c>
      <c r="Y116" s="31">
        <v>-0.0146727562</v>
      </c>
      <c r="Z116" s="35">
        <v>-0.005789876</v>
      </c>
    </row>
    <row r="117" spans="1:26" s="1" customFormat="1" ht="12.75">
      <c r="A117" s="8">
        <v>21056</v>
      </c>
      <c r="B117" s="54" t="s">
        <v>94</v>
      </c>
      <c r="C117" s="59">
        <v>-0.0187903643</v>
      </c>
      <c r="D117" s="31">
        <v>-0.0099717379</v>
      </c>
      <c r="E117" s="31">
        <v>-0.0085510015</v>
      </c>
      <c r="F117" s="31">
        <v>0.0042619109</v>
      </c>
      <c r="G117" s="31">
        <v>-0.0033556223</v>
      </c>
      <c r="H117" s="31">
        <v>-0.0024710894</v>
      </c>
      <c r="I117" s="31">
        <v>-0.000602603</v>
      </c>
      <c r="J117" s="31">
        <v>-0.0007061958</v>
      </c>
      <c r="K117" s="31">
        <v>0.0094473362</v>
      </c>
      <c r="L117" s="31">
        <v>0.007696569</v>
      </c>
      <c r="M117" s="31">
        <v>-0.0050317049</v>
      </c>
      <c r="N117" s="31">
        <v>-0.0147628784</v>
      </c>
      <c r="O117" s="31">
        <v>-0.0087822676</v>
      </c>
      <c r="P117" s="31">
        <v>-0.0104490519</v>
      </c>
      <c r="Q117" s="31">
        <v>-0.0198435783</v>
      </c>
      <c r="R117" s="31">
        <v>-0.0152724981</v>
      </c>
      <c r="S117" s="31">
        <v>-0.0068912506</v>
      </c>
      <c r="T117" s="31">
        <v>-0.0033167601</v>
      </c>
      <c r="U117" s="31">
        <v>0.0062234402</v>
      </c>
      <c r="V117" s="31">
        <v>0.0066572428</v>
      </c>
      <c r="W117" s="31">
        <v>0.0081709027</v>
      </c>
      <c r="X117" s="31">
        <v>0.0043551326</v>
      </c>
      <c r="Y117" s="31">
        <v>-0.0059572458</v>
      </c>
      <c r="Z117" s="35">
        <v>-0.0068837404</v>
      </c>
    </row>
    <row r="118" spans="1:26" s="1" customFormat="1" ht="12.75">
      <c r="A118" s="8">
        <v>21060</v>
      </c>
      <c r="B118" s="54" t="s">
        <v>95</v>
      </c>
      <c r="C118" s="59">
        <v>-0.0067471266</v>
      </c>
      <c r="D118" s="31">
        <v>0.0029696226</v>
      </c>
      <c r="E118" s="31">
        <v>0.0010367632</v>
      </c>
      <c r="F118" s="31">
        <v>0.0070624352</v>
      </c>
      <c r="G118" s="31">
        <v>0.002645731</v>
      </c>
      <c r="H118" s="31">
        <v>0.0021563768</v>
      </c>
      <c r="I118" s="31">
        <v>0.0052472949</v>
      </c>
      <c r="J118" s="31">
        <v>0.0060142279</v>
      </c>
      <c r="K118" s="31">
        <v>0.00946486</v>
      </c>
      <c r="L118" s="31">
        <v>0.0081846714</v>
      </c>
      <c r="M118" s="31">
        <v>0.0010713935</v>
      </c>
      <c r="N118" s="31">
        <v>-0.0086399317</v>
      </c>
      <c r="O118" s="31">
        <v>-0.0042026043</v>
      </c>
      <c r="P118" s="31">
        <v>-0.002833128</v>
      </c>
      <c r="Q118" s="31">
        <v>-0.0110185146</v>
      </c>
      <c r="R118" s="31">
        <v>-0.0059788227</v>
      </c>
      <c r="S118" s="31">
        <v>-0.0013619661</v>
      </c>
      <c r="T118" s="31">
        <v>0.0038740635</v>
      </c>
      <c r="U118" s="31">
        <v>0.0094993711</v>
      </c>
      <c r="V118" s="31">
        <v>0.0097846389</v>
      </c>
      <c r="W118" s="31">
        <v>0.0084714293</v>
      </c>
      <c r="X118" s="31">
        <v>0.0004377961</v>
      </c>
      <c r="Y118" s="31">
        <v>-0.0145180225</v>
      </c>
      <c r="Z118" s="35">
        <v>-0.0061985254</v>
      </c>
    </row>
    <row r="119" spans="1:26" s="1" customFormat="1" ht="12.75">
      <c r="A119" s="39">
        <v>21062</v>
      </c>
      <c r="B119" s="55" t="s">
        <v>422</v>
      </c>
      <c r="C119" s="60">
        <v>-0.0383572578</v>
      </c>
      <c r="D119" s="37">
        <v>-0.030200243</v>
      </c>
      <c r="E119" s="37">
        <v>-0.0274407864</v>
      </c>
      <c r="F119" s="37">
        <v>-0.019616127</v>
      </c>
      <c r="G119" s="37">
        <v>-0.0232286453</v>
      </c>
      <c r="H119" s="37">
        <v>-0.0226255655</v>
      </c>
      <c r="I119" s="37">
        <v>-0.0202178955</v>
      </c>
      <c r="J119" s="37">
        <v>-0.0189876556</v>
      </c>
      <c r="K119" s="37">
        <v>-0.0117557049</v>
      </c>
      <c r="L119" s="37">
        <v>-0.0153768063</v>
      </c>
      <c r="M119" s="37">
        <v>-0.0240347385</v>
      </c>
      <c r="N119" s="37">
        <v>-0.0344644785</v>
      </c>
      <c r="O119" s="37">
        <v>-0.0297439098</v>
      </c>
      <c r="P119" s="37">
        <v>-0.0356930494</v>
      </c>
      <c r="Q119" s="37">
        <v>-0.0422515869</v>
      </c>
      <c r="R119" s="37">
        <v>-0.036560297</v>
      </c>
      <c r="S119" s="37">
        <v>-0.0299733877</v>
      </c>
      <c r="T119" s="37">
        <v>-0.0283850431</v>
      </c>
      <c r="U119" s="37">
        <v>-0.0218906403</v>
      </c>
      <c r="V119" s="37">
        <v>-0.0226458311</v>
      </c>
      <c r="W119" s="37">
        <v>-0.022418499</v>
      </c>
      <c r="X119" s="37">
        <v>-0.026933074</v>
      </c>
      <c r="Y119" s="37">
        <v>-0.0360554457</v>
      </c>
      <c r="Z119" s="38">
        <v>-0.0334476233</v>
      </c>
    </row>
    <row r="120" spans="1:26" s="1" customFormat="1" ht="12.75">
      <c r="A120" s="8">
        <v>21063</v>
      </c>
      <c r="B120" s="54" t="s">
        <v>423</v>
      </c>
      <c r="C120" s="59">
        <v>-0.0088763237</v>
      </c>
      <c r="D120" s="31">
        <v>0.0003824234</v>
      </c>
      <c r="E120" s="31">
        <v>-0.0003470182</v>
      </c>
      <c r="F120" s="31">
        <v>0.0048021078</v>
      </c>
      <c r="G120" s="31">
        <v>0.0008660555</v>
      </c>
      <c r="H120" s="31">
        <v>0.0002035499</v>
      </c>
      <c r="I120" s="31">
        <v>0.0025036931</v>
      </c>
      <c r="J120" s="31">
        <v>0.0039723516</v>
      </c>
      <c r="K120" s="31">
        <v>0.0063346624</v>
      </c>
      <c r="L120" s="31">
        <v>0.0041148067</v>
      </c>
      <c r="M120" s="31">
        <v>-1.26362E-05</v>
      </c>
      <c r="N120" s="31">
        <v>-0.0097668171</v>
      </c>
      <c r="O120" s="31">
        <v>-0.0007497072</v>
      </c>
      <c r="P120" s="31">
        <v>-0.006876111</v>
      </c>
      <c r="Q120" s="31">
        <v>-0.0125864744</v>
      </c>
      <c r="R120" s="31">
        <v>0.000843823</v>
      </c>
      <c r="S120" s="31">
        <v>-0.0069140196</v>
      </c>
      <c r="T120" s="31">
        <v>-0.0029534101</v>
      </c>
      <c r="U120" s="31">
        <v>0.0005453229</v>
      </c>
      <c r="V120" s="31">
        <v>0.0049155951</v>
      </c>
      <c r="W120" s="31">
        <v>0.002301693</v>
      </c>
      <c r="X120" s="31">
        <v>-0.0012623072</v>
      </c>
      <c r="Y120" s="31">
        <v>-0.0158259869</v>
      </c>
      <c r="Z120" s="35">
        <v>-0.0091500282</v>
      </c>
    </row>
    <row r="121" spans="1:26" s="1" customFormat="1" ht="12.75">
      <c r="A121" s="8">
        <v>21065</v>
      </c>
      <c r="B121" s="54" t="s">
        <v>96</v>
      </c>
      <c r="C121" s="59">
        <v>0.0183306932</v>
      </c>
      <c r="D121" s="31">
        <v>0.033608079</v>
      </c>
      <c r="E121" s="31">
        <v>0.0279460549</v>
      </c>
      <c r="F121" s="31">
        <v>0.0284816623</v>
      </c>
      <c r="G121" s="31">
        <v>0.0277754068</v>
      </c>
      <c r="H121" s="31">
        <v>0.0263382196</v>
      </c>
      <c r="I121" s="31">
        <v>0.0322466493</v>
      </c>
      <c r="J121" s="31">
        <v>0.0329406857</v>
      </c>
      <c r="K121" s="31">
        <v>0.0276965499</v>
      </c>
      <c r="L121" s="31">
        <v>0.0242146254</v>
      </c>
      <c r="M121" s="31">
        <v>0.0193234682</v>
      </c>
      <c r="N121" s="31">
        <v>0.006282866</v>
      </c>
      <c r="O121" s="31">
        <v>0.0049545169</v>
      </c>
      <c r="P121" s="31">
        <v>0.0088525414</v>
      </c>
      <c r="Q121" s="31">
        <v>0.004870832</v>
      </c>
      <c r="R121" s="31">
        <v>0.0131437778</v>
      </c>
      <c r="S121" s="31">
        <v>0.0186494589</v>
      </c>
      <c r="T121" s="31">
        <v>0.0258000493</v>
      </c>
      <c r="U121" s="31">
        <v>0.0311896205</v>
      </c>
      <c r="V121" s="31">
        <v>0.0301249027</v>
      </c>
      <c r="W121" s="31">
        <v>0.0197003484</v>
      </c>
      <c r="X121" s="31">
        <v>0.02097404</v>
      </c>
      <c r="Y121" s="31">
        <v>0.0004356503</v>
      </c>
      <c r="Z121" s="35">
        <v>0.0100669861</v>
      </c>
    </row>
    <row r="122" spans="1:26" s="1" customFormat="1" ht="12.75">
      <c r="A122" s="8">
        <v>21070</v>
      </c>
      <c r="B122" s="54" t="s">
        <v>97</v>
      </c>
      <c r="C122" s="59">
        <v>-0.0169763565</v>
      </c>
      <c r="D122" s="31">
        <v>-0.0084580183</v>
      </c>
      <c r="E122" s="31">
        <v>-0.0072965622</v>
      </c>
      <c r="F122" s="31">
        <v>0.0034116507</v>
      </c>
      <c r="G122" s="31">
        <v>-0.003056407</v>
      </c>
      <c r="H122" s="31">
        <v>-0.0018416643</v>
      </c>
      <c r="I122" s="31">
        <v>-4.68493E-05</v>
      </c>
      <c r="J122" s="31">
        <v>0.0001369119</v>
      </c>
      <c r="K122" s="31">
        <v>0.0101774335</v>
      </c>
      <c r="L122" s="31">
        <v>0.0085672736</v>
      </c>
      <c r="M122" s="31">
        <v>-0.0036747456</v>
      </c>
      <c r="N122" s="31">
        <v>-0.0129745007</v>
      </c>
      <c r="O122" s="31">
        <v>-0.0072606802</v>
      </c>
      <c r="P122" s="31">
        <v>-0.0096588135</v>
      </c>
      <c r="Q122" s="31">
        <v>-0.0185143948</v>
      </c>
      <c r="R122" s="31">
        <v>-0.013941884</v>
      </c>
      <c r="S122" s="31">
        <v>-0.0058475733</v>
      </c>
      <c r="T122" s="31">
        <v>-0.0021378994</v>
      </c>
      <c r="U122" s="31">
        <v>0.0069680214</v>
      </c>
      <c r="V122" s="31">
        <v>0.0076890588</v>
      </c>
      <c r="W122" s="31">
        <v>0.0087099075</v>
      </c>
      <c r="X122" s="31">
        <v>0.0059729218</v>
      </c>
      <c r="Y122" s="31">
        <v>-0.005095005</v>
      </c>
      <c r="Z122" s="35">
        <v>-0.0051814318</v>
      </c>
    </row>
    <row r="123" spans="1:26" s="1" customFormat="1" ht="12.75">
      <c r="A123" s="8">
        <v>21075</v>
      </c>
      <c r="B123" s="54" t="s">
        <v>98</v>
      </c>
      <c r="C123" s="59">
        <v>-0.0173307657</v>
      </c>
      <c r="D123" s="31">
        <v>-0.0088207722</v>
      </c>
      <c r="E123" s="31">
        <v>-0.0077109337</v>
      </c>
      <c r="F123" s="31">
        <v>0.0023931265</v>
      </c>
      <c r="G123" s="31">
        <v>-0.0037350655</v>
      </c>
      <c r="H123" s="31">
        <v>-0.0024404526</v>
      </c>
      <c r="I123" s="31">
        <v>-0.0006707907</v>
      </c>
      <c r="J123" s="31">
        <v>-0.0003345013</v>
      </c>
      <c r="K123" s="31">
        <v>0.0096995831</v>
      </c>
      <c r="L123" s="31">
        <v>0.0080941319</v>
      </c>
      <c r="M123" s="31">
        <v>-0.0040531158</v>
      </c>
      <c r="N123" s="31">
        <v>-0.0133442879</v>
      </c>
      <c r="O123" s="31">
        <v>-0.0077250004</v>
      </c>
      <c r="P123" s="31">
        <v>-0.0103484392</v>
      </c>
      <c r="Q123" s="31">
        <v>-0.0190587044</v>
      </c>
      <c r="R123" s="31">
        <v>-0.0144524574</v>
      </c>
      <c r="S123" s="31">
        <v>-0.0064070225</v>
      </c>
      <c r="T123" s="31">
        <v>-0.0026919842</v>
      </c>
      <c r="U123" s="31">
        <v>0.0062752366</v>
      </c>
      <c r="V123" s="31">
        <v>0.0070034266</v>
      </c>
      <c r="W123" s="31">
        <v>0.0079339743</v>
      </c>
      <c r="X123" s="31">
        <v>0.0055118799</v>
      </c>
      <c r="Y123" s="31">
        <v>-0.0057739019</v>
      </c>
      <c r="Z123" s="35">
        <v>-0.0056166649</v>
      </c>
    </row>
    <row r="124" spans="1:26" s="1" customFormat="1" ht="12.75">
      <c r="A124" s="39">
        <v>21085</v>
      </c>
      <c r="B124" s="55" t="s">
        <v>99</v>
      </c>
      <c r="C124" s="60">
        <v>-0.0055598021</v>
      </c>
      <c r="D124" s="37">
        <v>0.0042946339</v>
      </c>
      <c r="E124" s="37">
        <v>0.0021363497</v>
      </c>
      <c r="F124" s="37">
        <v>0.0080668926</v>
      </c>
      <c r="G124" s="37">
        <v>0.0036405921</v>
      </c>
      <c r="H124" s="37">
        <v>0.0030931234</v>
      </c>
      <c r="I124" s="37">
        <v>0.0062217116</v>
      </c>
      <c r="J124" s="37">
        <v>0.0069169402</v>
      </c>
      <c r="K124" s="37">
        <v>0.0101887584</v>
      </c>
      <c r="L124" s="37">
        <v>0.0089376569</v>
      </c>
      <c r="M124" s="37">
        <v>0.0019171238</v>
      </c>
      <c r="N124" s="37">
        <v>-0.0079607964</v>
      </c>
      <c r="O124" s="37">
        <v>-0.003755331</v>
      </c>
      <c r="P124" s="37">
        <v>-0.001940012</v>
      </c>
      <c r="Q124" s="37">
        <v>-0.0100867748</v>
      </c>
      <c r="R124" s="37">
        <v>-0.0050241947</v>
      </c>
      <c r="S124" s="37">
        <v>-0.0004817247</v>
      </c>
      <c r="T124" s="37">
        <v>0.0051084757</v>
      </c>
      <c r="U124" s="37">
        <v>0.0106614828</v>
      </c>
      <c r="V124" s="37">
        <v>0.0109421611</v>
      </c>
      <c r="W124" s="37">
        <v>0.0095603466</v>
      </c>
      <c r="X124" s="37">
        <v>0.0011791587</v>
      </c>
      <c r="Y124" s="37">
        <v>-0.014160037</v>
      </c>
      <c r="Z124" s="38">
        <v>-0.0054848194</v>
      </c>
    </row>
    <row r="125" spans="1:26" s="1" customFormat="1" ht="12.75">
      <c r="A125" s="8">
        <v>21090</v>
      </c>
      <c r="B125" s="54" t="s">
        <v>100</v>
      </c>
      <c r="C125" s="59">
        <v>-0.0060143471</v>
      </c>
      <c r="D125" s="31">
        <v>0.0038763285</v>
      </c>
      <c r="E125" s="31">
        <v>0.0014098287</v>
      </c>
      <c r="F125" s="31">
        <v>0.0073240995</v>
      </c>
      <c r="G125" s="31">
        <v>0.0029318929</v>
      </c>
      <c r="H125" s="31">
        <v>0.0023602247</v>
      </c>
      <c r="I125" s="31">
        <v>0.0055609345</v>
      </c>
      <c r="J125" s="31">
        <v>0.0062909722</v>
      </c>
      <c r="K125" s="31">
        <v>0.0094957352</v>
      </c>
      <c r="L125" s="31">
        <v>0.0082789063</v>
      </c>
      <c r="M125" s="31">
        <v>0.0010821223</v>
      </c>
      <c r="N125" s="31">
        <v>-0.0087612867</v>
      </c>
      <c r="O125" s="31">
        <v>-0.0046439171</v>
      </c>
      <c r="P125" s="31">
        <v>-0.0016769171</v>
      </c>
      <c r="Q125" s="31">
        <v>-0.0106229782</v>
      </c>
      <c r="R125" s="31">
        <v>-0.0053551197</v>
      </c>
      <c r="S125" s="31">
        <v>-0.0011543036</v>
      </c>
      <c r="T125" s="31">
        <v>0.0046631098</v>
      </c>
      <c r="U125" s="31">
        <v>0.0104022026</v>
      </c>
      <c r="V125" s="31">
        <v>0.0102301836</v>
      </c>
      <c r="W125" s="31">
        <v>0.0089847445</v>
      </c>
      <c r="X125" s="31">
        <v>0.0001510382</v>
      </c>
      <c r="Y125" s="31">
        <v>-0.0155178308</v>
      </c>
      <c r="Z125" s="35">
        <v>-0.0064637661</v>
      </c>
    </row>
    <row r="126" spans="1:26" s="1" customFormat="1" ht="12.75">
      <c r="A126" s="8">
        <v>21092</v>
      </c>
      <c r="B126" s="54" t="s">
        <v>101</v>
      </c>
      <c r="C126" s="59">
        <v>-0.0351333618</v>
      </c>
      <c r="D126" s="31">
        <v>-0.0283607244</v>
      </c>
      <c r="E126" s="31">
        <v>-0.0256440639</v>
      </c>
      <c r="F126" s="31">
        <v>-0.018496871</v>
      </c>
      <c r="G126" s="31">
        <v>-0.0218049288</v>
      </c>
      <c r="H126" s="31">
        <v>-0.0215647221</v>
      </c>
      <c r="I126" s="31">
        <v>-0.0191020966</v>
      </c>
      <c r="J126" s="31">
        <v>-0.0177454948</v>
      </c>
      <c r="K126" s="31">
        <v>-0.0112565756</v>
      </c>
      <c r="L126" s="31">
        <v>-0.0147758722</v>
      </c>
      <c r="M126" s="31">
        <v>-0.0211480856</v>
      </c>
      <c r="N126" s="31">
        <v>-0.0309107304</v>
      </c>
      <c r="O126" s="31">
        <v>-0.0264453888</v>
      </c>
      <c r="P126" s="31">
        <v>-0.0321825743</v>
      </c>
      <c r="Q126" s="31">
        <v>-0.038334012</v>
      </c>
      <c r="R126" s="31">
        <v>-0.0336506367</v>
      </c>
      <c r="S126" s="31">
        <v>-0.0280120373</v>
      </c>
      <c r="T126" s="31">
        <v>-0.0270113945</v>
      </c>
      <c r="U126" s="31">
        <v>-0.0214256048</v>
      </c>
      <c r="V126" s="31">
        <v>-0.022269845</v>
      </c>
      <c r="W126" s="31">
        <v>-0.0223026276</v>
      </c>
      <c r="X126" s="31">
        <v>-0.0253018141</v>
      </c>
      <c r="Y126" s="31">
        <v>-0.0337713957</v>
      </c>
      <c r="Z126" s="35">
        <v>-0.0307996273</v>
      </c>
    </row>
    <row r="127" spans="1:26" s="1" customFormat="1" ht="12.75">
      <c r="A127" s="8">
        <v>21095</v>
      </c>
      <c r="B127" s="54" t="s">
        <v>102</v>
      </c>
      <c r="C127" s="59">
        <v>-0.0125397444</v>
      </c>
      <c r="D127" s="31">
        <v>-0.004124403</v>
      </c>
      <c r="E127" s="31">
        <v>-0.0044205189</v>
      </c>
      <c r="F127" s="31">
        <v>0.0015846491</v>
      </c>
      <c r="G127" s="31">
        <v>-0.0025937557</v>
      </c>
      <c r="H127" s="31">
        <v>-0.0029757023</v>
      </c>
      <c r="I127" s="31">
        <v>-0.0001723766</v>
      </c>
      <c r="J127" s="31">
        <v>0.001124382</v>
      </c>
      <c r="K127" s="31">
        <v>0.0051391125</v>
      </c>
      <c r="L127" s="31">
        <v>0.0031648278</v>
      </c>
      <c r="M127" s="31">
        <v>-0.00289464</v>
      </c>
      <c r="N127" s="31">
        <v>-0.0122103691</v>
      </c>
      <c r="O127" s="31">
        <v>-0.00690341</v>
      </c>
      <c r="P127" s="31">
        <v>-0.0123734474</v>
      </c>
      <c r="Q127" s="31">
        <v>-0.0160826445</v>
      </c>
      <c r="R127" s="31">
        <v>-0.0098667145</v>
      </c>
      <c r="S127" s="31">
        <v>-0.0102678537</v>
      </c>
      <c r="T127" s="31">
        <v>-0.008423686</v>
      </c>
      <c r="U127" s="31">
        <v>-0.0030038357</v>
      </c>
      <c r="V127" s="31">
        <v>-0.0024124384</v>
      </c>
      <c r="W127" s="31">
        <v>-0.0037037134</v>
      </c>
      <c r="X127" s="31">
        <v>-0.0077421665</v>
      </c>
      <c r="Y127" s="31">
        <v>-0.0196665525</v>
      </c>
      <c r="Z127" s="35">
        <v>-0.0126689672</v>
      </c>
    </row>
    <row r="128" spans="1:26" s="1" customFormat="1" ht="12.75">
      <c r="A128" s="8">
        <v>21105</v>
      </c>
      <c r="B128" s="54" t="s">
        <v>103</v>
      </c>
      <c r="C128" s="59">
        <v>-0.0265156031</v>
      </c>
      <c r="D128" s="31">
        <v>-0.0175858736</v>
      </c>
      <c r="E128" s="31">
        <v>-0.0156048536</v>
      </c>
      <c r="F128" s="31">
        <v>-0.0066119432</v>
      </c>
      <c r="G128" s="31">
        <v>-0.0115624666</v>
      </c>
      <c r="H128" s="31">
        <v>-0.0104389191</v>
      </c>
      <c r="I128" s="31">
        <v>-0.0085935593</v>
      </c>
      <c r="J128" s="31">
        <v>-0.0082250834</v>
      </c>
      <c r="K128" s="31">
        <v>0.0016971827</v>
      </c>
      <c r="L128" s="31">
        <v>-0.0011245012</v>
      </c>
      <c r="M128" s="31">
        <v>-0.0126143694</v>
      </c>
      <c r="N128" s="31">
        <v>-0.0226171017</v>
      </c>
      <c r="O128" s="31">
        <v>-0.0175358057</v>
      </c>
      <c r="P128" s="31">
        <v>-0.0217519999</v>
      </c>
      <c r="Q128" s="31">
        <v>-0.0300141573</v>
      </c>
      <c r="R128" s="31">
        <v>-0.0244410038</v>
      </c>
      <c r="S128" s="31">
        <v>-0.0161136389</v>
      </c>
      <c r="T128" s="31">
        <v>-0.0132946968</v>
      </c>
      <c r="U128" s="31">
        <v>-0.0048245192</v>
      </c>
      <c r="V128" s="31">
        <v>-0.0044744015</v>
      </c>
      <c r="W128" s="31">
        <v>-0.0037058592</v>
      </c>
      <c r="X128" s="31">
        <v>-0.006819129</v>
      </c>
      <c r="Y128" s="31">
        <v>-0.0175251961</v>
      </c>
      <c r="Z128" s="35">
        <v>-0.0164744854</v>
      </c>
    </row>
    <row r="129" spans="1:26" s="1" customFormat="1" ht="12.75">
      <c r="A129" s="39">
        <v>21110</v>
      </c>
      <c r="B129" s="55" t="s">
        <v>104</v>
      </c>
      <c r="C129" s="60">
        <v>-0.0060098171</v>
      </c>
      <c r="D129" s="37">
        <v>0.0038807988</v>
      </c>
      <c r="E129" s="37">
        <v>0.0014143586</v>
      </c>
      <c r="F129" s="37">
        <v>0.0073285103</v>
      </c>
      <c r="G129" s="37">
        <v>0.0029363036</v>
      </c>
      <c r="H129" s="37">
        <v>0.0023648739</v>
      </c>
      <c r="I129" s="37">
        <v>0.0055657029</v>
      </c>
      <c r="J129" s="37">
        <v>0.0062956214</v>
      </c>
      <c r="K129" s="37">
        <v>0.0095001459</v>
      </c>
      <c r="L129" s="37">
        <v>0.0082834363</v>
      </c>
      <c r="M129" s="37">
        <v>0.0010869503</v>
      </c>
      <c r="N129" s="37">
        <v>-0.0087567568</v>
      </c>
      <c r="O129" s="37">
        <v>-0.0046397448</v>
      </c>
      <c r="P129" s="37">
        <v>-0.0016725063</v>
      </c>
      <c r="Q129" s="37">
        <v>-0.0106184483</v>
      </c>
      <c r="R129" s="37">
        <v>-0.0053505898</v>
      </c>
      <c r="S129" s="37">
        <v>-0.0011497736</v>
      </c>
      <c r="T129" s="37">
        <v>0.0046678782</v>
      </c>
      <c r="U129" s="37">
        <v>0.0104067922</v>
      </c>
      <c r="V129" s="37">
        <v>0.0102348924</v>
      </c>
      <c r="W129" s="37">
        <v>0.0089892745</v>
      </c>
      <c r="X129" s="37">
        <v>0.0001554489</v>
      </c>
      <c r="Y129" s="37">
        <v>-0.0155130625</v>
      </c>
      <c r="Z129" s="38">
        <v>-0.0064589977</v>
      </c>
    </row>
    <row r="130" spans="1:26" s="1" customFormat="1" ht="12.75">
      <c r="A130" s="8">
        <v>21115</v>
      </c>
      <c r="B130" s="54" t="s">
        <v>105</v>
      </c>
      <c r="C130" s="59">
        <v>0.0154337287</v>
      </c>
      <c r="D130" s="31">
        <v>0.0304914713</v>
      </c>
      <c r="E130" s="31">
        <v>0.0268635154</v>
      </c>
      <c r="F130" s="31">
        <v>0.0288924575</v>
      </c>
      <c r="G130" s="31">
        <v>0.0264688134</v>
      </c>
      <c r="H130" s="31">
        <v>0.0250573158</v>
      </c>
      <c r="I130" s="31">
        <v>0.031088531</v>
      </c>
      <c r="J130" s="31">
        <v>0.0316610932</v>
      </c>
      <c r="K130" s="31">
        <v>0.0253998041</v>
      </c>
      <c r="L130" s="31">
        <v>0.0222144127</v>
      </c>
      <c r="M130" s="31">
        <v>0.0173191428</v>
      </c>
      <c r="N130" s="31">
        <v>0.0040402412</v>
      </c>
      <c r="O130" s="31">
        <v>0.0015636683</v>
      </c>
      <c r="P130" s="31">
        <v>0.0064257979</v>
      </c>
      <c r="Q130" s="31">
        <v>0.0004227757</v>
      </c>
      <c r="R130" s="31">
        <v>0.0071525574</v>
      </c>
      <c r="S130" s="31">
        <v>0.010579288</v>
      </c>
      <c r="T130" s="31">
        <v>0.0171163678</v>
      </c>
      <c r="U130" s="31">
        <v>0.0209640265</v>
      </c>
      <c r="V130" s="31">
        <v>0.0175674558</v>
      </c>
      <c r="W130" s="31">
        <v>0.0133410096</v>
      </c>
      <c r="X130" s="31">
        <v>0.0082829595</v>
      </c>
      <c r="Y130" s="31">
        <v>-0.0131373405</v>
      </c>
      <c r="Z130" s="35">
        <v>-0.000103116</v>
      </c>
    </row>
    <row r="131" spans="1:26" s="1" customFormat="1" ht="12.75">
      <c r="A131" s="8">
        <v>21117</v>
      </c>
      <c r="B131" s="54" t="s">
        <v>106</v>
      </c>
      <c r="C131" s="59">
        <v>-0.002697587</v>
      </c>
      <c r="D131" s="31">
        <v>0.011359334</v>
      </c>
      <c r="E131" s="31">
        <v>0.0030941963</v>
      </c>
      <c r="F131" s="31">
        <v>0.0081907511</v>
      </c>
      <c r="G131" s="31">
        <v>0.004585743</v>
      </c>
      <c r="H131" s="31">
        <v>0.0031690598</v>
      </c>
      <c r="I131" s="31">
        <v>0.0087448359</v>
      </c>
      <c r="J131" s="31">
        <v>0.0083724856</v>
      </c>
      <c r="K131" s="31">
        <v>0.0083265305</v>
      </c>
      <c r="L131" s="31">
        <v>0.0058830976</v>
      </c>
      <c r="M131" s="31">
        <v>-0.0014929771</v>
      </c>
      <c r="N131" s="31">
        <v>-0.0155082941</v>
      </c>
      <c r="O131" s="31">
        <v>-0.0109995604</v>
      </c>
      <c r="P131" s="31">
        <v>-0.0107548237</v>
      </c>
      <c r="Q131" s="31">
        <v>-0.0172554255</v>
      </c>
      <c r="R131" s="31">
        <v>-0.0111927986</v>
      </c>
      <c r="S131" s="31">
        <v>-0.0074473619</v>
      </c>
      <c r="T131" s="31">
        <v>-0.0024278164</v>
      </c>
      <c r="U131" s="31">
        <v>0.0037152767</v>
      </c>
      <c r="V131" s="31">
        <v>0.0020920038</v>
      </c>
      <c r="W131" s="31">
        <v>-0.0019209385</v>
      </c>
      <c r="X131" s="31">
        <v>-0.0087479353</v>
      </c>
      <c r="Y131" s="31">
        <v>-0.0272483826</v>
      </c>
      <c r="Z131" s="35">
        <v>-0.0143982172</v>
      </c>
    </row>
    <row r="132" spans="1:26" s="1" customFormat="1" ht="12.75">
      <c r="A132" s="8">
        <v>21120</v>
      </c>
      <c r="B132" s="54" t="s">
        <v>107</v>
      </c>
      <c r="C132" s="59">
        <v>-0.0118306875</v>
      </c>
      <c r="D132" s="31">
        <v>-0.003202796</v>
      </c>
      <c r="E132" s="31">
        <v>-0.0035984516</v>
      </c>
      <c r="F132" s="31">
        <v>0.0022317767</v>
      </c>
      <c r="G132" s="31">
        <v>-0.0019026995</v>
      </c>
      <c r="H132" s="31">
        <v>-0.0023456812</v>
      </c>
      <c r="I132" s="31">
        <v>0.0003307462</v>
      </c>
      <c r="J132" s="31">
        <v>0.0016759038</v>
      </c>
      <c r="K132" s="31">
        <v>0.0053136945</v>
      </c>
      <c r="L132" s="31">
        <v>0.0032681823</v>
      </c>
      <c r="M132" s="31">
        <v>-0.002384901</v>
      </c>
      <c r="N132" s="31">
        <v>-0.0118231773</v>
      </c>
      <c r="O132" s="31">
        <v>-0.0055941343</v>
      </c>
      <c r="P132" s="31">
        <v>-0.0112528801</v>
      </c>
      <c r="Q132" s="31">
        <v>-0.0154472589</v>
      </c>
      <c r="R132" s="31">
        <v>-0.0074572563</v>
      </c>
      <c r="S132" s="31">
        <v>-0.009652257</v>
      </c>
      <c r="T132" s="31">
        <v>-0.0073013306</v>
      </c>
      <c r="U132" s="31">
        <v>-0.0023075342</v>
      </c>
      <c r="V132" s="31">
        <v>-0.0008590221</v>
      </c>
      <c r="W132" s="31">
        <v>-0.0024834871</v>
      </c>
      <c r="X132" s="31">
        <v>-0.0063967705</v>
      </c>
      <c r="Y132" s="31">
        <v>-0.0189371109</v>
      </c>
      <c r="Z132" s="35">
        <v>-0.0120384693</v>
      </c>
    </row>
    <row r="133" spans="1:26" s="1" customFormat="1" ht="12.75">
      <c r="A133" s="8">
        <v>21125</v>
      </c>
      <c r="B133" s="54" t="s">
        <v>108</v>
      </c>
      <c r="C133" s="59">
        <v>0.0139110684</v>
      </c>
      <c r="D133" s="31">
        <v>0.0287849307</v>
      </c>
      <c r="E133" s="31">
        <v>0.0249139667</v>
      </c>
      <c r="F133" s="31">
        <v>0.0266709924</v>
      </c>
      <c r="G133" s="31">
        <v>0.024151504</v>
      </c>
      <c r="H133" s="31">
        <v>0.0227570534</v>
      </c>
      <c r="I133" s="31">
        <v>0.0286822915</v>
      </c>
      <c r="J133" s="31">
        <v>0.0290847421</v>
      </c>
      <c r="K133" s="31">
        <v>0.0233905315</v>
      </c>
      <c r="L133" s="31">
        <v>0.0202240944</v>
      </c>
      <c r="M133" s="31">
        <v>0.0149074197</v>
      </c>
      <c r="N133" s="31">
        <v>0.0015446544</v>
      </c>
      <c r="O133" s="31">
        <v>6.04987E-05</v>
      </c>
      <c r="P133" s="31">
        <v>0.0040878057</v>
      </c>
      <c r="Q133" s="31">
        <v>-0.0014312267</v>
      </c>
      <c r="R133" s="31">
        <v>0.0051160455</v>
      </c>
      <c r="S133" s="31">
        <v>0.0084249377</v>
      </c>
      <c r="T133" s="31">
        <v>0.0138135552</v>
      </c>
      <c r="U133" s="31">
        <v>0.0181712508</v>
      </c>
      <c r="V133" s="31">
        <v>0.0151008964</v>
      </c>
      <c r="W133" s="31">
        <v>0.0103325248</v>
      </c>
      <c r="X133" s="31">
        <v>0.0067353845</v>
      </c>
      <c r="Y133" s="31">
        <v>-0.0151460171</v>
      </c>
      <c r="Z133" s="35">
        <v>-0.0018973351</v>
      </c>
    </row>
    <row r="134" spans="1:26" s="1" customFormat="1" ht="12.75">
      <c r="A134" s="39">
        <v>21127</v>
      </c>
      <c r="B134" s="55" t="s">
        <v>424</v>
      </c>
      <c r="C134" s="60">
        <v>-0.018894434</v>
      </c>
      <c r="D134" s="37">
        <v>-0.0100735426</v>
      </c>
      <c r="E134" s="37">
        <v>-0.0086731911</v>
      </c>
      <c r="F134" s="37">
        <v>0.0039608479</v>
      </c>
      <c r="G134" s="37">
        <v>-0.003554821</v>
      </c>
      <c r="H134" s="37">
        <v>-0.0026410818</v>
      </c>
      <c r="I134" s="37">
        <v>-0.0008012056</v>
      </c>
      <c r="J134" s="37">
        <v>-0.0008610487</v>
      </c>
      <c r="K134" s="37">
        <v>0.0092920065</v>
      </c>
      <c r="L134" s="37">
        <v>0.0075361729</v>
      </c>
      <c r="M134" s="37">
        <v>-0.0051758289</v>
      </c>
      <c r="N134" s="37">
        <v>-0.014888525</v>
      </c>
      <c r="O134" s="37">
        <v>-0.0089354515</v>
      </c>
      <c r="P134" s="37">
        <v>-0.0106860399</v>
      </c>
      <c r="Q134" s="37">
        <v>-0.0200302601</v>
      </c>
      <c r="R134" s="37">
        <v>-0.0154410601</v>
      </c>
      <c r="S134" s="37">
        <v>-0.0070755482</v>
      </c>
      <c r="T134" s="37">
        <v>-0.0034749508</v>
      </c>
      <c r="U134" s="37">
        <v>0.0060226321</v>
      </c>
      <c r="V134" s="37">
        <v>0.0064467192</v>
      </c>
      <c r="W134" s="37">
        <v>0.0079362988</v>
      </c>
      <c r="X134" s="37">
        <v>0.0041784048</v>
      </c>
      <c r="Y134" s="37">
        <v>-0.0062066317</v>
      </c>
      <c r="Z134" s="38">
        <v>-0.007032156</v>
      </c>
    </row>
    <row r="135" spans="1:26" s="1" customFormat="1" ht="12.75">
      <c r="A135" s="8">
        <v>21130</v>
      </c>
      <c r="B135" s="54" t="s">
        <v>109</v>
      </c>
      <c r="C135" s="59">
        <v>-0.0019423962</v>
      </c>
      <c r="D135" s="31">
        <v>0.005797267</v>
      </c>
      <c r="E135" s="31"/>
      <c r="F135" s="31"/>
      <c r="G135" s="31"/>
      <c r="H135" s="31"/>
      <c r="I135" s="31"/>
      <c r="J135" s="31"/>
      <c r="K135" s="31"/>
      <c r="L135" s="31"/>
      <c r="M135" s="31"/>
      <c r="N135" s="31"/>
      <c r="O135" s="31"/>
      <c r="P135" s="31"/>
      <c r="Q135" s="31"/>
      <c r="R135" s="31"/>
      <c r="S135" s="31"/>
      <c r="T135" s="31"/>
      <c r="U135" s="31"/>
      <c r="V135" s="31"/>
      <c r="W135" s="31"/>
      <c r="X135" s="31">
        <v>0.0026655793</v>
      </c>
      <c r="Y135" s="31">
        <v>-0.0127122402</v>
      </c>
      <c r="Z135" s="35">
        <v>-0.0040296316</v>
      </c>
    </row>
    <row r="136" spans="1:26" s="1" customFormat="1" ht="12.75">
      <c r="A136" s="8">
        <v>21135</v>
      </c>
      <c r="B136" s="54" t="s">
        <v>110</v>
      </c>
      <c r="C136" s="59">
        <v>0.0205237865</v>
      </c>
      <c r="D136" s="31">
        <v>0.0359058976</v>
      </c>
      <c r="E136" s="31">
        <v>0.0319843292</v>
      </c>
      <c r="F136" s="31">
        <v>0.0337272882</v>
      </c>
      <c r="G136" s="31">
        <v>0.0329009891</v>
      </c>
      <c r="H136" s="31">
        <v>0.0329820514</v>
      </c>
      <c r="I136" s="31">
        <v>0.0368922353</v>
      </c>
      <c r="J136" s="31">
        <v>0.0377206206</v>
      </c>
      <c r="K136" s="31">
        <v>0.0325086713</v>
      </c>
      <c r="L136" s="31">
        <v>0.0272817016</v>
      </c>
      <c r="M136" s="31">
        <v>0.0225075483</v>
      </c>
      <c r="N136" s="31">
        <v>0.0096342564</v>
      </c>
      <c r="O136" s="31">
        <v>0.0080975294</v>
      </c>
      <c r="P136" s="31">
        <v>0.0112321377</v>
      </c>
      <c r="Q136" s="31">
        <v>0.0081321001</v>
      </c>
      <c r="R136" s="31">
        <v>0.0171374679</v>
      </c>
      <c r="S136" s="31">
        <v>0.0237253904</v>
      </c>
      <c r="T136" s="31">
        <v>0.0309950709</v>
      </c>
      <c r="U136" s="31">
        <v>0.0345038772</v>
      </c>
      <c r="V136" s="31">
        <v>0.0403807759</v>
      </c>
      <c r="W136" s="31">
        <v>0.0325367451</v>
      </c>
      <c r="X136" s="31">
        <v>0.0278896093</v>
      </c>
      <c r="Y136" s="31">
        <v>0.0064907074</v>
      </c>
      <c r="Z136" s="35">
        <v>0.0167826414</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v>0.0002660155</v>
      </c>
      <c r="Y137" s="31">
        <v>-0.0129551888</v>
      </c>
      <c r="Z137" s="35"/>
    </row>
    <row r="138" spans="1:26" s="1" customFormat="1" ht="12.75">
      <c r="A138" s="8">
        <v>21145</v>
      </c>
      <c r="B138" s="54" t="s">
        <v>112</v>
      </c>
      <c r="C138" s="59">
        <v>-0.0106937885</v>
      </c>
      <c r="D138" s="31">
        <v>-0.0017436743</v>
      </c>
      <c r="E138" s="31">
        <v>-0.0022895336</v>
      </c>
      <c r="F138" s="31">
        <v>0.0032300353</v>
      </c>
      <c r="G138" s="31">
        <v>-0.0008119345</v>
      </c>
      <c r="H138" s="31">
        <v>-0.0013504028</v>
      </c>
      <c r="I138" s="31">
        <v>0.0011336207</v>
      </c>
      <c r="J138" s="31">
        <v>0.0025478005</v>
      </c>
      <c r="K138" s="31">
        <v>0.0055754185</v>
      </c>
      <c r="L138" s="31">
        <v>0.0034198761</v>
      </c>
      <c r="M138" s="31">
        <v>-0.0015666485</v>
      </c>
      <c r="N138" s="31">
        <v>-0.0111784935</v>
      </c>
      <c r="O138" s="31">
        <v>-0.0036303997</v>
      </c>
      <c r="P138" s="31">
        <v>-0.0095098019</v>
      </c>
      <c r="Q138" s="31">
        <v>-0.014408946</v>
      </c>
      <c r="R138" s="31">
        <v>-0.0038143396</v>
      </c>
      <c r="S138" s="31">
        <v>-0.0086296797</v>
      </c>
      <c r="T138" s="31">
        <v>-0.0055248737</v>
      </c>
      <c r="U138" s="31">
        <v>-0.0012121201</v>
      </c>
      <c r="V138" s="31">
        <v>0.0015928149</v>
      </c>
      <c r="W138" s="31">
        <v>-0.000510335</v>
      </c>
      <c r="X138" s="31">
        <v>-0.0042909384</v>
      </c>
      <c r="Y138" s="31">
        <v>-0.0177782774</v>
      </c>
      <c r="Z138" s="35">
        <v>-0.0109524727</v>
      </c>
    </row>
    <row r="139" spans="1:26" s="1" customFormat="1" ht="12.75">
      <c r="A139" s="39">
        <v>21150</v>
      </c>
      <c r="B139" s="55" t="s">
        <v>113</v>
      </c>
      <c r="C139" s="60">
        <v>-0.0163712502</v>
      </c>
      <c r="D139" s="37">
        <v>-0.0090111494</v>
      </c>
      <c r="E139" s="37">
        <v>-0.0084928274</v>
      </c>
      <c r="F139" s="37">
        <v>-0.0021950006</v>
      </c>
      <c r="G139" s="37">
        <v>-0.0062381029</v>
      </c>
      <c r="H139" s="37">
        <v>-0.0064640045</v>
      </c>
      <c r="I139" s="37">
        <v>-0.0036236048</v>
      </c>
      <c r="J139" s="37">
        <v>-0.0021789074</v>
      </c>
      <c r="K139" s="37">
        <v>0.002520144</v>
      </c>
      <c r="L139" s="37">
        <v>0.0001481175</v>
      </c>
      <c r="M139" s="37">
        <v>-0.0058525801</v>
      </c>
      <c r="N139" s="37">
        <v>-0.0149673223</v>
      </c>
      <c r="O139" s="37">
        <v>-0.0089441538</v>
      </c>
      <c r="P139" s="37">
        <v>-0.0130310059</v>
      </c>
      <c r="Q139" s="37">
        <v>-0.0192393064</v>
      </c>
      <c r="R139" s="37">
        <v>-0.0137653351</v>
      </c>
      <c r="S139" s="37">
        <v>-0.011659503</v>
      </c>
      <c r="T139" s="37">
        <v>-0.0101207495</v>
      </c>
      <c r="U139" s="37">
        <v>-0.0047445297</v>
      </c>
      <c r="V139" s="37">
        <v>-0.004999876</v>
      </c>
      <c r="W139" s="37">
        <v>-0.0059422255</v>
      </c>
      <c r="X139" s="37">
        <v>-0.0081342459</v>
      </c>
      <c r="Y139" s="37">
        <v>-0.0177304745</v>
      </c>
      <c r="Z139" s="38">
        <v>-0.0129219294</v>
      </c>
    </row>
    <row r="140" spans="1:26" s="1" customFormat="1" ht="12.75">
      <c r="A140" s="8">
        <v>21155</v>
      </c>
      <c r="B140" s="54" t="s">
        <v>114</v>
      </c>
      <c r="C140" s="59">
        <v>-0.0059930086</v>
      </c>
      <c r="D140" s="31">
        <v>0.0038970113</v>
      </c>
      <c r="E140" s="31">
        <v>0.0014305115</v>
      </c>
      <c r="F140" s="31">
        <v>0.007344842</v>
      </c>
      <c r="G140" s="31">
        <v>0.0029529929</v>
      </c>
      <c r="H140" s="31">
        <v>0.002381146</v>
      </c>
      <c r="I140" s="31">
        <v>0.0055817366</v>
      </c>
      <c r="J140" s="31">
        <v>0.0063118935</v>
      </c>
      <c r="K140" s="31">
        <v>0.0095162988</v>
      </c>
      <c r="L140" s="31">
        <v>0.0082998276</v>
      </c>
      <c r="M140" s="31">
        <v>0.0011029243</v>
      </c>
      <c r="N140" s="31">
        <v>-0.0087401867</v>
      </c>
      <c r="O140" s="31">
        <v>-0.0046232939</v>
      </c>
      <c r="P140" s="31">
        <v>-0.0016561747</v>
      </c>
      <c r="Q140" s="31">
        <v>-0.010601759</v>
      </c>
      <c r="R140" s="31">
        <v>-0.0053340197</v>
      </c>
      <c r="S140" s="31">
        <v>-0.0011333227</v>
      </c>
      <c r="T140" s="31">
        <v>0.0046842694</v>
      </c>
      <c r="U140" s="31">
        <v>0.010422945</v>
      </c>
      <c r="V140" s="31">
        <v>0.0102508068</v>
      </c>
      <c r="W140" s="31">
        <v>0.009005487</v>
      </c>
      <c r="X140" s="31">
        <v>0.0001718998</v>
      </c>
      <c r="Y140" s="31">
        <v>-0.0154963732</v>
      </c>
      <c r="Z140" s="35">
        <v>-0.0064427853</v>
      </c>
    </row>
    <row r="141" spans="1:26" s="1" customFormat="1" ht="12.75">
      <c r="A141" s="8">
        <v>21160</v>
      </c>
      <c r="B141" s="54" t="s">
        <v>115</v>
      </c>
      <c r="C141" s="59">
        <v>-0.0180646181</v>
      </c>
      <c r="D141" s="31">
        <v>-0.0109683275</v>
      </c>
      <c r="E141" s="31">
        <v>-0.0102039576</v>
      </c>
      <c r="F141" s="31">
        <v>-0.0038466454</v>
      </c>
      <c r="G141" s="31">
        <v>-0.0078136921</v>
      </c>
      <c r="H141" s="31">
        <v>-0.0080029964</v>
      </c>
      <c r="I141" s="31">
        <v>-0.0052181482</v>
      </c>
      <c r="J141" s="31">
        <v>-0.0037605762</v>
      </c>
      <c r="K141" s="31">
        <v>0.0011274815</v>
      </c>
      <c r="L141" s="31">
        <v>-0.0013161898</v>
      </c>
      <c r="M141" s="31">
        <v>-0.0072288513</v>
      </c>
      <c r="N141" s="31">
        <v>-0.016341567</v>
      </c>
      <c r="O141" s="31">
        <v>-0.0105873346</v>
      </c>
      <c r="P141" s="31">
        <v>-0.0147442818</v>
      </c>
      <c r="Q141" s="31">
        <v>-0.0209126472</v>
      </c>
      <c r="R141" s="31">
        <v>-0.015686512</v>
      </c>
      <c r="S141" s="31">
        <v>-0.0131701231</v>
      </c>
      <c r="T141" s="31">
        <v>-0.0117467642</v>
      </c>
      <c r="U141" s="31">
        <v>-0.0063822269</v>
      </c>
      <c r="V141" s="31">
        <v>-0.0067361593</v>
      </c>
      <c r="W141" s="31">
        <v>-0.0075737238</v>
      </c>
      <c r="X141" s="31">
        <v>-0.0093792677</v>
      </c>
      <c r="Y141" s="31">
        <v>-0.0188579559</v>
      </c>
      <c r="Z141" s="35">
        <v>-0.0144761801</v>
      </c>
    </row>
    <row r="142" spans="1:26" s="1" customFormat="1" ht="12.75">
      <c r="A142" s="8">
        <v>21165</v>
      </c>
      <c r="B142" s="54" t="s">
        <v>116</v>
      </c>
      <c r="C142" s="59">
        <v>-0.0165672302</v>
      </c>
      <c r="D142" s="31">
        <v>-0.0079494715</v>
      </c>
      <c r="E142" s="31">
        <v>-0.0065180063</v>
      </c>
      <c r="F142" s="31">
        <v>0.0072170496</v>
      </c>
      <c r="G142" s="31">
        <v>-0.0010437965</v>
      </c>
      <c r="H142" s="31">
        <v>-0.0002564192</v>
      </c>
      <c r="I142" s="31">
        <v>0.0017640591</v>
      </c>
      <c r="J142" s="31">
        <v>0.0011916757</v>
      </c>
      <c r="K142" s="31">
        <v>0.0112953782</v>
      </c>
      <c r="L142" s="31">
        <v>0.0096607208</v>
      </c>
      <c r="M142" s="31">
        <v>-0.0030109882</v>
      </c>
      <c r="N142" s="31">
        <v>-0.0124248266</v>
      </c>
      <c r="O142" s="31">
        <v>-0.0062099695</v>
      </c>
      <c r="P142" s="31">
        <v>-0.007615447</v>
      </c>
      <c r="Q142" s="31">
        <v>-0.0171065331</v>
      </c>
      <c r="R142" s="31">
        <v>-0.0126515627</v>
      </c>
      <c r="S142" s="31">
        <v>-0.0043612719</v>
      </c>
      <c r="T142" s="31">
        <v>-0.0007221699</v>
      </c>
      <c r="U142" s="31">
        <v>0.0090287924</v>
      </c>
      <c r="V142" s="31">
        <v>0.0097520351</v>
      </c>
      <c r="W142" s="31">
        <v>0.0114859939</v>
      </c>
      <c r="X142" s="31">
        <v>0.0071082115</v>
      </c>
      <c r="Y142" s="31">
        <v>-0.0029735565</v>
      </c>
      <c r="Z142" s="35">
        <v>-0.0042433739</v>
      </c>
    </row>
    <row r="143" spans="1:26" s="1" customFormat="1" ht="12.75">
      <c r="A143" s="8">
        <v>21170</v>
      </c>
      <c r="B143" s="54" t="s">
        <v>117</v>
      </c>
      <c r="C143" s="59">
        <v>-0.0071761608</v>
      </c>
      <c r="D143" s="31">
        <v>0.0025168657</v>
      </c>
      <c r="E143" s="31">
        <v>0.0019174814</v>
      </c>
      <c r="F143" s="31">
        <v>0.0066506267</v>
      </c>
      <c r="G143" s="31">
        <v>0.0029301643</v>
      </c>
      <c r="H143" s="31">
        <v>0.0020554662</v>
      </c>
      <c r="I143" s="31">
        <v>0.0043087006</v>
      </c>
      <c r="J143" s="31">
        <v>0.0055766702</v>
      </c>
      <c r="K143" s="31">
        <v>0.0073447824</v>
      </c>
      <c r="L143" s="31">
        <v>0.0050645471</v>
      </c>
      <c r="M143" s="31">
        <v>0.0015186071</v>
      </c>
      <c r="N143" s="31">
        <v>-0.007814765</v>
      </c>
      <c r="O143" s="31">
        <v>-7.45058E-05</v>
      </c>
      <c r="P143" s="31">
        <v>-0.0053434372</v>
      </c>
      <c r="Q143" s="31">
        <v>-0.0106881857</v>
      </c>
      <c r="R143" s="31">
        <v>0.0014216304</v>
      </c>
      <c r="S143" s="31">
        <v>-0.0049086809</v>
      </c>
      <c r="T143" s="31">
        <v>-0.0011879206</v>
      </c>
      <c r="U143" s="31">
        <v>0.0021149516</v>
      </c>
      <c r="V143" s="31">
        <v>0.0066829324</v>
      </c>
      <c r="W143" s="31">
        <v>0.0042347312</v>
      </c>
      <c r="X143" s="31">
        <v>-1.52588E-05</v>
      </c>
      <c r="Y143" s="31">
        <v>-0.0138231516</v>
      </c>
      <c r="Z143" s="35">
        <v>-0.0074220896</v>
      </c>
    </row>
    <row r="144" spans="1:26" s="1" customFormat="1" ht="12.75">
      <c r="A144" s="39">
        <v>21175</v>
      </c>
      <c r="B144" s="55" t="s">
        <v>425</v>
      </c>
      <c r="C144" s="60">
        <v>-0.0216923952</v>
      </c>
      <c r="D144" s="37">
        <v>-0.012343049</v>
      </c>
      <c r="E144" s="37">
        <v>-0.0088931322</v>
      </c>
      <c r="F144" s="37">
        <v>-0.0008692741</v>
      </c>
      <c r="G144" s="37">
        <v>-0.0050348043</v>
      </c>
      <c r="H144" s="37">
        <v>-0.0036569834</v>
      </c>
      <c r="I144" s="37">
        <v>-0.0037418604</v>
      </c>
      <c r="J144" s="37">
        <v>-0.0044895411</v>
      </c>
      <c r="K144" s="37">
        <v>0.0095885992</v>
      </c>
      <c r="L144" s="37">
        <v>0.0046061277</v>
      </c>
      <c r="M144" s="37">
        <v>-0.0092318058</v>
      </c>
      <c r="N144" s="37">
        <v>-0.0188176632</v>
      </c>
      <c r="O144" s="37">
        <v>-0.0131040812</v>
      </c>
      <c r="P144" s="37">
        <v>-0.016300559</v>
      </c>
      <c r="Q144" s="37">
        <v>-0.0267301798</v>
      </c>
      <c r="R144" s="37">
        <v>-0.0207893848</v>
      </c>
      <c r="S144" s="37">
        <v>-0.0112500191</v>
      </c>
      <c r="T144" s="37">
        <v>-0.0074487925</v>
      </c>
      <c r="U144" s="37">
        <v>0.0024465322</v>
      </c>
      <c r="V144" s="37">
        <v>0.0026228428</v>
      </c>
      <c r="W144" s="37">
        <v>0.0034720302</v>
      </c>
      <c r="X144" s="37">
        <v>0.0017145276</v>
      </c>
      <c r="Y144" s="37">
        <v>-0.0094283819</v>
      </c>
      <c r="Z144" s="38">
        <v>-0.0085363388</v>
      </c>
    </row>
    <row r="145" spans="1:26" s="1" customFormat="1" ht="12.75">
      <c r="A145" s="8">
        <v>21180</v>
      </c>
      <c r="B145" s="54" t="s">
        <v>118</v>
      </c>
      <c r="C145" s="59">
        <v>-0.0113767385</v>
      </c>
      <c r="D145" s="31">
        <v>-0.0026021004</v>
      </c>
      <c r="E145" s="31">
        <v>-0.0032557249</v>
      </c>
      <c r="F145" s="31">
        <v>0.0027728677</v>
      </c>
      <c r="G145" s="31">
        <v>-0.0014810562</v>
      </c>
      <c r="H145" s="31">
        <v>-0.0018782616</v>
      </c>
      <c r="I145" s="31">
        <v>0.0010039806</v>
      </c>
      <c r="J145" s="31">
        <v>0.0022069812</v>
      </c>
      <c r="K145" s="31">
        <v>0.0061593056</v>
      </c>
      <c r="L145" s="31">
        <v>0.0042826533</v>
      </c>
      <c r="M145" s="31">
        <v>-0.001942277</v>
      </c>
      <c r="N145" s="31">
        <v>-0.0114293098</v>
      </c>
      <c r="O145" s="31">
        <v>-0.0064527988</v>
      </c>
      <c r="P145" s="31">
        <v>-0.0110447407</v>
      </c>
      <c r="Q145" s="31">
        <v>-0.0152000189</v>
      </c>
      <c r="R145" s="31">
        <v>-0.0092406273</v>
      </c>
      <c r="S145" s="31">
        <v>-0.0087083578</v>
      </c>
      <c r="T145" s="31">
        <v>-0.0062389374</v>
      </c>
      <c r="U145" s="31">
        <v>-0.000705719</v>
      </c>
      <c r="V145" s="31">
        <v>-0.000207305</v>
      </c>
      <c r="W145" s="31">
        <v>-0.0015553236</v>
      </c>
      <c r="X145" s="31">
        <v>-0.0060422421</v>
      </c>
      <c r="Y145" s="31">
        <v>-0.0184054375</v>
      </c>
      <c r="Z145" s="35">
        <v>-0.0113083124</v>
      </c>
    </row>
    <row r="146" spans="1:26" s="1" customFormat="1" ht="12.75">
      <c r="A146" s="8">
        <v>21185</v>
      </c>
      <c r="B146" s="54" t="s">
        <v>119</v>
      </c>
      <c r="C146" s="59">
        <v>-0.0036002398</v>
      </c>
      <c r="D146" s="31">
        <v>0.011053443</v>
      </c>
      <c r="E146" s="31">
        <v>0.0026394129</v>
      </c>
      <c r="F146" s="31">
        <v>0.0074014664</v>
      </c>
      <c r="G146" s="31">
        <v>0.0039669871</v>
      </c>
      <c r="H146" s="31">
        <v>0.0024762154</v>
      </c>
      <c r="I146" s="31">
        <v>0.0083022714</v>
      </c>
      <c r="J146" s="31">
        <v>0.0078722239</v>
      </c>
      <c r="K146" s="31">
        <v>0.0070955157</v>
      </c>
      <c r="L146" s="31">
        <v>0.0044340491</v>
      </c>
      <c r="M146" s="31">
        <v>-0.0028734207</v>
      </c>
      <c r="N146" s="31">
        <v>-0.0173587799</v>
      </c>
      <c r="O146" s="31">
        <v>-0.0133703947</v>
      </c>
      <c r="P146" s="31">
        <v>-0.0130132437</v>
      </c>
      <c r="Q146" s="31">
        <v>-0.0191622972</v>
      </c>
      <c r="R146" s="31">
        <v>-0.0129477978</v>
      </c>
      <c r="S146" s="31">
        <v>-0.0092206001</v>
      </c>
      <c r="T146" s="31">
        <v>-0.0042281151</v>
      </c>
      <c r="U146" s="31">
        <v>0.0017594695</v>
      </c>
      <c r="V146" s="31">
        <v>-0.0001686811</v>
      </c>
      <c r="W146" s="31">
        <v>-0.0044138432</v>
      </c>
      <c r="X146" s="31">
        <v>-0.0109151602</v>
      </c>
      <c r="Y146" s="31">
        <v>-0.0300732851</v>
      </c>
      <c r="Z146" s="35">
        <v>-0.016772151</v>
      </c>
    </row>
    <row r="147" spans="1:26" s="1" customFormat="1" ht="12.75">
      <c r="A147" s="8">
        <v>21190</v>
      </c>
      <c r="B147" s="54" t="s">
        <v>120</v>
      </c>
      <c r="C147" s="59">
        <v>-0.0101342201</v>
      </c>
      <c r="D147" s="31">
        <v>-0.0009829998</v>
      </c>
      <c r="E147" s="31">
        <v>-0.0020109415</v>
      </c>
      <c r="F147" s="31">
        <v>0.004042685</v>
      </c>
      <c r="G147" s="31">
        <v>-0.000290513</v>
      </c>
      <c r="H147" s="31">
        <v>-0.0007038116</v>
      </c>
      <c r="I147" s="31">
        <v>0.0022604465</v>
      </c>
      <c r="J147" s="31">
        <v>0.0033650994</v>
      </c>
      <c r="K147" s="31">
        <v>0.0072518587</v>
      </c>
      <c r="L147" s="31">
        <v>0.0054785013</v>
      </c>
      <c r="M147" s="31">
        <v>-0.0009201765</v>
      </c>
      <c r="N147" s="31">
        <v>-0.0105875731</v>
      </c>
      <c r="O147" s="31">
        <v>-0.0059574842</v>
      </c>
      <c r="P147" s="31">
        <v>-0.0096296072</v>
      </c>
      <c r="Q147" s="31">
        <v>-0.0142513514</v>
      </c>
      <c r="R147" s="31">
        <v>-0.0085605383</v>
      </c>
      <c r="S147" s="31">
        <v>-0.0070511103</v>
      </c>
      <c r="T147" s="31">
        <v>-0.0039308071</v>
      </c>
      <c r="U147" s="31">
        <v>0.0017216802</v>
      </c>
      <c r="V147" s="31">
        <v>0.0021224022</v>
      </c>
      <c r="W147" s="31">
        <v>0.0007165074</v>
      </c>
      <c r="X147" s="31">
        <v>-0.0042402744</v>
      </c>
      <c r="Y147" s="31">
        <v>-0.0170614719</v>
      </c>
      <c r="Z147" s="35">
        <v>-0.0098595619</v>
      </c>
    </row>
    <row r="148" spans="1:26" s="1" customFormat="1" ht="12.75">
      <c r="A148" s="8">
        <v>21195</v>
      </c>
      <c r="B148" s="54" t="s">
        <v>121</v>
      </c>
      <c r="C148" s="59">
        <v>-0.0048574209</v>
      </c>
      <c r="D148" s="31">
        <v>0.0097156763</v>
      </c>
      <c r="E148" s="31">
        <v>0.0007578731</v>
      </c>
      <c r="F148" s="31">
        <v>0.0057370067</v>
      </c>
      <c r="G148" s="31">
        <v>0.0023752451</v>
      </c>
      <c r="H148" s="31">
        <v>0.0008024573</v>
      </c>
      <c r="I148" s="31">
        <v>0.0066897273</v>
      </c>
      <c r="J148" s="31">
        <v>0.0062028766</v>
      </c>
      <c r="K148" s="31">
        <v>0.0058122277</v>
      </c>
      <c r="L148" s="31">
        <v>0.0032049417</v>
      </c>
      <c r="M148" s="31">
        <v>-0.0043090582</v>
      </c>
      <c r="N148" s="31">
        <v>-0.0188593864</v>
      </c>
      <c r="O148" s="31">
        <v>-0.014136672</v>
      </c>
      <c r="P148" s="31">
        <v>-0.0142121315</v>
      </c>
      <c r="Q148" s="31">
        <v>-0.0205965042</v>
      </c>
      <c r="R148" s="31">
        <v>-0.0143549442</v>
      </c>
      <c r="S148" s="31">
        <v>-0.0107158422</v>
      </c>
      <c r="T148" s="31">
        <v>-0.005730629</v>
      </c>
      <c r="U148" s="31">
        <v>0.0004764199</v>
      </c>
      <c r="V148" s="31">
        <v>-0.0014201403</v>
      </c>
      <c r="W148" s="31">
        <v>-0.0057792664</v>
      </c>
      <c r="X148" s="31">
        <v>-0.0123951435</v>
      </c>
      <c r="Y148" s="31">
        <v>-0.0312577486</v>
      </c>
      <c r="Z148" s="35">
        <v>-0.0178575516</v>
      </c>
    </row>
    <row r="149" spans="1:26" s="1" customFormat="1" ht="12.75">
      <c r="A149" s="39">
        <v>21198</v>
      </c>
      <c r="B149" s="55" t="s">
        <v>122</v>
      </c>
      <c r="C149" s="60"/>
      <c r="D149" s="37"/>
      <c r="E149" s="37"/>
      <c r="F149" s="37"/>
      <c r="G149" s="37"/>
      <c r="H149" s="37"/>
      <c r="I149" s="37"/>
      <c r="J149" s="37"/>
      <c r="K149" s="37"/>
      <c r="L149" s="37"/>
      <c r="M149" s="37"/>
      <c r="N149" s="37"/>
      <c r="O149" s="37"/>
      <c r="P149" s="37">
        <v>-0.0174614191</v>
      </c>
      <c r="Q149" s="37"/>
      <c r="R149" s="37"/>
      <c r="S149" s="37">
        <v>-0.0151690245</v>
      </c>
      <c r="T149" s="37">
        <v>-0.015863061</v>
      </c>
      <c r="U149" s="37">
        <v>-0.0104678869</v>
      </c>
      <c r="V149" s="37">
        <v>-0.0096690655</v>
      </c>
      <c r="W149" s="37">
        <v>-0.0108628273</v>
      </c>
      <c r="X149" s="37">
        <v>-0.015193224</v>
      </c>
      <c r="Y149" s="37">
        <v>-0.0269654989</v>
      </c>
      <c r="Z149" s="38"/>
    </row>
    <row r="150" spans="1:26" s="1" customFormat="1" ht="12.75">
      <c r="A150" s="8">
        <v>21199</v>
      </c>
      <c r="B150" s="54" t="s">
        <v>426</v>
      </c>
      <c r="C150" s="59">
        <v>-0.0300242901</v>
      </c>
      <c r="D150" s="31">
        <v>-0.0239911079</v>
      </c>
      <c r="E150" s="31">
        <v>-0.0216038227</v>
      </c>
      <c r="F150" s="31">
        <v>-0.014795661</v>
      </c>
      <c r="G150" s="31">
        <v>-0.0182467699</v>
      </c>
      <c r="H150" s="31">
        <v>-0.0181016922</v>
      </c>
      <c r="I150" s="31">
        <v>-0.015645504</v>
      </c>
      <c r="J150" s="31">
        <v>-0.0141173601</v>
      </c>
      <c r="K150" s="31">
        <v>-0.0080610514</v>
      </c>
      <c r="L150" s="31">
        <v>-0.0111651421</v>
      </c>
      <c r="M150" s="31">
        <v>-0.0165128708</v>
      </c>
      <c r="N150" s="31">
        <v>-0.025844574</v>
      </c>
      <c r="O150" s="31">
        <v>-0.0212897062</v>
      </c>
      <c r="P150" s="31">
        <v>-0.0266091824</v>
      </c>
      <c r="Q150" s="31">
        <v>-0.0329002142</v>
      </c>
      <c r="R150" s="31">
        <v>-0.0288690329</v>
      </c>
      <c r="S150" s="31">
        <v>-0.0236093998</v>
      </c>
      <c r="T150" s="31">
        <v>-0.0228248835</v>
      </c>
      <c r="U150" s="31">
        <v>-0.017531991</v>
      </c>
      <c r="V150" s="31">
        <v>-0.0183610916</v>
      </c>
      <c r="W150" s="31">
        <v>-0.0182836056</v>
      </c>
      <c r="X150" s="31">
        <v>-0.0199855566</v>
      </c>
      <c r="Y150" s="31">
        <v>-0.0282455683</v>
      </c>
      <c r="Z150" s="35">
        <v>-0.0255684853</v>
      </c>
    </row>
    <row r="151" spans="1:26" s="1" customFormat="1" ht="12.75">
      <c r="A151" s="8">
        <v>21200</v>
      </c>
      <c r="B151" s="54" t="s">
        <v>123</v>
      </c>
      <c r="C151" s="59">
        <v>-0.0151337385</v>
      </c>
      <c r="D151" s="31">
        <v>-4.64916E-05</v>
      </c>
      <c r="E151" s="31">
        <v>-0.0082002878</v>
      </c>
      <c r="F151" s="31">
        <v>-0.003025651</v>
      </c>
      <c r="G151" s="31">
        <v>-0.0058084726</v>
      </c>
      <c r="H151" s="31">
        <v>-0.0079494715</v>
      </c>
      <c r="I151" s="31">
        <v>-0.0011018515</v>
      </c>
      <c r="J151" s="31">
        <v>-0.0021955967</v>
      </c>
      <c r="K151" s="31">
        <v>-0.0022431612</v>
      </c>
      <c r="L151" s="31">
        <v>-0.0050125122</v>
      </c>
      <c r="M151" s="31">
        <v>-0.0132490396</v>
      </c>
      <c r="N151" s="31">
        <v>-0.0289040804</v>
      </c>
      <c r="O151" s="31">
        <v>-0.0211104155</v>
      </c>
      <c r="P151" s="31">
        <v>-0.0227622986</v>
      </c>
      <c r="Q151" s="31">
        <v>-0.030002594</v>
      </c>
      <c r="R151" s="31">
        <v>-0.0237158537</v>
      </c>
      <c r="S151" s="31">
        <v>-0.0204545259</v>
      </c>
      <c r="T151" s="31">
        <v>-0.0159547329</v>
      </c>
      <c r="U151" s="31">
        <v>-0.0091387033</v>
      </c>
      <c r="V151" s="31">
        <v>-0.0114821196</v>
      </c>
      <c r="W151" s="31">
        <v>-0.0174956322</v>
      </c>
      <c r="X151" s="31">
        <v>-0.0240588188</v>
      </c>
      <c r="Y151" s="31">
        <v>-0.0422807932</v>
      </c>
      <c r="Z151" s="35">
        <v>-0.026802659</v>
      </c>
    </row>
    <row r="152" spans="1:26" s="1" customFormat="1" ht="12.75">
      <c r="A152" s="8">
        <v>21202</v>
      </c>
      <c r="B152" s="54" t="s">
        <v>427</v>
      </c>
      <c r="C152" s="59">
        <v>-0.0185966492</v>
      </c>
      <c r="D152" s="31">
        <v>-0.0090348721</v>
      </c>
      <c r="E152" s="31">
        <v>-0.0040132999</v>
      </c>
      <c r="F152" s="31">
        <v>0.0020985603</v>
      </c>
      <c r="G152" s="31">
        <v>-0.0005223751</v>
      </c>
      <c r="H152" s="31">
        <v>0.0009192824</v>
      </c>
      <c r="I152" s="31">
        <v>-0.0006935596</v>
      </c>
      <c r="J152" s="31">
        <v>-0.0021851063</v>
      </c>
      <c r="K152" s="31">
        <v>0.0148761272</v>
      </c>
      <c r="L152" s="31">
        <v>0.0079190135</v>
      </c>
      <c r="M152" s="31">
        <v>-0.007445693</v>
      </c>
      <c r="N152" s="31">
        <v>-0.0172064304</v>
      </c>
      <c r="O152" s="31">
        <v>-0.0109480619</v>
      </c>
      <c r="P152" s="31">
        <v>-0.0141221285</v>
      </c>
      <c r="Q152" s="31">
        <v>-0.0259135962</v>
      </c>
      <c r="R152" s="31">
        <v>-0.0192012787</v>
      </c>
      <c r="S152" s="31">
        <v>-0.0092926025</v>
      </c>
      <c r="T152" s="31">
        <v>-0.0049320459</v>
      </c>
      <c r="U152" s="31">
        <v>0.0053603649</v>
      </c>
      <c r="V152" s="31">
        <v>0.0054566264</v>
      </c>
      <c r="W152" s="31">
        <v>0.0064513087</v>
      </c>
      <c r="X152" s="31">
        <v>0.0065509677</v>
      </c>
      <c r="Y152" s="31">
        <v>-0.0048692226</v>
      </c>
      <c r="Z152" s="35">
        <v>-0.0038551092</v>
      </c>
    </row>
    <row r="153" spans="1:26" s="1" customFormat="1" ht="12.75">
      <c r="A153" s="8">
        <v>21205</v>
      </c>
      <c r="B153" s="54" t="s">
        <v>124</v>
      </c>
      <c r="C153" s="59">
        <v>-0.0367980003</v>
      </c>
      <c r="D153" s="31">
        <v>-0.0277314186</v>
      </c>
      <c r="E153" s="31">
        <v>-0.0252908468</v>
      </c>
      <c r="F153" s="31">
        <v>-0.0169475079</v>
      </c>
      <c r="G153" s="31">
        <v>-0.0211340189</v>
      </c>
      <c r="H153" s="31">
        <v>-0.020144105</v>
      </c>
      <c r="I153" s="31">
        <v>-0.0178263187</v>
      </c>
      <c r="J153" s="31">
        <v>-0.016751647</v>
      </c>
      <c r="K153" s="31">
        <v>-0.0088170767</v>
      </c>
      <c r="L153" s="31">
        <v>-0.0121399164</v>
      </c>
      <c r="M153" s="31">
        <v>-0.0227855444</v>
      </c>
      <c r="N153" s="31">
        <v>-0.0334553719</v>
      </c>
      <c r="O153" s="31">
        <v>-0.028290987</v>
      </c>
      <c r="P153" s="31">
        <v>-0.0341203213</v>
      </c>
      <c r="Q153" s="31">
        <v>-0.0412876606</v>
      </c>
      <c r="R153" s="31">
        <v>-0.0350466967</v>
      </c>
      <c r="S153" s="31">
        <v>-0.027564168</v>
      </c>
      <c r="T153" s="31">
        <v>-0.0254582167</v>
      </c>
      <c r="U153" s="31">
        <v>-0.0180283785</v>
      </c>
      <c r="V153" s="31">
        <v>-0.0185036659</v>
      </c>
      <c r="W153" s="31">
        <v>-0.0178971291</v>
      </c>
      <c r="X153" s="31">
        <v>-0.0227144957</v>
      </c>
      <c r="Y153" s="31">
        <v>-0.0325994492</v>
      </c>
      <c r="Z153" s="35">
        <v>-0.0306048393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-0.0133807659</v>
      </c>
      <c r="D155" s="31">
        <v>-0.0051898956</v>
      </c>
      <c r="E155" s="31">
        <v>-0.0053094625</v>
      </c>
      <c r="F155" s="31">
        <v>0.0008073449</v>
      </c>
      <c r="G155" s="31">
        <v>-0.003385663</v>
      </c>
      <c r="H155" s="31">
        <v>-0.0037254095</v>
      </c>
      <c r="I155" s="31">
        <v>-0.0008955002</v>
      </c>
      <c r="J155" s="31">
        <v>0.0004383922</v>
      </c>
      <c r="K155" s="31">
        <v>0.0046677589</v>
      </c>
      <c r="L155" s="31">
        <v>0.0026825666</v>
      </c>
      <c r="M155" s="31">
        <v>-0.0035061836</v>
      </c>
      <c r="N155" s="31">
        <v>-0.0127692223</v>
      </c>
      <c r="O155" s="31">
        <v>-0.0076065063</v>
      </c>
      <c r="P155" s="31">
        <v>-0.011903882</v>
      </c>
      <c r="Q155" s="31">
        <v>-0.0167965889</v>
      </c>
      <c r="R155" s="31">
        <v>-0.0111099482</v>
      </c>
      <c r="S155" s="31">
        <v>-0.0097806454</v>
      </c>
      <c r="T155" s="31">
        <v>-0.0076291561</v>
      </c>
      <c r="U155" s="31">
        <v>-0.0021231174</v>
      </c>
      <c r="V155" s="31">
        <v>-0.0018287897</v>
      </c>
      <c r="W155" s="31">
        <v>-0.0030078888</v>
      </c>
      <c r="X155" s="31">
        <v>-0.0068141222</v>
      </c>
      <c r="Y155" s="31">
        <v>-0.0183779001</v>
      </c>
      <c r="Z155" s="35">
        <v>-0.012149334</v>
      </c>
    </row>
    <row r="156" spans="1:26" s="1" customFormat="1" ht="12.75">
      <c r="A156" s="8">
        <v>21225</v>
      </c>
      <c r="B156" s="54" t="s">
        <v>126</v>
      </c>
      <c r="C156" s="59">
        <v>0.019159615</v>
      </c>
      <c r="D156" s="31">
        <v>0.0345228314</v>
      </c>
      <c r="E156" s="31">
        <v>0.0305759311</v>
      </c>
      <c r="F156" s="31">
        <v>0.0322967768</v>
      </c>
      <c r="G156" s="31">
        <v>0.0314408541</v>
      </c>
      <c r="H156" s="31">
        <v>0.0315347314</v>
      </c>
      <c r="I156" s="31">
        <v>0.0354965329</v>
      </c>
      <c r="J156" s="31">
        <v>0.0363103747</v>
      </c>
      <c r="K156" s="31">
        <v>0.0311056972</v>
      </c>
      <c r="L156" s="31">
        <v>0.0259173512</v>
      </c>
      <c r="M156" s="31">
        <v>0.0211496353</v>
      </c>
      <c r="N156" s="31">
        <v>0.0082853436</v>
      </c>
      <c r="O156" s="31">
        <v>0.0067259669</v>
      </c>
      <c r="P156" s="31">
        <v>0.0098571181</v>
      </c>
      <c r="Q156" s="31">
        <v>0.0066972375</v>
      </c>
      <c r="R156" s="31">
        <v>0.0157684684</v>
      </c>
      <c r="S156" s="31">
        <v>0.0223253965</v>
      </c>
      <c r="T156" s="31">
        <v>0.0295594335</v>
      </c>
      <c r="U156" s="31">
        <v>0.0331165195</v>
      </c>
      <c r="V156" s="31">
        <v>0.0389568806</v>
      </c>
      <c r="W156" s="31">
        <v>0.0311854482</v>
      </c>
      <c r="X156" s="31">
        <v>0.0264542699</v>
      </c>
      <c r="Y156" s="31">
        <v>0.0050019622</v>
      </c>
      <c r="Z156" s="35">
        <v>0.0153331161</v>
      </c>
    </row>
    <row r="157" spans="1:26" s="1" customFormat="1" ht="12.75">
      <c r="A157" s="8">
        <v>21230</v>
      </c>
      <c r="B157" s="54" t="s">
        <v>127</v>
      </c>
      <c r="C157" s="59">
        <v>-0.0218411684</v>
      </c>
      <c r="D157" s="31">
        <v>-0.0153522491</v>
      </c>
      <c r="E157" s="31">
        <v>-0.0140221119</v>
      </c>
      <c r="F157" s="31">
        <v>-0.0075381994</v>
      </c>
      <c r="G157" s="31">
        <v>-0.0113224983</v>
      </c>
      <c r="H157" s="31">
        <v>-0.0114307404</v>
      </c>
      <c r="I157" s="31">
        <v>-0.0087788105</v>
      </c>
      <c r="J157" s="31">
        <v>-0.0072892904</v>
      </c>
      <c r="K157" s="31">
        <v>-0.0019737482</v>
      </c>
      <c r="L157" s="31">
        <v>-0.0045846701</v>
      </c>
      <c r="M157" s="31">
        <v>-0.0102889538</v>
      </c>
      <c r="N157" s="31">
        <v>-0.0194015503</v>
      </c>
      <c r="O157" s="31">
        <v>-0.0142698288</v>
      </c>
      <c r="P157" s="31">
        <v>-0.0185966492</v>
      </c>
      <c r="Q157" s="31">
        <v>-0.0246481895</v>
      </c>
      <c r="R157" s="31">
        <v>-0.0199892521</v>
      </c>
      <c r="S157" s="31">
        <v>-0.0165508986</v>
      </c>
      <c r="T157" s="31">
        <v>-0.0153939724</v>
      </c>
      <c r="U157" s="31">
        <v>-0.0100631714</v>
      </c>
      <c r="V157" s="31">
        <v>-0.0106396675</v>
      </c>
      <c r="W157" s="31">
        <v>-0.0112365484</v>
      </c>
      <c r="X157" s="31">
        <v>-0.0121715069</v>
      </c>
      <c r="Y157" s="31">
        <v>-0.0213822126</v>
      </c>
      <c r="Z157" s="35">
        <v>-0.0179600716</v>
      </c>
    </row>
    <row r="158" spans="1:26" s="1" customFormat="1" ht="12.75">
      <c r="A158" s="8">
        <v>21240</v>
      </c>
      <c r="B158" s="54" t="s">
        <v>128</v>
      </c>
      <c r="C158" s="59">
        <v>-0.0052381754</v>
      </c>
      <c r="D158" s="31">
        <v>0.0061861277</v>
      </c>
      <c r="E158" s="31">
        <v>0.0017361641</v>
      </c>
      <c r="F158" s="31">
        <v>0.0075005889</v>
      </c>
      <c r="G158" s="31">
        <v>0.0033727884</v>
      </c>
      <c r="H158" s="31">
        <v>0.0022432208</v>
      </c>
      <c r="I158" s="31">
        <v>0.0066692829</v>
      </c>
      <c r="J158" s="31">
        <v>0.0067259669</v>
      </c>
      <c r="K158" s="31">
        <v>0.0088354945</v>
      </c>
      <c r="L158" s="31">
        <v>0.0071621537</v>
      </c>
      <c r="M158" s="31">
        <v>-0.0002933741</v>
      </c>
      <c r="N158" s="31">
        <v>-0.0115897655</v>
      </c>
      <c r="O158" s="31">
        <v>-0.0073962212</v>
      </c>
      <c r="P158" s="31">
        <v>-0.0057798624</v>
      </c>
      <c r="Q158" s="31">
        <v>-0.013220191</v>
      </c>
      <c r="R158" s="31">
        <v>-0.0079534054</v>
      </c>
      <c r="S158" s="31">
        <v>-0.0036637783</v>
      </c>
      <c r="T158" s="31">
        <v>0.0015156269</v>
      </c>
      <c r="U158" s="31">
        <v>0.0075082779</v>
      </c>
      <c r="V158" s="31">
        <v>0.0070032477</v>
      </c>
      <c r="W158" s="31">
        <v>0.0046896338</v>
      </c>
      <c r="X158" s="31">
        <v>-0.0035470724</v>
      </c>
      <c r="Y158" s="31">
        <v>-0.0200829506</v>
      </c>
      <c r="Z158" s="35">
        <v>-0.0095059872</v>
      </c>
    </row>
    <row r="159" spans="1:26" s="1" customFormat="1" ht="13.5" thickBot="1">
      <c r="A159" s="40">
        <v>21245</v>
      </c>
      <c r="B159" s="56" t="s">
        <v>428</v>
      </c>
      <c r="C159" s="61">
        <v>-0.0047135353</v>
      </c>
      <c r="D159" s="41">
        <v>0.001198411</v>
      </c>
      <c r="E159" s="41">
        <v>0.0065412521</v>
      </c>
      <c r="F159" s="41">
        <v>0.0123600364</v>
      </c>
      <c r="G159" s="41">
        <v>0.0094282031</v>
      </c>
      <c r="H159" s="41">
        <v>0.0147209167</v>
      </c>
      <c r="I159" s="41">
        <v>0.0132109523</v>
      </c>
      <c r="J159" s="41">
        <v>0.0111661553</v>
      </c>
      <c r="K159" s="41">
        <v>0.0271432996</v>
      </c>
      <c r="L159" s="41">
        <v>0.0237407684</v>
      </c>
      <c r="M159" s="41">
        <v>0.0058645606</v>
      </c>
      <c r="N159" s="41">
        <v>0.0020146966</v>
      </c>
      <c r="O159" s="41">
        <v>0.0090993643</v>
      </c>
      <c r="P159" s="41">
        <v>0.0091753602</v>
      </c>
      <c r="Q159" s="41">
        <v>-0.0078144073</v>
      </c>
      <c r="R159" s="41">
        <v>0.0013474226</v>
      </c>
      <c r="S159" s="41">
        <v>0.0111350417</v>
      </c>
      <c r="T159" s="41">
        <v>0.015199542</v>
      </c>
      <c r="U159" s="41">
        <v>0.024384439</v>
      </c>
      <c r="V159" s="41">
        <v>0.0250486732</v>
      </c>
      <c r="W159" s="41">
        <v>0.0238701701</v>
      </c>
      <c r="X159" s="41">
        <v>0.0256544352</v>
      </c>
      <c r="Y159" s="41">
        <v>0.0131565928</v>
      </c>
      <c r="Z159" s="42">
        <v>0.0110356212</v>
      </c>
    </row>
    <row r="160" spans="1:26" s="1" customFormat="1" ht="13.5" thickTop="1">
      <c r="A160" s="6">
        <v>21250</v>
      </c>
      <c r="B160" s="53" t="s">
        <v>429</v>
      </c>
      <c r="C160" s="58">
        <v>-0.0005582571</v>
      </c>
      <c r="D160" s="33">
        <v>0.0041376948</v>
      </c>
      <c r="E160" s="33">
        <v>0.0103591681</v>
      </c>
      <c r="F160" s="33">
        <v>0.0156370401</v>
      </c>
      <c r="G160" s="33">
        <v>0.0128976107</v>
      </c>
      <c r="H160" s="33">
        <v>0.0187026858</v>
      </c>
      <c r="I160" s="33">
        <v>0.0164313316</v>
      </c>
      <c r="J160" s="33">
        <v>0.0144565701</v>
      </c>
      <c r="K160" s="33">
        <v>0.031457901</v>
      </c>
      <c r="L160" s="33">
        <v>0.0277566314</v>
      </c>
      <c r="M160" s="33">
        <v>0.0081763268</v>
      </c>
      <c r="N160" s="33">
        <v>0.0059624314</v>
      </c>
      <c r="O160" s="33">
        <v>0.0137137771</v>
      </c>
      <c r="P160" s="33">
        <v>0.0140549541</v>
      </c>
      <c r="Q160" s="33">
        <v>-0.0058351755</v>
      </c>
      <c r="R160" s="33">
        <v>0.0042054057</v>
      </c>
      <c r="S160" s="33">
        <v>0.0145123601</v>
      </c>
      <c r="T160" s="33">
        <v>0.0185028315</v>
      </c>
      <c r="U160" s="33">
        <v>0.0277026892</v>
      </c>
      <c r="V160" s="33">
        <v>0.0283047557</v>
      </c>
      <c r="W160" s="33">
        <v>0.0264358521</v>
      </c>
      <c r="X160" s="33">
        <v>0.0296468735</v>
      </c>
      <c r="Y160" s="33">
        <v>0.0173008442</v>
      </c>
      <c r="Z160" s="34">
        <v>0.0144892931</v>
      </c>
    </row>
    <row r="161" spans="1:26" s="1" customFormat="1" ht="12.75">
      <c r="A161" s="8">
        <v>22000</v>
      </c>
      <c r="B161" s="54" t="s">
        <v>129</v>
      </c>
      <c r="C161" s="59">
        <v>0.0277629495</v>
      </c>
      <c r="D161" s="31">
        <v>0.0442553163</v>
      </c>
      <c r="E161" s="31">
        <v>0.0436089039</v>
      </c>
      <c r="F161" s="31">
        <v>0.0467967987</v>
      </c>
      <c r="G161" s="31">
        <v>0.041944325</v>
      </c>
      <c r="H161" s="31">
        <v>0.0451032519</v>
      </c>
      <c r="I161" s="31">
        <v>0.0486050844</v>
      </c>
      <c r="J161" s="31">
        <v>0.0493872762</v>
      </c>
      <c r="K161" s="31">
        <v>0.0408232808</v>
      </c>
      <c r="L161" s="31">
        <v>0.0381960869</v>
      </c>
      <c r="M161" s="31">
        <v>0.0324389338</v>
      </c>
      <c r="N161" s="31">
        <v>0.0192427635</v>
      </c>
      <c r="O161" s="31">
        <v>0.0164202452</v>
      </c>
      <c r="P161" s="31">
        <v>0.0194460154</v>
      </c>
      <c r="Q161" s="31">
        <v>0.0145327449</v>
      </c>
      <c r="R161" s="31">
        <v>0.0237864256</v>
      </c>
      <c r="S161" s="31">
        <v>0.0251751542</v>
      </c>
      <c r="T161" s="31">
        <v>0.0352476239</v>
      </c>
      <c r="U161" s="31">
        <v>0.0391811728</v>
      </c>
      <c r="V161" s="31">
        <v>0.0298799276</v>
      </c>
      <c r="W161" s="31">
        <v>0.0251184702</v>
      </c>
      <c r="X161" s="31">
        <v>0.0144615173</v>
      </c>
      <c r="Y161" s="31">
        <v>-0.0075068474</v>
      </c>
      <c r="Z161" s="35">
        <v>0.0107222199</v>
      </c>
    </row>
    <row r="162" spans="1:26" s="1" customFormat="1" ht="12.75">
      <c r="A162" s="8">
        <v>22010</v>
      </c>
      <c r="B162" s="54" t="s">
        <v>130</v>
      </c>
      <c r="C162" s="59">
        <v>-0.0003336668</v>
      </c>
      <c r="D162" s="31">
        <v>-2.26498E-05</v>
      </c>
      <c r="E162" s="31">
        <v>0.0007361174</v>
      </c>
      <c r="F162" s="31">
        <v>0.0001673102</v>
      </c>
      <c r="G162" s="31">
        <v>0.0001938939</v>
      </c>
      <c r="H162" s="31">
        <v>0.0002903938</v>
      </c>
      <c r="I162" s="31">
        <v>0.0005429983</v>
      </c>
      <c r="J162" s="31">
        <v>0.0007558465</v>
      </c>
      <c r="K162" s="31">
        <v>-0.0002264977</v>
      </c>
      <c r="L162" s="31">
        <v>-0.0006732941</v>
      </c>
      <c r="M162" s="31">
        <v>0.0002046227</v>
      </c>
      <c r="N162" s="31">
        <v>0.00047791</v>
      </c>
      <c r="O162" s="31">
        <v>3.29614E-05</v>
      </c>
      <c r="P162" s="31">
        <v>5.5432E-06</v>
      </c>
      <c r="Q162" s="31">
        <v>-0.0004769564</v>
      </c>
      <c r="R162" s="31">
        <v>-0.0001028776</v>
      </c>
      <c r="S162" s="31">
        <v>3.86834E-05</v>
      </c>
      <c r="T162" s="31">
        <v>4.79817E-05</v>
      </c>
      <c r="U162" s="31">
        <v>0.0003866553</v>
      </c>
      <c r="V162" s="31">
        <v>0.0001758933</v>
      </c>
      <c r="W162" s="31">
        <v>-0.0001523495</v>
      </c>
      <c r="X162" s="31">
        <v>0.0002078414</v>
      </c>
      <c r="Y162" s="31">
        <v>-0.000270009</v>
      </c>
      <c r="Z162" s="35">
        <v>0.0002519488</v>
      </c>
    </row>
    <row r="163" spans="1:26" s="1" customFormat="1" ht="12.75">
      <c r="A163" s="8">
        <v>22015</v>
      </c>
      <c r="B163" s="54" t="s">
        <v>131</v>
      </c>
      <c r="C163" s="59">
        <v>0.0281782746</v>
      </c>
      <c r="D163" s="31">
        <v>0.0444319844</v>
      </c>
      <c r="E163" s="31">
        <v>0.0440737605</v>
      </c>
      <c r="F163" s="31">
        <v>0.0472259521</v>
      </c>
      <c r="G163" s="31">
        <v>0.0424045324</v>
      </c>
      <c r="H163" s="31">
        <v>0.0468748808</v>
      </c>
      <c r="I163" s="31">
        <v>0.0506040454</v>
      </c>
      <c r="J163" s="31">
        <v>0.0512601137</v>
      </c>
      <c r="K163" s="31">
        <v>0.0430665016</v>
      </c>
      <c r="L163" s="31">
        <v>0.0408090353</v>
      </c>
      <c r="M163" s="31">
        <v>0.0350664258</v>
      </c>
      <c r="N163" s="31">
        <v>0.021681726</v>
      </c>
      <c r="O163" s="31">
        <v>0.0190246701</v>
      </c>
      <c r="P163" s="31">
        <v>0.0223339796</v>
      </c>
      <c r="Q163" s="31">
        <v>0.0177545547</v>
      </c>
      <c r="R163" s="31">
        <v>0.0265424252</v>
      </c>
      <c r="S163" s="31">
        <v>0.0284583569</v>
      </c>
      <c r="T163" s="31">
        <v>0.0396527052</v>
      </c>
      <c r="U163" s="31">
        <v>0.0437127948</v>
      </c>
      <c r="V163" s="31">
        <v>0.0342714787</v>
      </c>
      <c r="W163" s="31">
        <v>0.0292195678</v>
      </c>
      <c r="X163" s="31">
        <v>0.0181081295</v>
      </c>
      <c r="Y163" s="31">
        <v>-0.0040272474</v>
      </c>
      <c r="Z163" s="35">
        <v>0.0144685507</v>
      </c>
    </row>
    <row r="164" spans="1:26" s="1" customFormat="1" ht="12.75">
      <c r="A164" s="8">
        <v>22020</v>
      </c>
      <c r="B164" s="54" t="s">
        <v>132</v>
      </c>
      <c r="C164" s="59">
        <v>0.0265917778</v>
      </c>
      <c r="D164" s="31">
        <v>0.0426351428</v>
      </c>
      <c r="E164" s="31">
        <v>0.0408141017</v>
      </c>
      <c r="F164" s="31">
        <v>0.0439482927</v>
      </c>
      <c r="G164" s="31">
        <v>0.0391987562</v>
      </c>
      <c r="H164" s="31">
        <v>0.0406410694</v>
      </c>
      <c r="I164" s="31">
        <v>0.044696629</v>
      </c>
      <c r="J164" s="31">
        <v>0.0451596379</v>
      </c>
      <c r="K164" s="31">
        <v>0.0381430387</v>
      </c>
      <c r="L164" s="31">
        <v>0.0353145003</v>
      </c>
      <c r="M164" s="31">
        <v>0.02959162</v>
      </c>
      <c r="N164" s="31">
        <v>0.0164416432</v>
      </c>
      <c r="O164" s="31">
        <v>0.0144495964</v>
      </c>
      <c r="P164" s="31">
        <v>0.0174941421</v>
      </c>
      <c r="Q164" s="31">
        <v>0.0127331018</v>
      </c>
      <c r="R164" s="31">
        <v>0.0212062597</v>
      </c>
      <c r="S164" s="31">
        <v>0.0237693787</v>
      </c>
      <c r="T164" s="31">
        <v>0.0321292281</v>
      </c>
      <c r="U164" s="31">
        <v>0.0368047953</v>
      </c>
      <c r="V164" s="31">
        <v>0.0306171179</v>
      </c>
      <c r="W164" s="31">
        <v>0.026540041</v>
      </c>
      <c r="X164" s="31">
        <v>0.0165920854</v>
      </c>
      <c r="Y164" s="31">
        <v>-0.0046092272</v>
      </c>
      <c r="Z164" s="35">
        <v>0.0113812685</v>
      </c>
    </row>
    <row r="165" spans="1:26" s="1" customFormat="1" ht="12.75">
      <c r="A165" s="39">
        <v>22025</v>
      </c>
      <c r="B165" s="55" t="s">
        <v>133</v>
      </c>
      <c r="C165" s="60">
        <v>0.0353631377</v>
      </c>
      <c r="D165" s="37">
        <v>0.0534116626</v>
      </c>
      <c r="E165" s="37">
        <v>0.0549131036</v>
      </c>
      <c r="F165" s="37">
        <v>0.0604469776</v>
      </c>
      <c r="G165" s="37">
        <v>0.0548552275</v>
      </c>
      <c r="H165" s="37">
        <v>0.0565370917</v>
      </c>
      <c r="I165" s="37">
        <v>0.0585342646</v>
      </c>
      <c r="J165" s="37">
        <v>0.0605515838</v>
      </c>
      <c r="K165" s="37">
        <v>0.0470270514</v>
      </c>
      <c r="L165" s="37">
        <v>0.0438367724</v>
      </c>
      <c r="M165" s="37">
        <v>0.0385296345</v>
      </c>
      <c r="N165" s="37">
        <v>0.0262383819</v>
      </c>
      <c r="O165" s="37">
        <v>0.0212089419</v>
      </c>
      <c r="P165" s="37">
        <v>0.0241833925</v>
      </c>
      <c r="Q165" s="37">
        <v>0.0167826414</v>
      </c>
      <c r="R165" s="37">
        <v>0.0306428075</v>
      </c>
      <c r="S165" s="37">
        <v>0.0282590985</v>
      </c>
      <c r="T165" s="37">
        <v>0.0385200977</v>
      </c>
      <c r="U165" s="37">
        <v>0.0391584039</v>
      </c>
      <c r="V165" s="37">
        <v>0.023273468</v>
      </c>
      <c r="W165" s="37">
        <v>0.0191448927</v>
      </c>
      <c r="X165" s="37">
        <v>0.0087329745</v>
      </c>
      <c r="Y165" s="37">
        <v>-0.0126395226</v>
      </c>
      <c r="Z165" s="38">
        <v>0.0095169544</v>
      </c>
    </row>
    <row r="166" spans="1:26" s="1" customFormat="1" ht="12.75">
      <c r="A166" s="8">
        <v>22030</v>
      </c>
      <c r="B166" s="54" t="s">
        <v>134</v>
      </c>
      <c r="C166" s="59">
        <v>0.0252833366</v>
      </c>
      <c r="D166" s="31">
        <v>0.0411915183</v>
      </c>
      <c r="E166" s="31">
        <v>0.0393067598</v>
      </c>
      <c r="F166" s="31">
        <v>0.042396009</v>
      </c>
      <c r="G166" s="31">
        <v>0.038028717</v>
      </c>
      <c r="H166" s="31">
        <v>0.0395761728</v>
      </c>
      <c r="I166" s="31">
        <v>0.0434359312</v>
      </c>
      <c r="J166" s="31">
        <v>0.0440306664</v>
      </c>
      <c r="K166" s="31">
        <v>0.0372025967</v>
      </c>
      <c r="L166" s="31">
        <v>0.0339822769</v>
      </c>
      <c r="M166" s="31">
        <v>0.0282787085</v>
      </c>
      <c r="N166" s="31">
        <v>0.015016675</v>
      </c>
      <c r="O166" s="31">
        <v>0.0131396055</v>
      </c>
      <c r="P166" s="31">
        <v>0.0161252618</v>
      </c>
      <c r="Q166" s="31">
        <v>0.0115522742</v>
      </c>
      <c r="R166" s="31">
        <v>0.020321846</v>
      </c>
      <c r="S166" s="31">
        <v>0.023408711</v>
      </c>
      <c r="T166" s="31">
        <v>0.0317991972</v>
      </c>
      <c r="U166" s="31">
        <v>0.0363031626</v>
      </c>
      <c r="V166" s="31">
        <v>0.0318139195</v>
      </c>
      <c r="W166" s="31">
        <v>0.0276792645</v>
      </c>
      <c r="X166" s="31">
        <v>0.0173161626</v>
      </c>
      <c r="Y166" s="31">
        <v>-0.0039355755</v>
      </c>
      <c r="Z166" s="35">
        <v>0.0116581917</v>
      </c>
    </row>
    <row r="167" spans="1:26" s="1" customFormat="1" ht="12.75">
      <c r="A167" s="8">
        <v>22040</v>
      </c>
      <c r="B167" s="54" t="s">
        <v>135</v>
      </c>
      <c r="C167" s="59">
        <v>0.0262348652</v>
      </c>
      <c r="D167" s="31">
        <v>0.0423619747</v>
      </c>
      <c r="E167" s="31">
        <v>0.040671587</v>
      </c>
      <c r="F167" s="31">
        <v>0.0438045263</v>
      </c>
      <c r="G167" s="31">
        <v>0.0390436649</v>
      </c>
      <c r="H167" s="31">
        <v>0.0406666398</v>
      </c>
      <c r="I167" s="31">
        <v>0.0446516871</v>
      </c>
      <c r="J167" s="31">
        <v>0.0451565981</v>
      </c>
      <c r="K167" s="31">
        <v>0.037982583</v>
      </c>
      <c r="L167" s="31">
        <v>0.0351296067</v>
      </c>
      <c r="M167" s="31">
        <v>0.0293772221</v>
      </c>
      <c r="N167" s="31">
        <v>0.0161909461</v>
      </c>
      <c r="O167" s="31">
        <v>0.0141035914</v>
      </c>
      <c r="P167" s="31">
        <v>0.01714468</v>
      </c>
      <c r="Q167" s="31">
        <v>0.0123718381</v>
      </c>
      <c r="R167" s="31">
        <v>0.020942688</v>
      </c>
      <c r="S167" s="31">
        <v>0.0234091878</v>
      </c>
      <c r="T167" s="31">
        <v>0.0319294333</v>
      </c>
      <c r="U167" s="31">
        <v>0.0365381837</v>
      </c>
      <c r="V167" s="31">
        <v>0.0300107002</v>
      </c>
      <c r="W167" s="31">
        <v>0.0259689689</v>
      </c>
      <c r="X167" s="31">
        <v>0.0158937573</v>
      </c>
      <c r="Y167" s="31">
        <v>-0.0054033995</v>
      </c>
      <c r="Z167" s="35">
        <v>0.0107337832</v>
      </c>
    </row>
    <row r="168" spans="1:26" s="1" customFormat="1" ht="12.75">
      <c r="A168" s="8">
        <v>22042</v>
      </c>
      <c r="B168" s="54" t="s">
        <v>430</v>
      </c>
      <c r="C168" s="59">
        <v>0.019968152</v>
      </c>
      <c r="D168" s="31">
        <v>0.0353581309</v>
      </c>
      <c r="E168" s="31">
        <v>0.0328390002</v>
      </c>
      <c r="F168" s="31">
        <v>0.0356622338</v>
      </c>
      <c r="G168" s="31">
        <v>0.0337069035</v>
      </c>
      <c r="H168" s="31">
        <v>0.0357320309</v>
      </c>
      <c r="I168" s="31">
        <v>0.0387486219</v>
      </c>
      <c r="J168" s="31">
        <v>0.0401859283</v>
      </c>
      <c r="K168" s="31">
        <v>0.0340361595</v>
      </c>
      <c r="L168" s="31">
        <v>0.0289191008</v>
      </c>
      <c r="M168" s="31">
        <v>0.0234205723</v>
      </c>
      <c r="N168" s="31">
        <v>0.0101161599</v>
      </c>
      <c r="O168" s="31">
        <v>0.0083291531</v>
      </c>
      <c r="P168" s="31">
        <v>0.0110833049</v>
      </c>
      <c r="Q168" s="31">
        <v>0.0076092482</v>
      </c>
      <c r="R168" s="31">
        <v>0.0179007053</v>
      </c>
      <c r="S168" s="31">
        <v>0.0246580839</v>
      </c>
      <c r="T168" s="31">
        <v>0.0327317119</v>
      </c>
      <c r="U168" s="31">
        <v>0.0362827778</v>
      </c>
      <c r="V168" s="31">
        <v>0.0419841409</v>
      </c>
      <c r="W168" s="31">
        <v>0.0385557413</v>
      </c>
      <c r="X168" s="31">
        <v>0.0253730416</v>
      </c>
      <c r="Y168" s="31">
        <v>0.003790915</v>
      </c>
      <c r="Z168" s="35">
        <v>0.0166157484</v>
      </c>
    </row>
    <row r="169" spans="1:26" s="1" customFormat="1" ht="12.75">
      <c r="A169" s="8">
        <v>22045</v>
      </c>
      <c r="B169" s="54" t="s">
        <v>136</v>
      </c>
      <c r="C169" s="59">
        <v>0.0066379309</v>
      </c>
      <c r="D169" s="31">
        <v>0.0105533004</v>
      </c>
      <c r="E169" s="31">
        <v>0.0092628002</v>
      </c>
      <c r="F169" s="31"/>
      <c r="G169" s="31"/>
      <c r="H169" s="31"/>
      <c r="I169" s="31"/>
      <c r="J169" s="31"/>
      <c r="K169" s="31"/>
      <c r="L169" s="31"/>
      <c r="M169" s="31"/>
      <c r="N169" s="31"/>
      <c r="O169" s="31"/>
      <c r="P169" s="31"/>
      <c r="Q169" s="31"/>
      <c r="R169" s="31"/>
      <c r="S169" s="31"/>
      <c r="T169" s="31"/>
      <c r="U169" s="31"/>
      <c r="V169" s="31">
        <v>0.0116816163</v>
      </c>
      <c r="W169" s="31">
        <v>0.0142803788</v>
      </c>
      <c r="X169" s="31">
        <v>0.0103684664</v>
      </c>
      <c r="Y169" s="31">
        <v>0.0053044558</v>
      </c>
      <c r="Z169" s="35">
        <v>0.0116737485</v>
      </c>
    </row>
    <row r="170" spans="1:26" s="1" customFormat="1" ht="12.75">
      <c r="A170" s="39">
        <v>22047</v>
      </c>
      <c r="B170" s="55" t="s">
        <v>431</v>
      </c>
      <c r="C170" s="60">
        <v>0.0292919874</v>
      </c>
      <c r="D170" s="37">
        <v>0.0457672477</v>
      </c>
      <c r="E170" s="37">
        <v>0.0454351306</v>
      </c>
      <c r="F170" s="37">
        <v>0.0487497449</v>
      </c>
      <c r="G170" s="37">
        <v>0.0438957214</v>
      </c>
      <c r="H170" s="37">
        <v>0.0484730005</v>
      </c>
      <c r="I170" s="37">
        <v>0.0520624518</v>
      </c>
      <c r="J170" s="37">
        <v>0.052646637</v>
      </c>
      <c r="K170" s="37">
        <v>0.0440904498</v>
      </c>
      <c r="L170" s="37">
        <v>0.0417618752</v>
      </c>
      <c r="M170" s="37">
        <v>0.0360504389</v>
      </c>
      <c r="N170" s="37">
        <v>0.0227017999</v>
      </c>
      <c r="O170" s="37">
        <v>0.0195926428</v>
      </c>
      <c r="P170" s="37">
        <v>0.0226597786</v>
      </c>
      <c r="Q170" s="37">
        <v>0.0177623034</v>
      </c>
      <c r="R170" s="37">
        <v>0.0269136429</v>
      </c>
      <c r="S170" s="37">
        <v>0.0282182097</v>
      </c>
      <c r="T170" s="37">
        <v>0.0396016836</v>
      </c>
      <c r="U170" s="37">
        <v>0.0432859659</v>
      </c>
      <c r="V170" s="37">
        <v>0.0332519412</v>
      </c>
      <c r="W170" s="37">
        <v>0.0286256671</v>
      </c>
      <c r="X170" s="37">
        <v>0.0177493691</v>
      </c>
      <c r="Y170" s="37">
        <v>-0.0044417381</v>
      </c>
      <c r="Z170" s="38">
        <v>0.0145769119</v>
      </c>
    </row>
    <row r="171" spans="1:26" s="1" customFormat="1" ht="12.75">
      <c r="A171" s="8">
        <v>22050</v>
      </c>
      <c r="B171" s="54" t="s">
        <v>137</v>
      </c>
      <c r="C171" s="59">
        <v>0.0414871573</v>
      </c>
      <c r="D171" s="31">
        <v>0.0614814758</v>
      </c>
      <c r="E171" s="31">
        <v>0.0659934282</v>
      </c>
      <c r="F171" s="31">
        <v>0.0732313395</v>
      </c>
      <c r="G171" s="31">
        <v>0.0666989684</v>
      </c>
      <c r="H171" s="31">
        <v>0.0644279122</v>
      </c>
      <c r="I171" s="31">
        <v>0.0662116408</v>
      </c>
      <c r="J171" s="31">
        <v>0.066047132</v>
      </c>
      <c r="K171" s="31">
        <v>0.0561906695</v>
      </c>
      <c r="L171" s="31">
        <v>0.0507095456</v>
      </c>
      <c r="M171" s="31">
        <v>0.0459035039</v>
      </c>
      <c r="N171" s="31">
        <v>0.0324856043</v>
      </c>
      <c r="O171" s="31">
        <v>0.0305675268</v>
      </c>
      <c r="P171" s="31">
        <v>0.0328142047</v>
      </c>
      <c r="Q171" s="31">
        <v>0.0273320675</v>
      </c>
      <c r="R171" s="31">
        <v>0.0348642468</v>
      </c>
      <c r="S171" s="31">
        <v>0.0327525735</v>
      </c>
      <c r="T171" s="31">
        <v>0.045157671</v>
      </c>
      <c r="U171" s="31">
        <v>0.048337996</v>
      </c>
      <c r="V171" s="31">
        <v>0.0365872383</v>
      </c>
      <c r="W171" s="31">
        <v>0.0291115046</v>
      </c>
      <c r="X171" s="31">
        <v>0.0203840137</v>
      </c>
      <c r="Y171" s="31">
        <v>-0.0026568174</v>
      </c>
      <c r="Z171" s="35">
        <v>0.0246140361</v>
      </c>
    </row>
    <row r="172" spans="1:26" s="1" customFormat="1" ht="12.75">
      <c r="A172" s="8">
        <v>22055</v>
      </c>
      <c r="B172" s="54" t="s">
        <v>138</v>
      </c>
      <c r="C172" s="59">
        <v>0.0284318328</v>
      </c>
      <c r="D172" s="31">
        <v>0.044722259</v>
      </c>
      <c r="E172" s="31">
        <v>0.044339478</v>
      </c>
      <c r="F172" s="31">
        <v>0.0474689603</v>
      </c>
      <c r="G172" s="31">
        <v>0.0426099896</v>
      </c>
      <c r="H172" s="31">
        <v>0.047637105</v>
      </c>
      <c r="I172" s="31">
        <v>0.0512698889</v>
      </c>
      <c r="J172" s="31">
        <v>0.0519182086</v>
      </c>
      <c r="K172" s="31">
        <v>0.0435384512</v>
      </c>
      <c r="L172" s="31">
        <v>0.0412307382</v>
      </c>
      <c r="M172" s="31">
        <v>0.0355340242</v>
      </c>
      <c r="N172" s="31">
        <v>0.0221898556</v>
      </c>
      <c r="O172" s="31">
        <v>0.0194265842</v>
      </c>
      <c r="P172" s="31">
        <v>0.0226582289</v>
      </c>
      <c r="Q172" s="31">
        <v>0.0179148912</v>
      </c>
      <c r="R172" s="31">
        <v>0.0268269777</v>
      </c>
      <c r="S172" s="31">
        <v>0.0284548402</v>
      </c>
      <c r="T172" s="31">
        <v>0.03985852</v>
      </c>
      <c r="U172" s="31">
        <v>0.0436774492</v>
      </c>
      <c r="V172" s="31">
        <v>0.033806622</v>
      </c>
      <c r="W172" s="31">
        <v>0.0290511847</v>
      </c>
      <c r="X172" s="31">
        <v>0.0181683898</v>
      </c>
      <c r="Y172" s="31">
        <v>-0.0039625168</v>
      </c>
      <c r="Z172" s="35">
        <v>0.0147353411</v>
      </c>
    </row>
    <row r="173" spans="1:26" s="1" customFormat="1" ht="12.75">
      <c r="A173" s="8">
        <v>22060</v>
      </c>
      <c r="B173" s="54" t="s">
        <v>139</v>
      </c>
      <c r="C173" s="59">
        <v>0.0289060473</v>
      </c>
      <c r="D173" s="31">
        <v>0.0447567701</v>
      </c>
      <c r="E173" s="31">
        <v>0.0440258384</v>
      </c>
      <c r="F173" s="31">
        <v>0.0471091866</v>
      </c>
      <c r="G173" s="31">
        <v>0.0423659682</v>
      </c>
      <c r="H173" s="31">
        <v>0.0441116691</v>
      </c>
      <c r="I173" s="31">
        <v>0.0483022928</v>
      </c>
      <c r="J173" s="31">
        <v>0.0486568213</v>
      </c>
      <c r="K173" s="31">
        <v>0.0414872766</v>
      </c>
      <c r="L173" s="31">
        <v>0.0391018391</v>
      </c>
      <c r="M173" s="31">
        <v>0.0336996317</v>
      </c>
      <c r="N173" s="31">
        <v>0.0207594037</v>
      </c>
      <c r="O173" s="31">
        <v>0.0188722014</v>
      </c>
      <c r="P173" s="31">
        <v>0.0223250985</v>
      </c>
      <c r="Q173" s="31">
        <v>0.0181670785</v>
      </c>
      <c r="R173" s="31">
        <v>0.0260813236</v>
      </c>
      <c r="S173" s="31">
        <v>0.028568387</v>
      </c>
      <c r="T173" s="31">
        <v>0.0377473831</v>
      </c>
      <c r="U173" s="31">
        <v>0.0427668691</v>
      </c>
      <c r="V173" s="31">
        <v>0.0355531573</v>
      </c>
      <c r="W173" s="31">
        <v>0.0297443867</v>
      </c>
      <c r="X173" s="31">
        <v>0.0201767087</v>
      </c>
      <c r="Y173" s="31">
        <v>-0.0014817715</v>
      </c>
      <c r="Z173" s="35">
        <v>0.0151548982</v>
      </c>
    </row>
    <row r="174" spans="1:26" s="1" customFormat="1" ht="12.75">
      <c r="A174" s="8">
        <v>22065</v>
      </c>
      <c r="B174" s="54" t="s">
        <v>140</v>
      </c>
      <c r="C174" s="59">
        <v>0.0310506821</v>
      </c>
      <c r="D174" s="31">
        <v>0.0471919775</v>
      </c>
      <c r="E174" s="31">
        <v>0.0454005599</v>
      </c>
      <c r="F174" s="31">
        <v>0.0484656096</v>
      </c>
      <c r="G174" s="31">
        <v>0.0433328152</v>
      </c>
      <c r="H174" s="31">
        <v>0.0451429486</v>
      </c>
      <c r="I174" s="31">
        <v>0.0489023328</v>
      </c>
      <c r="J174" s="31">
        <v>0.0495140553</v>
      </c>
      <c r="K174" s="31">
        <v>0.041688025</v>
      </c>
      <c r="L174" s="31">
        <v>0.0392180681</v>
      </c>
      <c r="M174" s="31">
        <v>0.0335746408</v>
      </c>
      <c r="N174" s="31">
        <v>0.0205284953</v>
      </c>
      <c r="O174" s="31">
        <v>0.0182424784</v>
      </c>
      <c r="P174" s="31">
        <v>0.0212940574</v>
      </c>
      <c r="Q174" s="31">
        <v>0.0163347721</v>
      </c>
      <c r="R174" s="31">
        <v>0.0251035094</v>
      </c>
      <c r="S174" s="31">
        <v>0.0270243883</v>
      </c>
      <c r="T174" s="31">
        <v>0.0356911421</v>
      </c>
      <c r="U174" s="31">
        <v>0.0400223136</v>
      </c>
      <c r="V174" s="31">
        <v>0.0323535204</v>
      </c>
      <c r="W174" s="31">
        <v>0.0283035636</v>
      </c>
      <c r="X174" s="31">
        <v>0.0182873607</v>
      </c>
      <c r="Y174" s="31">
        <v>-0.0029822588</v>
      </c>
      <c r="Z174" s="35">
        <v>0.013982892</v>
      </c>
    </row>
    <row r="175" spans="1:26" s="1" customFormat="1" ht="12.75">
      <c r="A175" s="39">
        <v>22070</v>
      </c>
      <c r="B175" s="55" t="s">
        <v>141</v>
      </c>
      <c r="C175" s="60">
        <v>0.0268390775</v>
      </c>
      <c r="D175" s="37">
        <v>0.0428545475</v>
      </c>
      <c r="E175" s="37">
        <v>0.0410328507</v>
      </c>
      <c r="F175" s="37">
        <v>0.044164598</v>
      </c>
      <c r="G175" s="37">
        <v>0.0394123793</v>
      </c>
      <c r="H175" s="37">
        <v>0.0408450365</v>
      </c>
      <c r="I175" s="37">
        <v>0.0448984504</v>
      </c>
      <c r="J175" s="37">
        <v>0.0453686714</v>
      </c>
      <c r="K175" s="37">
        <v>0.0383348465</v>
      </c>
      <c r="L175" s="37">
        <v>0.0355437398</v>
      </c>
      <c r="M175" s="37">
        <v>0.0298591256</v>
      </c>
      <c r="N175" s="37">
        <v>0.0167194009</v>
      </c>
      <c r="O175" s="37">
        <v>0.0147291422</v>
      </c>
      <c r="P175" s="37">
        <v>0.0177820921</v>
      </c>
      <c r="Q175" s="37">
        <v>0.013023138</v>
      </c>
      <c r="R175" s="37">
        <v>0.0214874148</v>
      </c>
      <c r="S175" s="37">
        <v>0.024027884</v>
      </c>
      <c r="T175" s="37">
        <v>0.0323880911</v>
      </c>
      <c r="U175" s="37">
        <v>0.0370539427</v>
      </c>
      <c r="V175" s="37">
        <v>0.0308980942</v>
      </c>
      <c r="W175" s="37">
        <v>0.0267562866</v>
      </c>
      <c r="X175" s="37">
        <v>0.0168468356</v>
      </c>
      <c r="Y175" s="37">
        <v>-0.0043447018</v>
      </c>
      <c r="Z175" s="38">
        <v>0.0116685033</v>
      </c>
    </row>
    <row r="176" spans="1:26" s="1" customFormat="1" ht="12.75">
      <c r="A176" s="8">
        <v>22075</v>
      </c>
      <c r="B176" s="54" t="s">
        <v>142</v>
      </c>
      <c r="C176" s="59">
        <v>0.0384212136</v>
      </c>
      <c r="D176" s="31">
        <v>0.0562003851</v>
      </c>
      <c r="E176" s="31">
        <v>0.0576092601</v>
      </c>
      <c r="F176" s="31">
        <v>0.0623637438</v>
      </c>
      <c r="G176" s="31">
        <v>0.05660671</v>
      </c>
      <c r="H176" s="31">
        <v>0.0585196018</v>
      </c>
      <c r="I176" s="31">
        <v>0.060803175</v>
      </c>
      <c r="J176" s="31">
        <v>0.0625662804</v>
      </c>
      <c r="K176" s="31">
        <v>0.0501061678</v>
      </c>
      <c r="L176" s="31">
        <v>0.0471265316</v>
      </c>
      <c r="M176" s="31">
        <v>0.0418708324</v>
      </c>
      <c r="N176" s="31">
        <v>0.0295338035</v>
      </c>
      <c r="O176" s="31">
        <v>0.0252021551</v>
      </c>
      <c r="P176" s="31">
        <v>0.027905345</v>
      </c>
      <c r="Q176" s="31">
        <v>0.0214478374</v>
      </c>
      <c r="R176" s="31">
        <v>0.0337888598</v>
      </c>
      <c r="S176" s="31">
        <v>0.031946063</v>
      </c>
      <c r="T176" s="31">
        <v>0.0413294435</v>
      </c>
      <c r="U176" s="31">
        <v>0.0429250002</v>
      </c>
      <c r="V176" s="31">
        <v>0.0288771987</v>
      </c>
      <c r="W176" s="31">
        <v>0.0244117379</v>
      </c>
      <c r="X176" s="31">
        <v>0.0140606761</v>
      </c>
      <c r="Y176" s="31">
        <v>-0.0074537992</v>
      </c>
      <c r="Z176" s="35">
        <v>0.0139718652</v>
      </c>
    </row>
    <row r="177" spans="1:26" s="1" customFormat="1" ht="12.75">
      <c r="A177" s="8">
        <v>22080</v>
      </c>
      <c r="B177" s="54" t="s">
        <v>143</v>
      </c>
      <c r="C177" s="59">
        <v>0.0177884698</v>
      </c>
      <c r="D177" s="31">
        <v>0.0329654217</v>
      </c>
      <c r="E177" s="31">
        <v>0.0296728015</v>
      </c>
      <c r="F177" s="31">
        <v>0.0317909718</v>
      </c>
      <c r="G177" s="31">
        <v>0.0309994221</v>
      </c>
      <c r="H177" s="31">
        <v>0.0317667127</v>
      </c>
      <c r="I177" s="31">
        <v>0.0349265933</v>
      </c>
      <c r="J177" s="31">
        <v>0.0357501507</v>
      </c>
      <c r="K177" s="31">
        <v>0.0305977464</v>
      </c>
      <c r="L177" s="31">
        <v>0.0248271823</v>
      </c>
      <c r="M177" s="31">
        <v>0.0201345086</v>
      </c>
      <c r="N177" s="31">
        <v>0.0074950457</v>
      </c>
      <c r="O177" s="31">
        <v>0.0058208108</v>
      </c>
      <c r="P177" s="31">
        <v>0.0084651113</v>
      </c>
      <c r="Q177" s="31">
        <v>0.0054647326</v>
      </c>
      <c r="R177" s="31">
        <v>0.0151477456</v>
      </c>
      <c r="S177" s="31">
        <v>0.0221928954</v>
      </c>
      <c r="T177" s="31">
        <v>0.0291561484</v>
      </c>
      <c r="U177" s="31">
        <v>0.0319126844</v>
      </c>
      <c r="V177" s="31">
        <v>0.0411286354</v>
      </c>
      <c r="W177" s="31">
        <v>0.0363399386</v>
      </c>
      <c r="X177" s="31">
        <v>0.0270091891</v>
      </c>
      <c r="Y177" s="31">
        <v>0.0051655173</v>
      </c>
      <c r="Z177" s="35">
        <v>0.0160759687</v>
      </c>
    </row>
    <row r="178" spans="1:26" s="1" customFormat="1" ht="12.75">
      <c r="A178" s="8">
        <v>22085</v>
      </c>
      <c r="B178" s="54" t="s">
        <v>144</v>
      </c>
      <c r="C178" s="59">
        <v>0.0313809514</v>
      </c>
      <c r="D178" s="31">
        <v>0.0481017232</v>
      </c>
      <c r="E178" s="31">
        <v>0.0478750467</v>
      </c>
      <c r="F178" s="31">
        <v>0.051320672</v>
      </c>
      <c r="G178" s="31">
        <v>0.0461725593</v>
      </c>
      <c r="H178" s="31">
        <v>0.0496473908</v>
      </c>
      <c r="I178" s="31">
        <v>0.052904129</v>
      </c>
      <c r="J178" s="31">
        <v>0.0536460876</v>
      </c>
      <c r="K178" s="31">
        <v>0.0444892049</v>
      </c>
      <c r="L178" s="31">
        <v>0.04198277</v>
      </c>
      <c r="M178" s="31">
        <v>0.0364220142</v>
      </c>
      <c r="N178" s="31">
        <v>0.0234217644</v>
      </c>
      <c r="O178" s="31">
        <v>0.0203295946</v>
      </c>
      <c r="P178" s="31">
        <v>0.0233011246</v>
      </c>
      <c r="Q178" s="31">
        <v>0.0181438923</v>
      </c>
      <c r="R178" s="31">
        <v>0.0276019573</v>
      </c>
      <c r="S178" s="31">
        <v>0.0282886028</v>
      </c>
      <c r="T178" s="31">
        <v>0.0395143628</v>
      </c>
      <c r="U178" s="31">
        <v>0.0428646207</v>
      </c>
      <c r="V178" s="31">
        <v>0.0319224596</v>
      </c>
      <c r="W178" s="31">
        <v>0.0271363258</v>
      </c>
      <c r="X178" s="31">
        <v>0.0167517066</v>
      </c>
      <c r="Y178" s="31">
        <v>-0.0051606894</v>
      </c>
      <c r="Z178" s="35">
        <v>0.0144534111</v>
      </c>
    </row>
    <row r="179" spans="1:26" s="1" customFormat="1" ht="12.75">
      <c r="A179" s="8">
        <v>22095</v>
      </c>
      <c r="B179" s="54" t="s">
        <v>145</v>
      </c>
      <c r="C179" s="59">
        <v>0.0258665085</v>
      </c>
      <c r="D179" s="31">
        <v>0.0418155193</v>
      </c>
      <c r="E179" s="31">
        <v>0.0399321914</v>
      </c>
      <c r="F179" s="31">
        <v>0.043043673</v>
      </c>
      <c r="G179" s="31">
        <v>0.0385534763</v>
      </c>
      <c r="H179" s="31">
        <v>0.0400477052</v>
      </c>
      <c r="I179" s="31">
        <v>0.0439888835</v>
      </c>
      <c r="J179" s="31">
        <v>0.0445578098</v>
      </c>
      <c r="K179" s="31">
        <v>0.0376316309</v>
      </c>
      <c r="L179" s="31">
        <v>0.0346146822</v>
      </c>
      <c r="M179" s="31">
        <v>0.0289220214</v>
      </c>
      <c r="N179" s="31">
        <v>0.0156989694</v>
      </c>
      <c r="O179" s="31">
        <v>0.0137690902</v>
      </c>
      <c r="P179" s="31">
        <v>0.0167783499</v>
      </c>
      <c r="Q179" s="31">
        <v>0.0121580958</v>
      </c>
      <c r="R179" s="31">
        <v>0.0207822919</v>
      </c>
      <c r="S179" s="31">
        <v>0.0236657262</v>
      </c>
      <c r="T179" s="31">
        <v>0.0320777297</v>
      </c>
      <c r="U179" s="31">
        <v>0.0366104841</v>
      </c>
      <c r="V179" s="31">
        <v>0.0315830112</v>
      </c>
      <c r="W179" s="31">
        <v>0.0274167061</v>
      </c>
      <c r="X179" s="31">
        <v>0.01721102</v>
      </c>
      <c r="Y179" s="31">
        <v>-0.0040107965</v>
      </c>
      <c r="Z179" s="35">
        <v>0.0117371082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0.0376634002</v>
      </c>
      <c r="D181" s="31">
        <v>0.0550541282</v>
      </c>
      <c r="E181" s="31">
        <v>0.0572168231</v>
      </c>
      <c r="F181" s="31">
        <v>0.0621628165</v>
      </c>
      <c r="G181" s="31">
        <v>0.0566707253</v>
      </c>
      <c r="H181" s="31">
        <v>0.0573895574</v>
      </c>
      <c r="I181" s="31">
        <v>0.0615392923</v>
      </c>
      <c r="J181" s="31">
        <v>0.0617249012</v>
      </c>
      <c r="K181" s="31">
        <v>0.0531434417</v>
      </c>
      <c r="L181" s="31">
        <v>0.050985992</v>
      </c>
      <c r="M181" s="31">
        <v>0.0465530753</v>
      </c>
      <c r="N181" s="31">
        <v>0.0338075757</v>
      </c>
      <c r="O181" s="31">
        <v>0.0324080586</v>
      </c>
      <c r="P181" s="31">
        <v>0.0363886952</v>
      </c>
      <c r="Q181" s="31">
        <v>0.0325507522</v>
      </c>
      <c r="R181" s="31">
        <v>0.0389348865</v>
      </c>
      <c r="S181" s="31">
        <v>0.0405805111</v>
      </c>
      <c r="T181" s="31">
        <v>0.0506701469</v>
      </c>
      <c r="U181" s="31">
        <v>0.0560307503</v>
      </c>
      <c r="V181" s="31">
        <v>0.0447880626</v>
      </c>
      <c r="W181" s="31">
        <v>0.0356839895</v>
      </c>
      <c r="X181" s="31">
        <v>0.026501894</v>
      </c>
      <c r="Y181" s="31">
        <v>0.0057812929</v>
      </c>
      <c r="Z181" s="35">
        <v>0.0218898058</v>
      </c>
    </row>
    <row r="182" spans="1:26" s="1" customFormat="1" ht="12.75">
      <c r="A182" s="8">
        <v>22100</v>
      </c>
      <c r="B182" s="54" t="s">
        <v>147</v>
      </c>
      <c r="C182" s="59">
        <v>0.0592850447</v>
      </c>
      <c r="D182" s="31">
        <v>0.0769271851</v>
      </c>
      <c r="E182" s="31">
        <v>0.0807429552</v>
      </c>
      <c r="F182" s="31">
        <v>0.0870952606</v>
      </c>
      <c r="G182" s="31">
        <v>0.0802786946</v>
      </c>
      <c r="H182" s="31">
        <v>0.078546524</v>
      </c>
      <c r="I182" s="31">
        <v>0.0826103091</v>
      </c>
      <c r="J182" s="31">
        <v>0.0800489783</v>
      </c>
      <c r="K182" s="31">
        <v>0.0694895983</v>
      </c>
      <c r="L182" s="31">
        <v>0.0706425309</v>
      </c>
      <c r="M182" s="31">
        <v>0.0666434169</v>
      </c>
      <c r="N182" s="31">
        <v>0.0541049242</v>
      </c>
      <c r="O182" s="31">
        <v>0.0511196852</v>
      </c>
      <c r="P182" s="31">
        <v>0.0569730997</v>
      </c>
      <c r="Q182" s="31">
        <v>0.0549240708</v>
      </c>
      <c r="R182" s="31">
        <v>0.0574900508</v>
      </c>
      <c r="S182" s="31">
        <v>0.0551303625</v>
      </c>
      <c r="T182" s="31">
        <v>0.0673410296</v>
      </c>
      <c r="U182" s="31">
        <v>0.070602715</v>
      </c>
      <c r="V182" s="31">
        <v>0.056900382</v>
      </c>
      <c r="W182" s="31">
        <v>0.0487419963</v>
      </c>
      <c r="X182" s="31">
        <v>0.0389624238</v>
      </c>
      <c r="Y182" s="31">
        <v>0.0181472301</v>
      </c>
      <c r="Z182" s="35">
        <v>0.0413970947</v>
      </c>
    </row>
    <row r="183" spans="1:26" s="1" customFormat="1" ht="12.75">
      <c r="A183" s="8">
        <v>22102</v>
      </c>
      <c r="B183" s="54" t="s">
        <v>433</v>
      </c>
      <c r="C183" s="59">
        <v>0.0200036764</v>
      </c>
      <c r="D183" s="31">
        <v>0.035440743</v>
      </c>
      <c r="E183" s="31">
        <v>0.0328962207</v>
      </c>
      <c r="F183" s="31">
        <v>0.0357245803</v>
      </c>
      <c r="G183" s="31">
        <v>0.0337845087</v>
      </c>
      <c r="H183" s="31">
        <v>0.0359413028</v>
      </c>
      <c r="I183" s="31">
        <v>0.0390357971</v>
      </c>
      <c r="J183" s="31">
        <v>0.0407492518</v>
      </c>
      <c r="K183" s="31">
        <v>0.0344624519</v>
      </c>
      <c r="L183" s="31">
        <v>0.0293585062</v>
      </c>
      <c r="M183" s="31">
        <v>0.0236617327</v>
      </c>
      <c r="N183" s="31">
        <v>0.0101366043</v>
      </c>
      <c r="O183" s="31">
        <v>0.0083741546</v>
      </c>
      <c r="P183" s="31">
        <v>0.0112585425</v>
      </c>
      <c r="Q183" s="31">
        <v>0.0078840256</v>
      </c>
      <c r="R183" s="31">
        <v>0.0183407068</v>
      </c>
      <c r="S183" s="31">
        <v>0.0254971385</v>
      </c>
      <c r="T183" s="31">
        <v>0.0338682532</v>
      </c>
      <c r="U183" s="31">
        <v>0.0376620293</v>
      </c>
      <c r="V183" s="31">
        <v>0.0431067944</v>
      </c>
      <c r="W183" s="31">
        <v>0.0400967002</v>
      </c>
      <c r="X183" s="31">
        <v>0.0261477232</v>
      </c>
      <c r="Y183" s="31">
        <v>0.0047043562</v>
      </c>
      <c r="Z183" s="35">
        <v>0.0172623992</v>
      </c>
    </row>
    <row r="184" spans="1:26" s="1" customFormat="1" ht="12.75">
      <c r="A184" s="8">
        <v>22105</v>
      </c>
      <c r="B184" s="54" t="s">
        <v>148</v>
      </c>
      <c r="C184" s="59">
        <v>0.0392016768</v>
      </c>
      <c r="D184" s="31">
        <v>0.0568869114</v>
      </c>
      <c r="E184" s="31">
        <v>0.0592286587</v>
      </c>
      <c r="F184" s="31">
        <v>0.0643334389</v>
      </c>
      <c r="G184" s="31">
        <v>0.0586879849</v>
      </c>
      <c r="H184" s="31">
        <v>0.0591746569</v>
      </c>
      <c r="I184" s="31">
        <v>0.0631756186</v>
      </c>
      <c r="J184" s="31">
        <v>0.0630270839</v>
      </c>
      <c r="K184" s="31">
        <v>0.0541666746</v>
      </c>
      <c r="L184" s="31">
        <v>0.0524535179</v>
      </c>
      <c r="M184" s="31">
        <v>0.0482139587</v>
      </c>
      <c r="N184" s="31">
        <v>0.0355195403</v>
      </c>
      <c r="O184" s="31">
        <v>0.0339663625</v>
      </c>
      <c r="P184" s="31">
        <v>0.0381246805</v>
      </c>
      <c r="Q184" s="31">
        <v>0.0346006751</v>
      </c>
      <c r="R184" s="31">
        <v>0.0405998826</v>
      </c>
      <c r="S184" s="31">
        <v>0.0417579412</v>
      </c>
      <c r="T184" s="31">
        <v>0.0520349145</v>
      </c>
      <c r="U184" s="31">
        <v>0.0571022034</v>
      </c>
      <c r="V184" s="31">
        <v>0.045410037</v>
      </c>
      <c r="W184" s="31">
        <v>0.0364232063</v>
      </c>
      <c r="X184" s="31">
        <v>0.0266919732</v>
      </c>
      <c r="Y184" s="31">
        <v>0.0060101151</v>
      </c>
      <c r="Z184" s="35">
        <v>0.0230445266</v>
      </c>
    </row>
    <row r="185" spans="1:26" s="1" customFormat="1" ht="12.75">
      <c r="A185" s="39">
        <v>22107</v>
      </c>
      <c r="B185" s="55" t="s">
        <v>434</v>
      </c>
      <c r="C185" s="60">
        <v>0.0282133222</v>
      </c>
      <c r="D185" s="37">
        <v>0.0444553494</v>
      </c>
      <c r="E185" s="37">
        <v>0.0440973043</v>
      </c>
      <c r="F185" s="37">
        <v>0.0472494364</v>
      </c>
      <c r="G185" s="37">
        <v>0.042432487</v>
      </c>
      <c r="H185" s="37">
        <v>0.0468241572</v>
      </c>
      <c r="I185" s="37">
        <v>0.050567925</v>
      </c>
      <c r="J185" s="37">
        <v>0.0512191057</v>
      </c>
      <c r="K185" s="37">
        <v>0.0430594683</v>
      </c>
      <c r="L185" s="37">
        <v>0.0408200026</v>
      </c>
      <c r="M185" s="37">
        <v>0.0350720882</v>
      </c>
      <c r="N185" s="37">
        <v>0.0216856599</v>
      </c>
      <c r="O185" s="37">
        <v>0.0190505981</v>
      </c>
      <c r="P185" s="37">
        <v>0.0223743916</v>
      </c>
      <c r="Q185" s="37">
        <v>0.0178218484</v>
      </c>
      <c r="R185" s="37">
        <v>0.0265809894</v>
      </c>
      <c r="S185" s="37">
        <v>0.0285378695</v>
      </c>
      <c r="T185" s="37">
        <v>0.0397014022</v>
      </c>
      <c r="U185" s="37">
        <v>0.0438026786</v>
      </c>
      <c r="V185" s="37">
        <v>0.0344204307</v>
      </c>
      <c r="W185" s="37">
        <v>0.0293296576</v>
      </c>
      <c r="X185" s="37">
        <v>0.018206358</v>
      </c>
      <c r="Y185" s="37">
        <v>-0.0039321184</v>
      </c>
      <c r="Z185" s="38">
        <v>0.0145164728</v>
      </c>
    </row>
    <row r="186" spans="1:26" s="1" customFormat="1" ht="12.75">
      <c r="A186" s="8">
        <v>22112</v>
      </c>
      <c r="B186" s="54" t="s">
        <v>149</v>
      </c>
      <c r="C186" s="59">
        <v>0.0320999622</v>
      </c>
      <c r="D186" s="31">
        <v>0.0485193729</v>
      </c>
      <c r="E186" s="31">
        <v>0.0487630963</v>
      </c>
      <c r="F186" s="31">
        <v>0.052447319</v>
      </c>
      <c r="G186" s="31">
        <v>0.0475110412</v>
      </c>
      <c r="H186" s="31">
        <v>0.0495252013</v>
      </c>
      <c r="I186" s="31">
        <v>0.053643167</v>
      </c>
      <c r="J186" s="31">
        <v>0.0541158319</v>
      </c>
      <c r="K186" s="31">
        <v>0.0462622643</v>
      </c>
      <c r="L186" s="31">
        <v>0.0439187288</v>
      </c>
      <c r="M186" s="31">
        <v>0.0385522842</v>
      </c>
      <c r="N186" s="31">
        <v>0.0255479217</v>
      </c>
      <c r="O186" s="31">
        <v>0.023652494</v>
      </c>
      <c r="P186" s="31">
        <v>0.0273632407</v>
      </c>
      <c r="Q186" s="31">
        <v>0.023367703</v>
      </c>
      <c r="R186" s="31">
        <v>0.0311694741</v>
      </c>
      <c r="S186" s="31">
        <v>0.0335655808</v>
      </c>
      <c r="T186" s="31">
        <v>0.0435805321</v>
      </c>
      <c r="U186" s="31">
        <v>0.0486815572</v>
      </c>
      <c r="V186" s="31">
        <v>0.0399151444</v>
      </c>
      <c r="W186" s="31">
        <v>0.0331681967</v>
      </c>
      <c r="X186" s="31">
        <v>0.0222808719</v>
      </c>
      <c r="Y186" s="31">
        <v>0.0008497834</v>
      </c>
      <c r="Z186" s="35">
        <v>0.017745018</v>
      </c>
    </row>
    <row r="187" spans="1:26" s="1" customFormat="1" ht="12.75">
      <c r="A187" s="8">
        <v>22125</v>
      </c>
      <c r="B187" s="54" t="s">
        <v>150</v>
      </c>
      <c r="C187" s="59">
        <v>0.0045688748</v>
      </c>
      <c r="D187" s="31">
        <v>0.016747117</v>
      </c>
      <c r="E187" s="31">
        <v>0.0169185996</v>
      </c>
      <c r="F187" s="31">
        <v>0.0190631151</v>
      </c>
      <c r="G187" s="31">
        <v>0.0167300105</v>
      </c>
      <c r="H187" s="31">
        <v>0.014642477</v>
      </c>
      <c r="I187" s="31">
        <v>0.0165973902</v>
      </c>
      <c r="J187" s="31">
        <v>0.0166620612</v>
      </c>
      <c r="K187" s="31">
        <v>0.0147399902</v>
      </c>
      <c r="L187" s="31">
        <v>0.0120536089</v>
      </c>
      <c r="M187" s="31">
        <v>0.012042582</v>
      </c>
      <c r="N187" s="31">
        <v>0.0052711368</v>
      </c>
      <c r="O187" s="31">
        <v>0.0051094294</v>
      </c>
      <c r="P187" s="31">
        <v>0.0051047206</v>
      </c>
      <c r="Q187" s="31">
        <v>0.0020777583</v>
      </c>
      <c r="R187" s="31">
        <v>0.0061540008</v>
      </c>
      <c r="S187" s="31">
        <v>0.0086150765</v>
      </c>
      <c r="T187" s="31">
        <v>0.0109000802</v>
      </c>
      <c r="U187" s="31">
        <v>0.0129898787</v>
      </c>
      <c r="V187" s="31">
        <v>0.0188751221</v>
      </c>
      <c r="W187" s="31">
        <v>0.0174719691</v>
      </c>
      <c r="X187" s="31">
        <v>0.0062431693</v>
      </c>
      <c r="Y187" s="31">
        <v>-0.009119153</v>
      </c>
      <c r="Z187" s="35">
        <v>0.0045801401</v>
      </c>
    </row>
    <row r="188" spans="1:26" s="1" customFormat="1" ht="12.75">
      <c r="A188" s="8">
        <v>22127</v>
      </c>
      <c r="B188" s="54" t="s">
        <v>151</v>
      </c>
      <c r="C188" s="59">
        <v>0.004632771</v>
      </c>
      <c r="D188" s="31">
        <v>0.0169405341</v>
      </c>
      <c r="E188" s="31">
        <v>0.0171387196</v>
      </c>
      <c r="F188" s="31">
        <v>0.0193494558</v>
      </c>
      <c r="G188" s="31">
        <v>0.0169532299</v>
      </c>
      <c r="H188" s="31">
        <v>0.014795959</v>
      </c>
      <c r="I188" s="31">
        <v>0.0167682171</v>
      </c>
      <c r="J188" s="31">
        <v>0.016808033</v>
      </c>
      <c r="K188" s="31">
        <v>0.0149312615</v>
      </c>
      <c r="L188" s="31">
        <v>0.0122815967</v>
      </c>
      <c r="M188" s="31">
        <v>0.0123327374</v>
      </c>
      <c r="N188" s="31">
        <v>0.0055683851</v>
      </c>
      <c r="O188" s="31">
        <v>0.0054425597</v>
      </c>
      <c r="P188" s="31">
        <v>0.0054280162</v>
      </c>
      <c r="Q188" s="31">
        <v>0.0023468137</v>
      </c>
      <c r="R188" s="31">
        <v>0.0063384771</v>
      </c>
      <c r="S188" s="31">
        <v>0.0087624192</v>
      </c>
      <c r="T188" s="31">
        <v>0.0110154152</v>
      </c>
      <c r="U188" s="31">
        <v>0.0131335855</v>
      </c>
      <c r="V188" s="31">
        <v>0.0189130306</v>
      </c>
      <c r="W188" s="31">
        <v>0.0174942613</v>
      </c>
      <c r="X188" s="31">
        <v>0.0061356425</v>
      </c>
      <c r="Y188" s="31">
        <v>-0.0093172789</v>
      </c>
      <c r="Z188" s="35">
        <v>0.0046051741</v>
      </c>
    </row>
    <row r="189" spans="1:26" s="1" customFormat="1" ht="12.75">
      <c r="A189" s="8">
        <v>22130</v>
      </c>
      <c r="B189" s="54" t="s">
        <v>152</v>
      </c>
      <c r="C189" s="59">
        <v>0.0380492806</v>
      </c>
      <c r="D189" s="31">
        <v>0.057056725</v>
      </c>
      <c r="E189" s="31">
        <v>0.0603665709</v>
      </c>
      <c r="F189" s="31">
        <v>0.0665265322</v>
      </c>
      <c r="G189" s="31">
        <v>0.0603343248</v>
      </c>
      <c r="H189" s="31">
        <v>0.0588813424</v>
      </c>
      <c r="I189" s="31">
        <v>0.0610487461</v>
      </c>
      <c r="J189" s="31">
        <v>0.0606693029</v>
      </c>
      <c r="K189" s="31">
        <v>0.0519288778</v>
      </c>
      <c r="L189" s="31">
        <v>0.0475687385</v>
      </c>
      <c r="M189" s="31">
        <v>0.0432275534</v>
      </c>
      <c r="N189" s="31">
        <v>0.0305227637</v>
      </c>
      <c r="O189" s="31">
        <v>0.0282636285</v>
      </c>
      <c r="P189" s="31">
        <v>0.0309993625</v>
      </c>
      <c r="Q189" s="31">
        <v>0.0254666209</v>
      </c>
      <c r="R189" s="31">
        <v>0.0330789685</v>
      </c>
      <c r="S189" s="31">
        <v>0.0303164721</v>
      </c>
      <c r="T189" s="31">
        <v>0.0423331261</v>
      </c>
      <c r="U189" s="31">
        <v>0.0464127064</v>
      </c>
      <c r="V189" s="31">
        <v>0.0332915783</v>
      </c>
      <c r="W189" s="31">
        <v>0.0259050727</v>
      </c>
      <c r="X189" s="31">
        <v>0.0170289874</v>
      </c>
      <c r="Y189" s="31">
        <v>-0.0053799152</v>
      </c>
      <c r="Z189" s="35">
        <v>0.0196640491</v>
      </c>
    </row>
    <row r="190" spans="1:26" s="1" customFormat="1" ht="12.75">
      <c r="A190" s="39">
        <v>22135</v>
      </c>
      <c r="B190" s="55" t="s">
        <v>153</v>
      </c>
      <c r="C190" s="60">
        <v>0.0314956307</v>
      </c>
      <c r="D190" s="37">
        <v>0.0482361913</v>
      </c>
      <c r="E190" s="37">
        <v>0.0480774045</v>
      </c>
      <c r="F190" s="37">
        <v>0.0515259504</v>
      </c>
      <c r="G190" s="37">
        <v>0.0463827848</v>
      </c>
      <c r="H190" s="37">
        <v>0.0498348475</v>
      </c>
      <c r="I190" s="37">
        <v>0.0530585647</v>
      </c>
      <c r="J190" s="37">
        <v>0.0538374782</v>
      </c>
      <c r="K190" s="37">
        <v>0.0445563793</v>
      </c>
      <c r="L190" s="37">
        <v>0.0420510173</v>
      </c>
      <c r="M190" s="37">
        <v>0.036487639</v>
      </c>
      <c r="N190" s="37">
        <v>0.0234990716</v>
      </c>
      <c r="O190" s="37">
        <v>0.020337224</v>
      </c>
      <c r="P190" s="37">
        <v>0.023293972</v>
      </c>
      <c r="Q190" s="37">
        <v>0.0181264281</v>
      </c>
      <c r="R190" s="37">
        <v>0.0276399255</v>
      </c>
      <c r="S190" s="37">
        <v>0.0282600522</v>
      </c>
      <c r="T190" s="37">
        <v>0.0394222736</v>
      </c>
      <c r="U190" s="37">
        <v>0.0427466035</v>
      </c>
      <c r="V190" s="37">
        <v>0.0317224264</v>
      </c>
      <c r="W190" s="37">
        <v>0.0268876553</v>
      </c>
      <c r="X190" s="37">
        <v>0.0164812803</v>
      </c>
      <c r="Y190" s="37">
        <v>-0.0054684877</v>
      </c>
      <c r="Z190" s="38">
        <v>0.014195621</v>
      </c>
    </row>
    <row r="191" spans="1:26" s="1" customFormat="1" ht="12.75">
      <c r="A191" s="8">
        <v>22140</v>
      </c>
      <c r="B191" s="54" t="s">
        <v>154</v>
      </c>
      <c r="C191" s="59">
        <v>0.0264784694</v>
      </c>
      <c r="D191" s="31">
        <v>0.0424842238</v>
      </c>
      <c r="E191" s="31">
        <v>0.0406093597</v>
      </c>
      <c r="F191" s="31">
        <v>0.0437575579</v>
      </c>
      <c r="G191" s="31">
        <v>0.0389918685</v>
      </c>
      <c r="H191" s="31">
        <v>0.0403156281</v>
      </c>
      <c r="I191" s="31">
        <v>0.0444770455</v>
      </c>
      <c r="J191" s="31">
        <v>0.0448969007</v>
      </c>
      <c r="K191" s="31">
        <v>0.0379472971</v>
      </c>
      <c r="L191" s="31">
        <v>0.0351366997</v>
      </c>
      <c r="M191" s="31">
        <v>0.0294331908</v>
      </c>
      <c r="N191" s="31">
        <v>0.0162840486</v>
      </c>
      <c r="O191" s="31">
        <v>0.0143465996</v>
      </c>
      <c r="P191" s="31">
        <v>0.0174282193</v>
      </c>
      <c r="Q191" s="31">
        <v>0.0126387477</v>
      </c>
      <c r="R191" s="31">
        <v>0.0210345984</v>
      </c>
      <c r="S191" s="31">
        <v>0.0235548019</v>
      </c>
      <c r="T191" s="31">
        <v>0.0318077803</v>
      </c>
      <c r="U191" s="31">
        <v>0.0365546346</v>
      </c>
      <c r="V191" s="31">
        <v>0.0303723812</v>
      </c>
      <c r="W191" s="31">
        <v>0.0262355208</v>
      </c>
      <c r="X191" s="31">
        <v>0.0164358616</v>
      </c>
      <c r="Y191" s="31">
        <v>-0.0047248602</v>
      </c>
      <c r="Z191" s="35">
        <v>0.0112357736</v>
      </c>
    </row>
    <row r="192" spans="1:26" s="1" customFormat="1" ht="12.75">
      <c r="A192" s="8">
        <v>22150</v>
      </c>
      <c r="B192" s="54" t="s">
        <v>155</v>
      </c>
      <c r="C192" s="59">
        <v>0.0084229708</v>
      </c>
      <c r="D192" s="31">
        <v>0.0216245651</v>
      </c>
      <c r="E192" s="31">
        <v>0.0206314325</v>
      </c>
      <c r="F192" s="31">
        <v>0.023209691</v>
      </c>
      <c r="G192" s="31">
        <v>0.0218652487</v>
      </c>
      <c r="H192" s="31">
        <v>0.0214819312</v>
      </c>
      <c r="I192" s="31">
        <v>0.0232928991</v>
      </c>
      <c r="J192" s="31">
        <v>0.0235828161</v>
      </c>
      <c r="K192" s="31">
        <v>0.0205928087</v>
      </c>
      <c r="L192" s="31">
        <v>0.0161148906</v>
      </c>
      <c r="M192" s="31">
        <v>0.0139895082</v>
      </c>
      <c r="N192" s="31">
        <v>0.0046970844</v>
      </c>
      <c r="O192" s="31">
        <v>0.0038167834</v>
      </c>
      <c r="P192" s="31">
        <v>0.0044808388</v>
      </c>
      <c r="Q192" s="31">
        <v>0.0012969971</v>
      </c>
      <c r="R192" s="31">
        <v>0.0081393123</v>
      </c>
      <c r="S192" s="31">
        <v>0.0132300854</v>
      </c>
      <c r="T192" s="31">
        <v>0.0172558427</v>
      </c>
      <c r="U192" s="31">
        <v>0.0196548104</v>
      </c>
      <c r="V192" s="31">
        <v>0.0299765468</v>
      </c>
      <c r="W192" s="31">
        <v>0.0277048945</v>
      </c>
      <c r="X192" s="31">
        <v>0.0156376362</v>
      </c>
      <c r="Y192" s="31">
        <v>-0.0037635565</v>
      </c>
      <c r="Z192" s="35">
        <v>0.0087708831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0.0199424624</v>
      </c>
      <c r="D195" s="37">
        <v>0.035282433</v>
      </c>
      <c r="E195" s="37">
        <v>0.0327908993</v>
      </c>
      <c r="F195" s="37">
        <v>0.0356081128</v>
      </c>
      <c r="G195" s="37">
        <v>0.0336374044</v>
      </c>
      <c r="H195" s="37">
        <v>0.0355229974</v>
      </c>
      <c r="I195" s="37">
        <v>0.0384575129</v>
      </c>
      <c r="J195" s="37">
        <v>0.039603889</v>
      </c>
      <c r="K195" s="37">
        <v>0.0335988402</v>
      </c>
      <c r="L195" s="37">
        <v>0.0284671187</v>
      </c>
      <c r="M195" s="37">
        <v>0.023178041</v>
      </c>
      <c r="N195" s="37">
        <v>0.0101068616</v>
      </c>
      <c r="O195" s="37">
        <v>0.0082938671</v>
      </c>
      <c r="P195" s="37">
        <v>0.0109107494</v>
      </c>
      <c r="Q195" s="37">
        <v>0.0073318481</v>
      </c>
      <c r="R195" s="37">
        <v>0.0174488425</v>
      </c>
      <c r="S195" s="37">
        <v>0.023784399</v>
      </c>
      <c r="T195" s="37">
        <v>0.031545043</v>
      </c>
      <c r="U195" s="37">
        <v>0.0348409414</v>
      </c>
      <c r="V195" s="37">
        <v>0.0408144593</v>
      </c>
      <c r="W195" s="37">
        <v>0.0369422436</v>
      </c>
      <c r="X195" s="37">
        <v>0.0245684385</v>
      </c>
      <c r="Y195" s="37">
        <v>0.0028390884</v>
      </c>
      <c r="Z195" s="38">
        <v>0.0159450173</v>
      </c>
    </row>
    <row r="196" spans="1:26" s="1" customFormat="1" ht="12.75">
      <c r="A196" s="8">
        <v>22160</v>
      </c>
      <c r="B196" s="54" t="s">
        <v>158</v>
      </c>
      <c r="C196" s="59">
        <v>0.0300831795</v>
      </c>
      <c r="D196" s="31">
        <v>0.0461333394</v>
      </c>
      <c r="E196" s="31">
        <v>0.0457522273</v>
      </c>
      <c r="F196" s="31">
        <v>0.049059689</v>
      </c>
      <c r="G196" s="31">
        <v>0.0442522168</v>
      </c>
      <c r="H196" s="31">
        <v>0.0466349721</v>
      </c>
      <c r="I196" s="31">
        <v>0.0507567525</v>
      </c>
      <c r="J196" s="31">
        <v>0.0512445569</v>
      </c>
      <c r="K196" s="31">
        <v>0.0436683893</v>
      </c>
      <c r="L196" s="31">
        <v>0.0412781239</v>
      </c>
      <c r="M196" s="31">
        <v>0.0357055068</v>
      </c>
      <c r="N196" s="31">
        <v>0.022621274</v>
      </c>
      <c r="O196" s="31">
        <v>0.0206078291</v>
      </c>
      <c r="P196" s="31">
        <v>0.0242323875</v>
      </c>
      <c r="Q196" s="31">
        <v>0.0202123523</v>
      </c>
      <c r="R196" s="31">
        <v>0.0284252763</v>
      </c>
      <c r="S196" s="31">
        <v>0.0309380889</v>
      </c>
      <c r="T196" s="31">
        <v>0.0409251451</v>
      </c>
      <c r="U196" s="31">
        <v>0.0459962487</v>
      </c>
      <c r="V196" s="31">
        <v>0.0379730463</v>
      </c>
      <c r="W196" s="31">
        <v>0.0319615602</v>
      </c>
      <c r="X196" s="31">
        <v>0.020855248</v>
      </c>
      <c r="Y196" s="31">
        <v>-0.000893116</v>
      </c>
      <c r="Z196" s="35">
        <v>0.0162500739</v>
      </c>
    </row>
    <row r="197" spans="1:26" s="1" customFormat="1" ht="12.75">
      <c r="A197" s="8">
        <v>22165</v>
      </c>
      <c r="B197" s="54" t="s">
        <v>159</v>
      </c>
      <c r="C197" s="59">
        <v>0.0518792868</v>
      </c>
      <c r="D197" s="31">
        <v>0.0700196624</v>
      </c>
      <c r="E197" s="31">
        <v>0.0726819038</v>
      </c>
      <c r="F197" s="31">
        <v>0.0785968304</v>
      </c>
      <c r="G197" s="31">
        <v>0.0719868541</v>
      </c>
      <c r="H197" s="31">
        <v>0.0713405013</v>
      </c>
      <c r="I197" s="31">
        <v>0.0749514699</v>
      </c>
      <c r="J197" s="31">
        <v>0.0734792352</v>
      </c>
      <c r="K197" s="31">
        <v>0.0626472831</v>
      </c>
      <c r="L197" s="31">
        <v>0.0629972219</v>
      </c>
      <c r="M197" s="31">
        <v>0.0598749518</v>
      </c>
      <c r="N197" s="31">
        <v>0.0483891368</v>
      </c>
      <c r="O197" s="31">
        <v>0.0461348295</v>
      </c>
      <c r="P197" s="31">
        <v>0.0516853333</v>
      </c>
      <c r="Q197" s="31">
        <v>0.0497990847</v>
      </c>
      <c r="R197" s="31">
        <v>0.0529987216</v>
      </c>
      <c r="S197" s="31">
        <v>0.0520311594</v>
      </c>
      <c r="T197" s="31">
        <v>0.06372118</v>
      </c>
      <c r="U197" s="31">
        <v>0.0683086514</v>
      </c>
      <c r="V197" s="31">
        <v>0.0550798178</v>
      </c>
      <c r="W197" s="31">
        <v>0.0456525087</v>
      </c>
      <c r="X197" s="31">
        <v>0.0355606079</v>
      </c>
      <c r="Y197" s="31">
        <v>0.0143566132</v>
      </c>
      <c r="Z197" s="35">
        <v>0.0345227718</v>
      </c>
    </row>
    <row r="198" spans="1:26" s="1" customFormat="1" ht="12.75">
      <c r="A198" s="8">
        <v>22167</v>
      </c>
      <c r="B198" s="54" t="s">
        <v>436</v>
      </c>
      <c r="C198" s="59">
        <v>0.0199502707</v>
      </c>
      <c r="D198" s="31">
        <v>0.035307467</v>
      </c>
      <c r="E198" s="31">
        <v>0.0328062177</v>
      </c>
      <c r="F198" s="31">
        <v>0.0356259942</v>
      </c>
      <c r="G198" s="31">
        <v>0.0336601734</v>
      </c>
      <c r="H198" s="31">
        <v>0.035595119</v>
      </c>
      <c r="I198" s="31">
        <v>0.0385581851</v>
      </c>
      <c r="J198" s="31">
        <v>0.0398067236</v>
      </c>
      <c r="K198" s="31">
        <v>0.0337507129</v>
      </c>
      <c r="L198" s="31">
        <v>0.0286242962</v>
      </c>
      <c r="M198" s="31">
        <v>0.0232617259</v>
      </c>
      <c r="N198" s="31">
        <v>0.0101087093</v>
      </c>
      <c r="O198" s="31">
        <v>0.008304894</v>
      </c>
      <c r="P198" s="31">
        <v>0.0109699368</v>
      </c>
      <c r="Q198" s="31">
        <v>0.0074278116</v>
      </c>
      <c r="R198" s="31">
        <v>0.0176058412</v>
      </c>
      <c r="S198" s="31">
        <v>0.0240895748</v>
      </c>
      <c r="T198" s="31">
        <v>0.0319595933</v>
      </c>
      <c r="U198" s="31">
        <v>0.0353448987</v>
      </c>
      <c r="V198" s="31">
        <v>0.04122293</v>
      </c>
      <c r="W198" s="31">
        <v>0.0375068188</v>
      </c>
      <c r="X198" s="31">
        <v>0.0248491168</v>
      </c>
      <c r="Y198" s="31">
        <v>0.0031714439</v>
      </c>
      <c r="Z198" s="35">
        <v>0.0161789656</v>
      </c>
    </row>
    <row r="199" spans="1:26" s="1" customFormat="1" ht="12.75">
      <c r="A199" s="8">
        <v>22170</v>
      </c>
      <c r="B199" s="54" t="s">
        <v>160</v>
      </c>
      <c r="C199" s="59">
        <v>-0.0016994476</v>
      </c>
      <c r="D199" s="31">
        <v>0.0096839666</v>
      </c>
      <c r="E199" s="31">
        <v>0.009880662</v>
      </c>
      <c r="F199" s="31">
        <v>0.0122487545</v>
      </c>
      <c r="G199" s="31">
        <v>0.0102664232</v>
      </c>
      <c r="H199" s="31">
        <v>0.0087351799</v>
      </c>
      <c r="I199" s="31">
        <v>0.0106025934</v>
      </c>
      <c r="J199" s="31">
        <v>0.0111635327</v>
      </c>
      <c r="K199" s="31">
        <v>0.0096920133</v>
      </c>
      <c r="L199" s="31">
        <v>0.0066937804</v>
      </c>
      <c r="M199" s="31">
        <v>0.0054597259</v>
      </c>
      <c r="N199" s="31">
        <v>-0.0013226271</v>
      </c>
      <c r="O199" s="31">
        <v>-0.0009934902</v>
      </c>
      <c r="P199" s="31">
        <v>-0.0016696453</v>
      </c>
      <c r="Q199" s="31">
        <v>-0.0043649673</v>
      </c>
      <c r="R199" s="31">
        <v>0.0005526543</v>
      </c>
      <c r="S199" s="31">
        <v>0.0029323101</v>
      </c>
      <c r="T199" s="31">
        <v>0.0048258305</v>
      </c>
      <c r="U199" s="31">
        <v>0.0070673227</v>
      </c>
      <c r="V199" s="31">
        <v>0.0132180452</v>
      </c>
      <c r="W199" s="31">
        <v>0.01203686</v>
      </c>
      <c r="X199" s="31">
        <v>0.0009025931</v>
      </c>
      <c r="Y199" s="31">
        <v>-0.0140122175</v>
      </c>
      <c r="Z199" s="35">
        <v>-0.0017797947</v>
      </c>
    </row>
    <row r="200" spans="1:26" s="1" customFormat="1" ht="12.75">
      <c r="A200" s="39">
        <v>22175</v>
      </c>
      <c r="B200" s="55" t="s">
        <v>161</v>
      </c>
      <c r="C200" s="60">
        <v>0.0032073855</v>
      </c>
      <c r="D200" s="37">
        <v>0.0068122745</v>
      </c>
      <c r="E200" s="37">
        <v>0.0059975982</v>
      </c>
      <c r="F200" s="37">
        <v>0.0031133294</v>
      </c>
      <c r="G200" s="37">
        <v>0.0027061105</v>
      </c>
      <c r="H200" s="37">
        <v>0.0015289783</v>
      </c>
      <c r="I200" s="37">
        <v>0.0023477077</v>
      </c>
      <c r="J200" s="37">
        <v>0.0030359626</v>
      </c>
      <c r="K200" s="37">
        <v>0.0009610653</v>
      </c>
      <c r="L200" s="37">
        <v>-0.0004935265</v>
      </c>
      <c r="M200" s="37">
        <v>-0.0002449751</v>
      </c>
      <c r="N200" s="37">
        <v>-0.0019276142</v>
      </c>
      <c r="O200" s="37">
        <v>-0.0020951033</v>
      </c>
      <c r="P200" s="37">
        <v>-0.0027024746</v>
      </c>
      <c r="Q200" s="37">
        <v>-0.0025273561</v>
      </c>
      <c r="R200" s="37">
        <v>0.0017604828</v>
      </c>
      <c r="S200" s="37">
        <v>0.0016732812</v>
      </c>
      <c r="T200" s="37">
        <v>0.0023681521</v>
      </c>
      <c r="U200" s="37">
        <v>0.0025648475</v>
      </c>
      <c r="V200" s="37">
        <v>0.0091020465</v>
      </c>
      <c r="W200" s="37">
        <v>0.010897994</v>
      </c>
      <c r="X200" s="37">
        <v>0.0070825219</v>
      </c>
      <c r="Y200" s="37">
        <v>0.0017114282</v>
      </c>
      <c r="Z200" s="38">
        <v>0.0084171891</v>
      </c>
    </row>
    <row r="201" spans="1:26" s="1" customFormat="1" ht="12.75">
      <c r="A201" s="8">
        <v>22185</v>
      </c>
      <c r="B201" s="54" t="s">
        <v>162</v>
      </c>
      <c r="C201" s="59">
        <v>0.0561906695</v>
      </c>
      <c r="D201" s="31">
        <v>0.0763044357</v>
      </c>
      <c r="E201" s="31">
        <v>0.0824106932</v>
      </c>
      <c r="F201" s="31">
        <v>0.0902220607</v>
      </c>
      <c r="G201" s="31">
        <v>0.0832400918</v>
      </c>
      <c r="H201" s="31">
        <v>0.0791262984</v>
      </c>
      <c r="I201" s="31">
        <v>0.0808466673</v>
      </c>
      <c r="J201" s="31">
        <v>0.0811289549</v>
      </c>
      <c r="K201" s="31">
        <v>0.0694877505</v>
      </c>
      <c r="L201" s="31">
        <v>0.063728869</v>
      </c>
      <c r="M201" s="31">
        <v>0.0586927533</v>
      </c>
      <c r="N201" s="31">
        <v>0.0445656776</v>
      </c>
      <c r="O201" s="31">
        <v>0.0419986248</v>
      </c>
      <c r="P201" s="31">
        <v>0.0447096825</v>
      </c>
      <c r="Q201" s="31">
        <v>0.0394846797</v>
      </c>
      <c r="R201" s="31">
        <v>0.0460134149</v>
      </c>
      <c r="S201" s="31">
        <v>0.0438082218</v>
      </c>
      <c r="T201" s="31">
        <v>0.056581676</v>
      </c>
      <c r="U201" s="31">
        <v>0.0578740239</v>
      </c>
      <c r="V201" s="31">
        <v>0.0469461679</v>
      </c>
      <c r="W201" s="31">
        <v>0.0394090414</v>
      </c>
      <c r="X201" s="31">
        <v>0.0294266343</v>
      </c>
      <c r="Y201" s="31">
        <v>0.0068970323</v>
      </c>
      <c r="Z201" s="35">
        <v>0.0392363071</v>
      </c>
    </row>
    <row r="202" spans="1:26" s="1" customFormat="1" ht="12.75">
      <c r="A202" s="8">
        <v>22190</v>
      </c>
      <c r="B202" s="54" t="s">
        <v>163</v>
      </c>
      <c r="C202" s="59">
        <v>0.0266193151</v>
      </c>
      <c r="D202" s="31">
        <v>0.042606473</v>
      </c>
      <c r="E202" s="31">
        <v>0.0407187939</v>
      </c>
      <c r="F202" s="31">
        <v>0.0438687205</v>
      </c>
      <c r="G202" s="31">
        <v>0.0390920639</v>
      </c>
      <c r="H202" s="31">
        <v>0.0403854251</v>
      </c>
      <c r="I202" s="31">
        <v>0.0445673466</v>
      </c>
      <c r="J202" s="31">
        <v>0.0449771881</v>
      </c>
      <c r="K202" s="31">
        <v>0.0380441546</v>
      </c>
      <c r="L202" s="31">
        <v>0.0352639556</v>
      </c>
      <c r="M202" s="31">
        <v>0.0295752287</v>
      </c>
      <c r="N202" s="31">
        <v>0.0164349675</v>
      </c>
      <c r="O202" s="31">
        <v>0.0145035982</v>
      </c>
      <c r="P202" s="31">
        <v>0.0175887942</v>
      </c>
      <c r="Q202" s="31">
        <v>0.0128019452</v>
      </c>
      <c r="R202" s="31">
        <v>0.0211624503</v>
      </c>
      <c r="S202" s="31">
        <v>0.0236793756</v>
      </c>
      <c r="T202" s="31">
        <v>0.0319029093</v>
      </c>
      <c r="U202" s="31">
        <v>0.0366655588</v>
      </c>
      <c r="V202" s="31">
        <v>0.0304869413</v>
      </c>
      <c r="W202" s="31">
        <v>0.0263335109</v>
      </c>
      <c r="X202" s="31">
        <v>0.0165897012</v>
      </c>
      <c r="Y202" s="31">
        <v>-0.0045589209</v>
      </c>
      <c r="Z202" s="35">
        <v>0.0113866925</v>
      </c>
    </row>
    <row r="203" spans="1:26" s="1" customFormat="1" ht="12.75">
      <c r="A203" s="8">
        <v>22195</v>
      </c>
      <c r="B203" s="54" t="s">
        <v>164</v>
      </c>
      <c r="C203" s="59">
        <v>0.0011172295</v>
      </c>
      <c r="D203" s="31">
        <v>0.0028560758</v>
      </c>
      <c r="E203" s="31">
        <v>0.0035615563</v>
      </c>
      <c r="F203" s="31">
        <v>0.0016849637</v>
      </c>
      <c r="G203" s="31">
        <v>0.0016645789</v>
      </c>
      <c r="H203" s="31">
        <v>0.0011991262</v>
      </c>
      <c r="I203" s="31">
        <v>0.0015990138</v>
      </c>
      <c r="J203" s="31">
        <v>0.0018248558</v>
      </c>
      <c r="K203" s="31">
        <v>-0.0010716915</v>
      </c>
      <c r="L203" s="31">
        <v>-0.0021159649</v>
      </c>
      <c r="M203" s="31">
        <v>-0.001226306</v>
      </c>
      <c r="N203" s="31">
        <v>-0.0013536215</v>
      </c>
      <c r="O203" s="31">
        <v>-0.0015288591</v>
      </c>
      <c r="P203" s="31">
        <v>-0.00198102</v>
      </c>
      <c r="Q203" s="31">
        <v>-0.0001775026</v>
      </c>
      <c r="R203" s="31">
        <v>0.0009877086</v>
      </c>
      <c r="S203" s="31">
        <v>0.0002035499</v>
      </c>
      <c r="T203" s="31">
        <v>-0.0003658533</v>
      </c>
      <c r="U203" s="31">
        <v>-0.003480196</v>
      </c>
      <c r="V203" s="31">
        <v>-0.00317204</v>
      </c>
      <c r="W203" s="31">
        <v>-0.003629446</v>
      </c>
      <c r="X203" s="31">
        <v>0.0007764697</v>
      </c>
      <c r="Y203" s="31">
        <v>0.0003389716</v>
      </c>
      <c r="Z203" s="35">
        <v>1.13249E-05</v>
      </c>
    </row>
    <row r="204" spans="1:26" s="1" customFormat="1" ht="12.75">
      <c r="A204" s="8">
        <v>22200</v>
      </c>
      <c r="B204" s="54" t="s">
        <v>165</v>
      </c>
      <c r="C204" s="59">
        <v>0.0475667119</v>
      </c>
      <c r="D204" s="31">
        <v>0.0653786659</v>
      </c>
      <c r="E204" s="31">
        <v>0.0677880049</v>
      </c>
      <c r="F204" s="31">
        <v>0.0731215477</v>
      </c>
      <c r="G204" s="31">
        <v>0.0669930577</v>
      </c>
      <c r="H204" s="31">
        <v>0.0668126941</v>
      </c>
      <c r="I204" s="31">
        <v>0.0704666972</v>
      </c>
      <c r="J204" s="31">
        <v>0.0690249205</v>
      </c>
      <c r="K204" s="31">
        <v>0.0591118336</v>
      </c>
      <c r="L204" s="31">
        <v>0.0586677194</v>
      </c>
      <c r="M204" s="31">
        <v>0.054574132</v>
      </c>
      <c r="N204" s="31">
        <v>0.042067647</v>
      </c>
      <c r="O204" s="31">
        <v>0.0397236347</v>
      </c>
      <c r="P204" s="31">
        <v>0.0447652936</v>
      </c>
      <c r="Q204" s="31">
        <v>0.0422536135</v>
      </c>
      <c r="R204" s="31">
        <v>0.0467962027</v>
      </c>
      <c r="S204" s="31">
        <v>0.0468639731</v>
      </c>
      <c r="T204" s="31">
        <v>0.0580071211</v>
      </c>
      <c r="U204" s="31">
        <v>0.0627257824</v>
      </c>
      <c r="V204" s="31">
        <v>0.0510801077</v>
      </c>
      <c r="W204" s="31">
        <v>0.0428122282</v>
      </c>
      <c r="X204" s="31">
        <v>0.0328751206</v>
      </c>
      <c r="Y204" s="31">
        <v>0.0120782256</v>
      </c>
      <c r="Z204" s="35">
        <v>0.0310473442</v>
      </c>
    </row>
    <row r="205" spans="1:26" s="1" customFormat="1" ht="12.75">
      <c r="A205" s="39">
        <v>22202</v>
      </c>
      <c r="B205" s="55" t="s">
        <v>437</v>
      </c>
      <c r="C205" s="60">
        <v>0.0263673067</v>
      </c>
      <c r="D205" s="37">
        <v>0.0425135493</v>
      </c>
      <c r="E205" s="37">
        <v>0.0408867598</v>
      </c>
      <c r="F205" s="37">
        <v>0.0440233946</v>
      </c>
      <c r="G205" s="37">
        <v>0.0392565727</v>
      </c>
      <c r="H205" s="37">
        <v>0.0409745574</v>
      </c>
      <c r="I205" s="37">
        <v>0.0449303985</v>
      </c>
      <c r="J205" s="37">
        <v>0.0454522371</v>
      </c>
      <c r="K205" s="37">
        <v>0.0381914973</v>
      </c>
      <c r="L205" s="37">
        <v>0.0353579521</v>
      </c>
      <c r="M205" s="37">
        <v>0.0296086073</v>
      </c>
      <c r="N205" s="37">
        <v>0.016423583</v>
      </c>
      <c r="O205" s="37">
        <v>0.0142921209</v>
      </c>
      <c r="P205" s="37">
        <v>0.0173333287</v>
      </c>
      <c r="Q205" s="37">
        <v>0.0125514269</v>
      </c>
      <c r="R205" s="37">
        <v>0.0211623311</v>
      </c>
      <c r="S205" s="37">
        <v>0.0235602856</v>
      </c>
      <c r="T205" s="37">
        <v>0.0321778059</v>
      </c>
      <c r="U205" s="37">
        <v>0.0367440581</v>
      </c>
      <c r="V205" s="37">
        <v>0.0300483704</v>
      </c>
      <c r="W205" s="37">
        <v>0.0259537697</v>
      </c>
      <c r="X205" s="37">
        <v>0.0158478022</v>
      </c>
      <c r="Y205" s="37">
        <v>-0.0054881573</v>
      </c>
      <c r="Z205" s="38">
        <v>0.0107830763</v>
      </c>
    </row>
    <row r="206" spans="1:26" s="1" customFormat="1" ht="12.75">
      <c r="A206" s="8">
        <v>22245</v>
      </c>
      <c r="B206" s="54" t="s">
        <v>166</v>
      </c>
      <c r="C206" s="59">
        <v>0.0474122167</v>
      </c>
      <c r="D206" s="31">
        <v>0.0664281249</v>
      </c>
      <c r="E206" s="31">
        <v>0.0704653859</v>
      </c>
      <c r="F206" s="31">
        <v>0.0770411491</v>
      </c>
      <c r="G206" s="31">
        <v>0.0706956387</v>
      </c>
      <c r="H206" s="31">
        <v>0.0684275031</v>
      </c>
      <c r="I206" s="31">
        <v>0.0709304214</v>
      </c>
      <c r="J206" s="31">
        <v>0.0692176223</v>
      </c>
      <c r="K206" s="31">
        <v>0.0603222847</v>
      </c>
      <c r="L206" s="31">
        <v>0.0577893853</v>
      </c>
      <c r="M206" s="31">
        <v>0.0538005233</v>
      </c>
      <c r="N206" s="31">
        <v>0.0421538353</v>
      </c>
      <c r="O206" s="31">
        <v>0.0406227708</v>
      </c>
      <c r="P206" s="31">
        <v>0.0448141098</v>
      </c>
      <c r="Q206" s="31">
        <v>0.0406877398</v>
      </c>
      <c r="R206" s="31">
        <v>0.0452788472</v>
      </c>
      <c r="S206" s="31">
        <v>0.0421744585</v>
      </c>
      <c r="T206" s="31">
        <v>0.0547903776</v>
      </c>
      <c r="U206" s="31">
        <v>0.0583186746</v>
      </c>
      <c r="V206" s="31">
        <v>0.0446977615</v>
      </c>
      <c r="W206" s="31">
        <v>0.035913527</v>
      </c>
      <c r="X206" s="31">
        <v>0.0256394744</v>
      </c>
      <c r="Y206" s="31">
        <v>0.0036586523</v>
      </c>
      <c r="Z206" s="35">
        <v>0.0286304951</v>
      </c>
    </row>
    <row r="207" spans="1:26" s="1" customFormat="1" ht="12.75">
      <c r="A207" s="8">
        <v>22247</v>
      </c>
      <c r="B207" s="54" t="s">
        <v>167</v>
      </c>
      <c r="C207" s="59">
        <v>0.0260633826</v>
      </c>
      <c r="D207" s="31">
        <v>0.0420274138</v>
      </c>
      <c r="E207" s="31">
        <v>0.0401771665</v>
      </c>
      <c r="F207" s="31">
        <v>0.0432887673</v>
      </c>
      <c r="G207" s="31">
        <v>0.0387347937</v>
      </c>
      <c r="H207" s="31">
        <v>0.0402310491</v>
      </c>
      <c r="I207" s="31">
        <v>0.0441809893</v>
      </c>
      <c r="J207" s="31">
        <v>0.0447152257</v>
      </c>
      <c r="K207" s="31">
        <v>0.0377821922</v>
      </c>
      <c r="L207" s="31">
        <v>0.0347656012</v>
      </c>
      <c r="M207" s="31">
        <v>0.029075563</v>
      </c>
      <c r="N207" s="31">
        <v>0.0158723593</v>
      </c>
      <c r="O207" s="31">
        <v>0.0139368773</v>
      </c>
      <c r="P207" s="31">
        <v>0.0169559121</v>
      </c>
      <c r="Q207" s="31">
        <v>0.0122956038</v>
      </c>
      <c r="R207" s="31">
        <v>0.0209165812</v>
      </c>
      <c r="S207" s="31">
        <v>0.0237411261</v>
      </c>
      <c r="T207" s="31">
        <v>0.0321221948</v>
      </c>
      <c r="U207" s="31">
        <v>0.0367021561</v>
      </c>
      <c r="V207" s="31">
        <v>0.0314056277</v>
      </c>
      <c r="W207" s="31">
        <v>0.0272657871</v>
      </c>
      <c r="X207" s="31">
        <v>0.0171100497</v>
      </c>
      <c r="Y207" s="31">
        <v>-0.0041140318</v>
      </c>
      <c r="Z207" s="35">
        <v>0.0116890669</v>
      </c>
    </row>
    <row r="208" spans="1:26" s="1" customFormat="1" ht="12.75">
      <c r="A208" s="8">
        <v>22248</v>
      </c>
      <c r="B208" s="54" t="s">
        <v>168</v>
      </c>
      <c r="C208" s="59">
        <v>0.0250165462</v>
      </c>
      <c r="D208" s="31">
        <v>0.0408864021</v>
      </c>
      <c r="E208" s="31">
        <v>0.0389403701</v>
      </c>
      <c r="F208" s="31">
        <v>0.0420123339</v>
      </c>
      <c r="G208" s="31">
        <v>0.0378077626</v>
      </c>
      <c r="H208" s="31">
        <v>0.0393540859</v>
      </c>
      <c r="I208" s="31">
        <v>0.0431730151</v>
      </c>
      <c r="J208" s="31">
        <v>0.0438066125</v>
      </c>
      <c r="K208" s="31">
        <v>0.0370160937</v>
      </c>
      <c r="L208" s="31">
        <v>0.0337221622</v>
      </c>
      <c r="M208" s="31">
        <v>0.0280631185</v>
      </c>
      <c r="N208" s="31">
        <v>0.0148378015</v>
      </c>
      <c r="O208" s="31">
        <v>0.0129458308</v>
      </c>
      <c r="P208" s="31">
        <v>0.0159077048</v>
      </c>
      <c r="Q208" s="31">
        <v>0.0113999248</v>
      </c>
      <c r="R208" s="31">
        <v>0.0202200413</v>
      </c>
      <c r="S208" s="31">
        <v>0.0235076547</v>
      </c>
      <c r="T208" s="31">
        <v>0.0318421721</v>
      </c>
      <c r="U208" s="31">
        <v>0.0362517834</v>
      </c>
      <c r="V208" s="31">
        <v>0.0324758291</v>
      </c>
      <c r="W208" s="31">
        <v>0.0283553004</v>
      </c>
      <c r="X208" s="31">
        <v>0.0178970695</v>
      </c>
      <c r="Y208" s="31">
        <v>-0.003379941</v>
      </c>
      <c r="Z208" s="35">
        <v>0.0120489001</v>
      </c>
    </row>
    <row r="209" spans="1:26" s="1" customFormat="1" ht="12.75">
      <c r="A209" s="8">
        <v>22250</v>
      </c>
      <c r="B209" s="54" t="s">
        <v>169</v>
      </c>
      <c r="C209" s="59">
        <v>0.0265437365</v>
      </c>
      <c r="D209" s="31">
        <v>0.0425504446</v>
      </c>
      <c r="E209" s="31">
        <v>0.0406957865</v>
      </c>
      <c r="F209" s="31">
        <v>0.0438382626</v>
      </c>
      <c r="G209" s="31">
        <v>0.0390771031</v>
      </c>
      <c r="H209" s="31">
        <v>0.0404360294</v>
      </c>
      <c r="I209" s="31">
        <v>0.044562757</v>
      </c>
      <c r="J209" s="31">
        <v>0.0450012684</v>
      </c>
      <c r="K209" s="31">
        <v>0.0380231738</v>
      </c>
      <c r="L209" s="31">
        <v>0.0352172256</v>
      </c>
      <c r="M209" s="31">
        <v>0.0295214057</v>
      </c>
      <c r="N209" s="31">
        <v>0.0163728595</v>
      </c>
      <c r="O209" s="31">
        <v>0.0144190192</v>
      </c>
      <c r="P209" s="31">
        <v>0.0174902678</v>
      </c>
      <c r="Q209" s="31">
        <v>0.0127136707</v>
      </c>
      <c r="R209" s="31">
        <v>0.0211306214</v>
      </c>
      <c r="S209" s="31">
        <v>0.0236593485</v>
      </c>
      <c r="T209" s="31">
        <v>0.0319458246</v>
      </c>
      <c r="U209" s="31">
        <v>0.0366674066</v>
      </c>
      <c r="V209" s="31">
        <v>0.030493319</v>
      </c>
      <c r="W209" s="31">
        <v>0.0263543725</v>
      </c>
      <c r="X209" s="31">
        <v>0.016515553</v>
      </c>
      <c r="Y209" s="31">
        <v>-0.0046560764</v>
      </c>
      <c r="Z209" s="35">
        <v>0.0113245249</v>
      </c>
    </row>
    <row r="210" spans="1:26" s="1" customFormat="1" ht="12.75">
      <c r="A210" s="39">
        <v>22251</v>
      </c>
      <c r="B210" s="55" t="s">
        <v>170</v>
      </c>
      <c r="C210" s="60">
        <v>0.0263422728</v>
      </c>
      <c r="D210" s="37">
        <v>0.0423400402</v>
      </c>
      <c r="E210" s="37">
        <v>0.0404919982</v>
      </c>
      <c r="F210" s="37">
        <v>0.0436359644</v>
      </c>
      <c r="G210" s="37">
        <v>0.0388742089</v>
      </c>
      <c r="H210" s="37">
        <v>0.0402243733</v>
      </c>
      <c r="I210" s="37">
        <v>0.0443583727</v>
      </c>
      <c r="J210" s="37">
        <v>0.0448028445</v>
      </c>
      <c r="K210" s="37">
        <v>0.0378246903</v>
      </c>
      <c r="L210" s="37">
        <v>0.0350109935</v>
      </c>
      <c r="M210" s="37">
        <v>0.0293195844</v>
      </c>
      <c r="N210" s="37">
        <v>0.0161631107</v>
      </c>
      <c r="O210" s="37">
        <v>0.0142146945</v>
      </c>
      <c r="P210" s="37">
        <v>0.0172839761</v>
      </c>
      <c r="Q210" s="37">
        <v>0.0125157833</v>
      </c>
      <c r="R210" s="37">
        <v>0.0209246278</v>
      </c>
      <c r="S210" s="37">
        <v>0.0234583616</v>
      </c>
      <c r="T210" s="37">
        <v>0.0317341089</v>
      </c>
      <c r="U210" s="37">
        <v>0.0364633799</v>
      </c>
      <c r="V210" s="37">
        <v>0.0302842855</v>
      </c>
      <c r="W210" s="37">
        <v>0.0261442065</v>
      </c>
      <c r="X210" s="37">
        <v>0.0162996054</v>
      </c>
      <c r="Y210" s="37">
        <v>-0.0048726797</v>
      </c>
      <c r="Z210" s="38">
        <v>0.0111149549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0.0266194344</v>
      </c>
      <c r="D213" s="31">
        <v>0.0426309705</v>
      </c>
      <c r="E213" s="31">
        <v>0.0407654643</v>
      </c>
      <c r="F213" s="31">
        <v>0.0439037681</v>
      </c>
      <c r="G213" s="31">
        <v>0.0391439795</v>
      </c>
      <c r="H213" s="31">
        <v>0.0404996872</v>
      </c>
      <c r="I213" s="31">
        <v>0.0446243286</v>
      </c>
      <c r="J213" s="31">
        <v>0.045062542</v>
      </c>
      <c r="K213" s="31">
        <v>0.0380862355</v>
      </c>
      <c r="L213" s="31">
        <v>0.0352901816</v>
      </c>
      <c r="M213" s="31">
        <v>0.0295934081</v>
      </c>
      <c r="N213" s="31">
        <v>0.0164470077</v>
      </c>
      <c r="O213" s="31">
        <v>0.0144971013</v>
      </c>
      <c r="P213" s="31">
        <v>0.0175730586</v>
      </c>
      <c r="Q213" s="31">
        <v>0.0128036737</v>
      </c>
      <c r="R213" s="31">
        <v>0.0211982131</v>
      </c>
      <c r="S213" s="31">
        <v>0.0237252116</v>
      </c>
      <c r="T213" s="31">
        <v>0.0320135951</v>
      </c>
      <c r="U213" s="31">
        <v>0.036734879</v>
      </c>
      <c r="V213" s="31">
        <v>0.0305538177</v>
      </c>
      <c r="W213" s="31">
        <v>0.0264173746</v>
      </c>
      <c r="X213" s="31">
        <v>0.0165935755</v>
      </c>
      <c r="Y213" s="31">
        <v>-0.004576087</v>
      </c>
      <c r="Z213" s="35">
        <v>0.0114121437</v>
      </c>
    </row>
    <row r="214" spans="1:26" s="1" customFormat="1" ht="12.75">
      <c r="A214" s="8">
        <v>22257</v>
      </c>
      <c r="B214" s="54" t="s">
        <v>172</v>
      </c>
      <c r="C214" s="59">
        <v>0.0264104009</v>
      </c>
      <c r="D214" s="31">
        <v>0.0424115658</v>
      </c>
      <c r="E214" s="31">
        <v>0.0405611992</v>
      </c>
      <c r="F214" s="31">
        <v>0.0437042117</v>
      </c>
      <c r="G214" s="31">
        <v>0.0389426947</v>
      </c>
      <c r="H214" s="31">
        <v>0.0402958989</v>
      </c>
      <c r="I214" s="31">
        <v>0.0444278121</v>
      </c>
      <c r="J214" s="31">
        <v>0.0448701382</v>
      </c>
      <c r="K214" s="31">
        <v>0.0378920436</v>
      </c>
      <c r="L214" s="31">
        <v>0.0350807905</v>
      </c>
      <c r="M214" s="31">
        <v>0.0293880105</v>
      </c>
      <c r="N214" s="31">
        <v>0.0162340403</v>
      </c>
      <c r="O214" s="31">
        <v>0.0142840147</v>
      </c>
      <c r="P214" s="31">
        <v>0.0173538327</v>
      </c>
      <c r="Q214" s="31">
        <v>0.0125828981</v>
      </c>
      <c r="R214" s="31">
        <v>0.0209943652</v>
      </c>
      <c r="S214" s="31">
        <v>0.0235261917</v>
      </c>
      <c r="T214" s="31">
        <v>0.0318058133</v>
      </c>
      <c r="U214" s="31">
        <v>0.0365322828</v>
      </c>
      <c r="V214" s="31">
        <v>0.0303553343</v>
      </c>
      <c r="W214" s="31">
        <v>0.0262154937</v>
      </c>
      <c r="X214" s="31">
        <v>0.0163727999</v>
      </c>
      <c r="Y214" s="31">
        <v>-0.0047992468</v>
      </c>
      <c r="Z214" s="35">
        <v>0.0111860037</v>
      </c>
    </row>
    <row r="215" spans="1:26" s="1" customFormat="1" ht="12.75">
      <c r="A215" s="39">
        <v>22258</v>
      </c>
      <c r="B215" s="55" t="s">
        <v>173</v>
      </c>
      <c r="C215" s="60">
        <v>0.0266079307</v>
      </c>
      <c r="D215" s="37">
        <v>0.0426359773</v>
      </c>
      <c r="E215" s="37">
        <v>0.0407583714</v>
      </c>
      <c r="F215" s="37">
        <v>0.0438854098</v>
      </c>
      <c r="G215" s="37">
        <v>0.0391337872</v>
      </c>
      <c r="H215" s="37">
        <v>0.0405009985</v>
      </c>
      <c r="I215" s="37">
        <v>0.044608593</v>
      </c>
      <c r="J215" s="37">
        <v>0.0450584888</v>
      </c>
      <c r="K215" s="37">
        <v>0.0380731225</v>
      </c>
      <c r="L215" s="37">
        <v>0.0352808237</v>
      </c>
      <c r="M215" s="37">
        <v>0.0295777321</v>
      </c>
      <c r="N215" s="37">
        <v>0.0164256692</v>
      </c>
      <c r="O215" s="37">
        <v>0.014482975</v>
      </c>
      <c r="P215" s="37">
        <v>0.0175669789</v>
      </c>
      <c r="Q215" s="37">
        <v>0.0128204226</v>
      </c>
      <c r="R215" s="37">
        <v>0.0211777687</v>
      </c>
      <c r="S215" s="37">
        <v>0.0237050056</v>
      </c>
      <c r="T215" s="37">
        <v>0.0320124626</v>
      </c>
      <c r="U215" s="37">
        <v>0.0367258191</v>
      </c>
      <c r="V215" s="37">
        <v>0.0305229425</v>
      </c>
      <c r="W215" s="37">
        <v>0.0263985991</v>
      </c>
      <c r="X215" s="37">
        <v>0.0165737271</v>
      </c>
      <c r="Y215" s="37">
        <v>-0.0046002865</v>
      </c>
      <c r="Z215" s="38">
        <v>0.0114237666</v>
      </c>
    </row>
    <row r="216" spans="1:26" s="1" customFormat="1" ht="12.75">
      <c r="A216" s="8">
        <v>22260</v>
      </c>
      <c r="B216" s="54" t="s">
        <v>174</v>
      </c>
      <c r="C216" s="59">
        <v>0.0284271836</v>
      </c>
      <c r="D216" s="31">
        <v>0.044718504</v>
      </c>
      <c r="E216" s="31">
        <v>0.0443307161</v>
      </c>
      <c r="F216" s="31">
        <v>0.047462225</v>
      </c>
      <c r="G216" s="31">
        <v>0.0426038504</v>
      </c>
      <c r="H216" s="31">
        <v>0.0476293564</v>
      </c>
      <c r="I216" s="31">
        <v>0.0512627363</v>
      </c>
      <c r="J216" s="31">
        <v>0.0519108176</v>
      </c>
      <c r="K216" s="31">
        <v>0.0435314775</v>
      </c>
      <c r="L216" s="31">
        <v>0.041225493</v>
      </c>
      <c r="M216" s="31">
        <v>0.0355289578</v>
      </c>
      <c r="N216" s="31">
        <v>0.0221879482</v>
      </c>
      <c r="O216" s="31">
        <v>0.0194250345</v>
      </c>
      <c r="P216" s="31">
        <v>0.022654593</v>
      </c>
      <c r="Q216" s="31">
        <v>0.0179108977</v>
      </c>
      <c r="R216" s="31">
        <v>0.0268241763</v>
      </c>
      <c r="S216" s="31">
        <v>0.0284526944</v>
      </c>
      <c r="T216" s="31">
        <v>0.0398536325</v>
      </c>
      <c r="U216" s="31">
        <v>0.0436711907</v>
      </c>
      <c r="V216" s="31">
        <v>0.0338017941</v>
      </c>
      <c r="W216" s="31">
        <v>0.0290453434</v>
      </c>
      <c r="X216" s="31">
        <v>0.0181615949</v>
      </c>
      <c r="Y216" s="31">
        <v>-0.0039641857</v>
      </c>
      <c r="Z216" s="35">
        <v>0.0147386789</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0.0263046026</v>
      </c>
      <c r="D218" s="31">
        <v>0.0424336791</v>
      </c>
      <c r="E218" s="31">
        <v>0.040758729</v>
      </c>
      <c r="F218" s="31">
        <v>0.0438935161</v>
      </c>
      <c r="G218" s="31">
        <v>0.0391304493</v>
      </c>
      <c r="H218" s="31">
        <v>0.0407750607</v>
      </c>
      <c r="I218" s="31">
        <v>0.0447545052</v>
      </c>
      <c r="J218" s="31">
        <v>0.0452623963</v>
      </c>
      <c r="K218" s="31">
        <v>0.0380679369</v>
      </c>
      <c r="L218" s="31">
        <v>0.0352234244</v>
      </c>
      <c r="M218" s="31">
        <v>0.0294753909</v>
      </c>
      <c r="N218" s="31">
        <v>0.0162914395</v>
      </c>
      <c r="O218" s="31">
        <v>0.0141946673</v>
      </c>
      <c r="P218" s="31">
        <v>0.0172370076</v>
      </c>
      <c r="Q218" s="31">
        <v>0.0124618411</v>
      </c>
      <c r="R218" s="31">
        <v>0.0210391879</v>
      </c>
      <c r="S218" s="31">
        <v>0.023488462</v>
      </c>
      <c r="T218" s="31">
        <v>0.0320326686</v>
      </c>
      <c r="U218" s="31">
        <v>0.0366305709</v>
      </c>
      <c r="V218" s="31">
        <v>0.0300657153</v>
      </c>
      <c r="W218" s="31">
        <v>0.0260048509</v>
      </c>
      <c r="X218" s="31">
        <v>0.0159273148</v>
      </c>
      <c r="Y218" s="31">
        <v>-0.005376935</v>
      </c>
      <c r="Z218" s="35">
        <v>0.0107961893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-0.0067738295</v>
      </c>
      <c r="D223" s="31">
        <v>0.0029340386</v>
      </c>
      <c r="E223" s="31">
        <v>0.0031726956</v>
      </c>
      <c r="F223" s="31">
        <v>0.0053630471</v>
      </c>
      <c r="G223" s="31">
        <v>0.0033233762</v>
      </c>
      <c r="H223" s="31">
        <v>0.0019850135</v>
      </c>
      <c r="I223" s="31">
        <v>0.0037657022</v>
      </c>
      <c r="J223" s="31">
        <v>0.0045607686</v>
      </c>
      <c r="K223" s="31">
        <v>0.0041534305</v>
      </c>
      <c r="L223" s="31">
        <v>0.0015789866</v>
      </c>
      <c r="M223" s="31">
        <v>0.0001039505</v>
      </c>
      <c r="N223" s="31">
        <v>-0.0056711435</v>
      </c>
      <c r="O223" s="31">
        <v>-0.0040572882</v>
      </c>
      <c r="P223" s="31">
        <v>-0.0056636333</v>
      </c>
      <c r="Q223" s="31">
        <v>-0.0077564716</v>
      </c>
      <c r="R223" s="31">
        <v>-0.0030374527</v>
      </c>
      <c r="S223" s="31">
        <v>-0.0020450354</v>
      </c>
      <c r="T223" s="31">
        <v>-0.001270771</v>
      </c>
      <c r="U223" s="31">
        <v>0.0013077855</v>
      </c>
      <c r="V223" s="31">
        <v>0.0065678358</v>
      </c>
      <c r="W223" s="31">
        <v>0.0057925582</v>
      </c>
      <c r="X223" s="31">
        <v>-0.0036141872</v>
      </c>
      <c r="Y223" s="31">
        <v>-0.0159163475</v>
      </c>
      <c r="Z223" s="35">
        <v>-0.0053684711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0.0039634109</v>
      </c>
      <c r="D226" s="31">
        <v>0.0161756873</v>
      </c>
      <c r="E226" s="31">
        <v>0.0161089897</v>
      </c>
      <c r="F226" s="31">
        <v>0.0183911324</v>
      </c>
      <c r="G226" s="31">
        <v>0.0163369775</v>
      </c>
      <c r="H226" s="31">
        <v>0.0147184134</v>
      </c>
      <c r="I226" s="31">
        <v>0.0166239142</v>
      </c>
      <c r="J226" s="31">
        <v>0.0168412328</v>
      </c>
      <c r="K226" s="31">
        <v>0.0148059726</v>
      </c>
      <c r="L226" s="31">
        <v>0.0116878748</v>
      </c>
      <c r="M226" s="31">
        <v>0.0109808445</v>
      </c>
      <c r="N226" s="31">
        <v>0.003693223</v>
      </c>
      <c r="O226" s="31">
        <v>0.0034950972</v>
      </c>
      <c r="P226" s="31">
        <v>0.0034790635</v>
      </c>
      <c r="Q226" s="31">
        <v>0.0004922748</v>
      </c>
      <c r="R226" s="31">
        <v>0.005315423</v>
      </c>
      <c r="S226" s="31">
        <v>0.0082987547</v>
      </c>
      <c r="T226" s="31">
        <v>0.0108558536</v>
      </c>
      <c r="U226" s="31">
        <v>0.0130383372</v>
      </c>
      <c r="V226" s="31">
        <v>0.0199024677</v>
      </c>
      <c r="W226" s="31">
        <v>0.0183695555</v>
      </c>
      <c r="X226" s="31">
        <v>0.0069906116</v>
      </c>
      <c r="Y226" s="31">
        <v>-0.0090943575</v>
      </c>
      <c r="Z226" s="35">
        <v>0.0040482283</v>
      </c>
    </row>
    <row r="227" spans="1:26" s="1" customFormat="1" ht="12.75">
      <c r="A227" s="8">
        <v>22320</v>
      </c>
      <c r="B227" s="54" t="s">
        <v>185</v>
      </c>
      <c r="C227" s="59">
        <v>0.0265443921</v>
      </c>
      <c r="D227" s="31">
        <v>0.0425470471</v>
      </c>
      <c r="E227" s="31">
        <v>0.0406703353</v>
      </c>
      <c r="F227" s="31">
        <v>0.0438165665</v>
      </c>
      <c r="G227" s="31">
        <v>0.0390487909</v>
      </c>
      <c r="H227" s="31">
        <v>0.0403722525</v>
      </c>
      <c r="I227" s="31">
        <v>0.0445310473</v>
      </c>
      <c r="J227" s="31">
        <v>0.0449518561</v>
      </c>
      <c r="K227" s="31">
        <v>0.0380015373</v>
      </c>
      <c r="L227" s="31">
        <v>0.0352016091</v>
      </c>
      <c r="M227" s="31">
        <v>0.0295032263</v>
      </c>
      <c r="N227" s="31">
        <v>0.0163565278</v>
      </c>
      <c r="O227" s="31">
        <v>0.0144186616</v>
      </c>
      <c r="P227" s="31">
        <v>0.0174995065</v>
      </c>
      <c r="Q227" s="31">
        <v>0.0127153397</v>
      </c>
      <c r="R227" s="31">
        <v>0.0211020708</v>
      </c>
      <c r="S227" s="31">
        <v>0.0236233473</v>
      </c>
      <c r="T227" s="31">
        <v>0.0318765044</v>
      </c>
      <c r="U227" s="31">
        <v>0.0366221666</v>
      </c>
      <c r="V227" s="31">
        <v>0.0304416418</v>
      </c>
      <c r="W227" s="31">
        <v>0.0263018012</v>
      </c>
      <c r="X227" s="31">
        <v>0.016509831</v>
      </c>
      <c r="Y227" s="31">
        <v>-0.0046495199</v>
      </c>
      <c r="Z227" s="35">
        <v>0.0113129616</v>
      </c>
    </row>
    <row r="228" spans="1:26" s="1" customFormat="1" ht="12.75">
      <c r="A228" s="8">
        <v>22335</v>
      </c>
      <c r="B228" s="54" t="s">
        <v>186</v>
      </c>
      <c r="C228" s="59">
        <v>0.0587873459</v>
      </c>
      <c r="D228" s="31">
        <v>0.0764859915</v>
      </c>
      <c r="E228" s="31">
        <v>0.080308795</v>
      </c>
      <c r="F228" s="31">
        <v>0.0867058039</v>
      </c>
      <c r="G228" s="31">
        <v>0.0798566341</v>
      </c>
      <c r="H228" s="31">
        <v>0.0781395435</v>
      </c>
      <c r="I228" s="31">
        <v>0.082159996</v>
      </c>
      <c r="J228" s="31">
        <v>0.0796685815</v>
      </c>
      <c r="K228" s="31">
        <v>0.0691493154</v>
      </c>
      <c r="L228" s="31">
        <v>0.0703928471</v>
      </c>
      <c r="M228" s="31">
        <v>0.0664768219</v>
      </c>
      <c r="N228" s="31">
        <v>0.0539619923</v>
      </c>
      <c r="O228" s="31">
        <v>0.0509935617</v>
      </c>
      <c r="P228" s="31">
        <v>0.056886375</v>
      </c>
      <c r="Q228" s="31">
        <v>0.0548068285</v>
      </c>
      <c r="R228" s="31">
        <v>0.0574054718</v>
      </c>
      <c r="S228" s="31">
        <v>0.0550375581</v>
      </c>
      <c r="T228" s="31">
        <v>0.0671941042</v>
      </c>
      <c r="U228" s="31">
        <v>0.0703679919</v>
      </c>
      <c r="V228" s="31">
        <v>0.0565809011</v>
      </c>
      <c r="W228" s="31">
        <v>0.0482746959</v>
      </c>
      <c r="X228" s="31">
        <v>0.0384565592</v>
      </c>
      <c r="Y228" s="31">
        <v>0.0176543593</v>
      </c>
      <c r="Z228" s="35">
        <v>0.0409383774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0.0298985839</v>
      </c>
      <c r="D231" s="31">
        <v>0.0465544462</v>
      </c>
      <c r="E231" s="31">
        <v>0.0461643934</v>
      </c>
      <c r="F231" s="31">
        <v>0.0494292378</v>
      </c>
      <c r="G231" s="31">
        <v>0.0444783568</v>
      </c>
      <c r="H231" s="31">
        <v>0.0478351116</v>
      </c>
      <c r="I231" s="31">
        <v>0.0511683822</v>
      </c>
      <c r="J231" s="31">
        <v>0.0518507957</v>
      </c>
      <c r="K231" s="31">
        <v>0.0429312587</v>
      </c>
      <c r="L231" s="31">
        <v>0.0404220223</v>
      </c>
      <c r="M231" s="31">
        <v>0.0347490907</v>
      </c>
      <c r="N231" s="31">
        <v>0.021728456</v>
      </c>
      <c r="O231" s="31">
        <v>0.0185775161</v>
      </c>
      <c r="P231" s="31">
        <v>0.0215681791</v>
      </c>
      <c r="Q231" s="31">
        <v>0.0165111423</v>
      </c>
      <c r="R231" s="31">
        <v>0.0259269476</v>
      </c>
      <c r="S231" s="31">
        <v>0.0269627571</v>
      </c>
      <c r="T231" s="31">
        <v>0.0376649499</v>
      </c>
      <c r="U231" s="31">
        <v>0.0413226485</v>
      </c>
      <c r="V231" s="31">
        <v>0.0310003757</v>
      </c>
      <c r="W231" s="31">
        <v>0.0261437297</v>
      </c>
      <c r="X231" s="31">
        <v>0.0157129765</v>
      </c>
      <c r="Y231" s="31">
        <v>-0.0061763525</v>
      </c>
      <c r="Z231" s="35">
        <v>0.0129137039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-0.0111045837</v>
      </c>
      <c r="D233" s="31">
        <v>-0.0024980307</v>
      </c>
      <c r="E233" s="31">
        <v>-0.0025829077</v>
      </c>
      <c r="F233" s="31">
        <v>0.0023518205</v>
      </c>
      <c r="G233" s="31">
        <v>-0.0012171268</v>
      </c>
      <c r="H233" s="31">
        <v>-0.0018620491</v>
      </c>
      <c r="I233" s="31">
        <v>0.0006133318</v>
      </c>
      <c r="J233" s="31">
        <v>0.0017331839</v>
      </c>
      <c r="K233" s="31">
        <v>0.0045969486</v>
      </c>
      <c r="L233" s="31">
        <v>0.0024288297</v>
      </c>
      <c r="M233" s="31">
        <v>-0.0023678541</v>
      </c>
      <c r="N233" s="31">
        <v>-0.0105971098</v>
      </c>
      <c r="O233" s="31">
        <v>-0.0060639381</v>
      </c>
      <c r="P233" s="31">
        <v>-0.0112856627</v>
      </c>
      <c r="Q233" s="31">
        <v>-0.0140365362</v>
      </c>
      <c r="R233" s="31">
        <v>-0.0078142881</v>
      </c>
      <c r="S233" s="31">
        <v>-0.0086792707</v>
      </c>
      <c r="T233" s="31">
        <v>-0.0077092648</v>
      </c>
      <c r="U233" s="31">
        <v>-0.002538085</v>
      </c>
      <c r="V233" s="31">
        <v>-0.0007311106</v>
      </c>
      <c r="W233" s="31">
        <v>-0.0018285513</v>
      </c>
      <c r="X233" s="31">
        <v>-0.0072059631</v>
      </c>
      <c r="Y233" s="31">
        <v>-0.0187654495</v>
      </c>
      <c r="Z233" s="35">
        <v>-0.011556983</v>
      </c>
    </row>
    <row r="234" spans="1:26" s="1" customFormat="1" ht="12.75">
      <c r="A234" s="8">
        <v>22370</v>
      </c>
      <c r="B234" s="54" t="s">
        <v>192</v>
      </c>
      <c r="C234" s="59">
        <v>0.0165426731</v>
      </c>
      <c r="D234" s="31">
        <v>0.0313848257</v>
      </c>
      <c r="E234" s="31">
        <v>0.0285962224</v>
      </c>
      <c r="F234" s="31">
        <v>0.0312271118</v>
      </c>
      <c r="G234" s="31">
        <v>0.0307641029</v>
      </c>
      <c r="H234" s="31">
        <v>0.0325226784</v>
      </c>
      <c r="I234" s="31">
        <v>0.0346238017</v>
      </c>
      <c r="J234" s="31">
        <v>0.0353593826</v>
      </c>
      <c r="K234" s="31">
        <v>0.0302669406</v>
      </c>
      <c r="L234" s="31">
        <v>0.0238275528</v>
      </c>
      <c r="M234" s="31">
        <v>0.0193310976</v>
      </c>
      <c r="N234" s="31">
        <v>0.0069829226</v>
      </c>
      <c r="O234" s="31">
        <v>0.005153358</v>
      </c>
      <c r="P234" s="31">
        <v>0.0071719885</v>
      </c>
      <c r="Q234" s="31">
        <v>0.0039711595</v>
      </c>
      <c r="R234" s="31">
        <v>0.0145261884</v>
      </c>
      <c r="S234" s="31">
        <v>0.0218529701</v>
      </c>
      <c r="T234" s="31">
        <v>0.0283902287</v>
      </c>
      <c r="U234" s="31">
        <v>0.0302317739</v>
      </c>
      <c r="V234" s="31">
        <v>0.0436365008</v>
      </c>
      <c r="W234" s="31">
        <v>0.0387797356</v>
      </c>
      <c r="X234" s="31">
        <v>0.027205348</v>
      </c>
      <c r="Y234" s="31">
        <v>0.0047701597</v>
      </c>
      <c r="Z234" s="35">
        <v>0.0170177221</v>
      </c>
    </row>
    <row r="235" spans="1:26" s="1" customFormat="1" ht="13.5" thickBot="1">
      <c r="A235" s="40">
        <v>22372</v>
      </c>
      <c r="B235" s="56" t="s">
        <v>193</v>
      </c>
      <c r="C235" s="61">
        <v>0.0036270618</v>
      </c>
      <c r="D235" s="41">
        <v>0.007553041</v>
      </c>
      <c r="E235" s="41">
        <v>0.0068851709</v>
      </c>
      <c r="F235" s="41">
        <v>0.0041163564</v>
      </c>
      <c r="G235" s="41">
        <v>0.0034621954</v>
      </c>
      <c r="H235" s="41">
        <v>0.002397716</v>
      </c>
      <c r="I235" s="41">
        <v>0.0032562017</v>
      </c>
      <c r="J235" s="41">
        <v>0.0037226677</v>
      </c>
      <c r="K235" s="41">
        <v>0.0016505718</v>
      </c>
      <c r="L235" s="41">
        <v>9.7394E-05</v>
      </c>
      <c r="M235" s="41">
        <v>0.0003592372</v>
      </c>
      <c r="N235" s="41">
        <v>-0.0014449358</v>
      </c>
      <c r="O235" s="41">
        <v>-0.0016100407</v>
      </c>
      <c r="P235" s="41">
        <v>-0.0021271706</v>
      </c>
      <c r="Q235" s="41">
        <v>-0.0021824837</v>
      </c>
      <c r="R235" s="41">
        <v>0.0013355613</v>
      </c>
      <c r="S235" s="41">
        <v>0.0014079213</v>
      </c>
      <c r="T235" s="41">
        <v>0.0026581883</v>
      </c>
      <c r="U235" s="41">
        <v>0.0026968718</v>
      </c>
      <c r="V235" s="41">
        <v>0.009257853</v>
      </c>
      <c r="W235" s="41">
        <v>0.0107423663</v>
      </c>
      <c r="X235" s="41">
        <v>0.0066578984</v>
      </c>
      <c r="Y235" s="41">
        <v>0.0015747547</v>
      </c>
      <c r="Z235" s="42">
        <v>0.0079700947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-0.0050032139</v>
      </c>
      <c r="D237" s="31">
        <v>-0.0025902987</v>
      </c>
      <c r="E237" s="31">
        <v>-0.0024181604</v>
      </c>
      <c r="F237" s="31">
        <v>-0.0047552586</v>
      </c>
      <c r="G237" s="31">
        <v>-0.0053833723</v>
      </c>
      <c r="H237" s="31">
        <v>-0.0060119629</v>
      </c>
      <c r="I237" s="31">
        <v>-0.005371213</v>
      </c>
      <c r="J237" s="31">
        <v>-0.0050647259</v>
      </c>
      <c r="K237" s="31">
        <v>-0.0072357655</v>
      </c>
      <c r="L237" s="31">
        <v>-0.0090488195</v>
      </c>
      <c r="M237" s="31">
        <v>-0.0091073513</v>
      </c>
      <c r="N237" s="31">
        <v>-0.0099345446</v>
      </c>
      <c r="O237" s="31">
        <v>-0.0097016096</v>
      </c>
      <c r="P237" s="31">
        <v>-0.0107154846</v>
      </c>
      <c r="Q237" s="31">
        <v>-0.0098142624</v>
      </c>
      <c r="R237" s="31">
        <v>-0.0067785978</v>
      </c>
      <c r="S237" s="31">
        <v>-0.0079392195</v>
      </c>
      <c r="T237" s="31">
        <v>-0.0038247108</v>
      </c>
      <c r="U237" s="31">
        <v>-0.0055847168</v>
      </c>
      <c r="V237" s="31">
        <v>0.0007174611</v>
      </c>
      <c r="W237" s="31">
        <v>0.0016303062</v>
      </c>
      <c r="X237" s="31">
        <v>-0.0029190779</v>
      </c>
      <c r="Y237" s="31">
        <v>-0.0035969019</v>
      </c>
      <c r="Z237" s="35">
        <v>0.0020652413</v>
      </c>
    </row>
    <row r="238" spans="1:26" s="1" customFormat="1" ht="12.75">
      <c r="A238" s="8">
        <v>22390</v>
      </c>
      <c r="B238" s="54" t="s">
        <v>196</v>
      </c>
      <c r="C238" s="59">
        <v>-0.0001674891</v>
      </c>
      <c r="D238" s="31">
        <v>0.001465559</v>
      </c>
      <c r="E238" s="31">
        <v>0.0021557808</v>
      </c>
      <c r="F238" s="31">
        <v>0.0012030602</v>
      </c>
      <c r="G238" s="31">
        <v>0.0010873079</v>
      </c>
      <c r="H238" s="31">
        <v>0.0006867051</v>
      </c>
      <c r="I238" s="31">
        <v>0.001046598</v>
      </c>
      <c r="J238" s="31">
        <v>0.0013077259</v>
      </c>
      <c r="K238" s="31">
        <v>-0.000834465</v>
      </c>
      <c r="L238" s="31">
        <v>-0.001827836</v>
      </c>
      <c r="M238" s="31">
        <v>-0.0009413958</v>
      </c>
      <c r="N238" s="31">
        <v>-0.0010621548</v>
      </c>
      <c r="O238" s="31">
        <v>-0.0013629198</v>
      </c>
      <c r="P238" s="31">
        <v>-0.0017333031</v>
      </c>
      <c r="Q238" s="31">
        <v>-0.001226306</v>
      </c>
      <c r="R238" s="31">
        <v>-6.4373E-05</v>
      </c>
      <c r="S238" s="31">
        <v>-0.0008208752</v>
      </c>
      <c r="T238" s="31">
        <v>-0.00139153</v>
      </c>
      <c r="U238" s="31">
        <v>-0.0015387535</v>
      </c>
      <c r="V238" s="31">
        <v>0.0005540252</v>
      </c>
      <c r="W238" s="31">
        <v>-0.000343442</v>
      </c>
      <c r="X238" s="31">
        <v>-0.0009756088</v>
      </c>
      <c r="Y238" s="31">
        <v>-0.0013628006</v>
      </c>
      <c r="Z238" s="35">
        <v>0.0009938478</v>
      </c>
    </row>
    <row r="239" spans="1:26" s="1" customFormat="1" ht="12.75">
      <c r="A239" s="8">
        <v>22395</v>
      </c>
      <c r="B239" s="54" t="s">
        <v>197</v>
      </c>
      <c r="C239" s="59">
        <v>0.0164445639</v>
      </c>
      <c r="D239" s="31">
        <v>0.0313159823</v>
      </c>
      <c r="E239" s="31">
        <v>0.0281911492</v>
      </c>
      <c r="F239" s="31">
        <v>0.0308634043</v>
      </c>
      <c r="G239" s="31">
        <v>0.0307423472</v>
      </c>
      <c r="H239" s="31">
        <v>0.0328875184</v>
      </c>
      <c r="I239" s="31">
        <v>0.0348937511</v>
      </c>
      <c r="J239" s="31">
        <v>0.0360110998</v>
      </c>
      <c r="K239" s="31">
        <v>0.0308659077</v>
      </c>
      <c r="L239" s="31">
        <v>0.0239803791</v>
      </c>
      <c r="M239" s="31">
        <v>0.019344151</v>
      </c>
      <c r="N239" s="31">
        <v>0.0066787004</v>
      </c>
      <c r="O239" s="31">
        <v>0.0044385195</v>
      </c>
      <c r="P239" s="31">
        <v>0.0064538717</v>
      </c>
      <c r="Q239" s="31">
        <v>0.0032555461</v>
      </c>
      <c r="R239" s="31">
        <v>0.0146047473</v>
      </c>
      <c r="S239" s="31">
        <v>0.0221399069</v>
      </c>
      <c r="T239" s="31">
        <v>0.0287410617</v>
      </c>
      <c r="U239" s="31">
        <v>0.0303195715</v>
      </c>
      <c r="V239" s="31">
        <v>0.0443237424</v>
      </c>
      <c r="W239" s="31">
        <v>0.0397530794</v>
      </c>
      <c r="X239" s="31">
        <v>0.0282819271</v>
      </c>
      <c r="Y239" s="31">
        <v>0.0056695938</v>
      </c>
      <c r="Z239" s="35">
        <v>0.0180270672</v>
      </c>
    </row>
    <row r="240" spans="1:26" s="1" customFormat="1" ht="12.75">
      <c r="A240" s="8">
        <v>22400</v>
      </c>
      <c r="B240" s="54" t="s">
        <v>198</v>
      </c>
      <c r="C240" s="59">
        <v>0.0284034014</v>
      </c>
      <c r="D240" s="31">
        <v>0.0447006226</v>
      </c>
      <c r="E240" s="31">
        <v>0.0442873836</v>
      </c>
      <c r="F240" s="31">
        <v>0.0474283695</v>
      </c>
      <c r="G240" s="31">
        <v>0.0425725579</v>
      </c>
      <c r="H240" s="31">
        <v>0.047590971</v>
      </c>
      <c r="I240" s="31">
        <v>0.0512266755</v>
      </c>
      <c r="J240" s="31">
        <v>0.0518735051</v>
      </c>
      <c r="K240" s="31">
        <v>0.0434959531</v>
      </c>
      <c r="L240" s="31">
        <v>0.0411994457</v>
      </c>
      <c r="M240" s="31">
        <v>0.0355044007</v>
      </c>
      <c r="N240" s="31">
        <v>0.0221778154</v>
      </c>
      <c r="O240" s="31">
        <v>0.0194191337</v>
      </c>
      <c r="P240" s="31">
        <v>0.0226361752</v>
      </c>
      <c r="Q240" s="31">
        <v>0.0178932548</v>
      </c>
      <c r="R240" s="31">
        <v>0.0268105268</v>
      </c>
      <c r="S240" s="31">
        <v>0.0284421444</v>
      </c>
      <c r="T240" s="31">
        <v>0.0398293138</v>
      </c>
      <c r="U240" s="31">
        <v>0.0436390042</v>
      </c>
      <c r="V240" s="31">
        <v>0.0337782502</v>
      </c>
      <c r="W240" s="31">
        <v>0.0290166736</v>
      </c>
      <c r="X240" s="31">
        <v>0.0181289911</v>
      </c>
      <c r="Y240" s="31">
        <v>-0.0039732456</v>
      </c>
      <c r="Z240" s="35">
        <v>0.0147568583</v>
      </c>
    </row>
    <row r="241" spans="1:26" s="1" customFormat="1" ht="12.75">
      <c r="A241" s="39">
        <v>22405</v>
      </c>
      <c r="B241" s="55" t="s">
        <v>439</v>
      </c>
      <c r="C241" s="60">
        <v>-0.0014724731</v>
      </c>
      <c r="D241" s="37">
        <v>0.0036827326</v>
      </c>
      <c r="E241" s="37">
        <v>0.0032983422</v>
      </c>
      <c r="F241" s="37">
        <v>0.0017631054</v>
      </c>
      <c r="G241" s="37">
        <v>0.0011140704</v>
      </c>
      <c r="H241" s="37">
        <v>-4.22001E-05</v>
      </c>
      <c r="I241" s="37">
        <v>0.0009933114</v>
      </c>
      <c r="J241" s="37">
        <v>0.001717329</v>
      </c>
      <c r="K241" s="37">
        <v>8.59499E-05</v>
      </c>
      <c r="L241" s="37">
        <v>-0.0016349554</v>
      </c>
      <c r="M241" s="37">
        <v>-0.0015319586</v>
      </c>
      <c r="N241" s="37">
        <v>-0.0039690733</v>
      </c>
      <c r="O241" s="37">
        <v>-0.0037587881</v>
      </c>
      <c r="P241" s="37">
        <v>-0.0047284365</v>
      </c>
      <c r="Q241" s="37">
        <v>-0.0049643517</v>
      </c>
      <c r="R241" s="37">
        <v>-0.0002239943</v>
      </c>
      <c r="S241" s="37">
        <v>4.3273E-05</v>
      </c>
      <c r="T241" s="37">
        <v>-0.0003859997</v>
      </c>
      <c r="U241" s="37">
        <v>0.000547111</v>
      </c>
      <c r="V241" s="37">
        <v>0.0070188642</v>
      </c>
      <c r="W241" s="37">
        <v>0.0082554817</v>
      </c>
      <c r="X241" s="37">
        <v>0.0025619268</v>
      </c>
      <c r="Y241" s="37">
        <v>-0.0047949553</v>
      </c>
      <c r="Z241" s="38">
        <v>0.0036187172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-0.0026395321</v>
      </c>
      <c r="D243" s="31">
        <v>0.0078196526</v>
      </c>
      <c r="E243" s="31">
        <v>0.0080398917</v>
      </c>
      <c r="F243" s="31">
        <v>0.0097843409</v>
      </c>
      <c r="G243" s="31">
        <v>0.0077865124</v>
      </c>
      <c r="H243" s="31">
        <v>0.0060683489</v>
      </c>
      <c r="I243" s="31">
        <v>0.0078845024</v>
      </c>
      <c r="J243" s="31">
        <v>0.0083706975</v>
      </c>
      <c r="K243" s="31">
        <v>0.0071472526</v>
      </c>
      <c r="L243" s="31">
        <v>0.0045700669</v>
      </c>
      <c r="M243" s="31">
        <v>0.0037941337</v>
      </c>
      <c r="N243" s="31">
        <v>-0.0020880699</v>
      </c>
      <c r="O243" s="31">
        <v>-0.0014082193</v>
      </c>
      <c r="P243" s="31">
        <v>-0.0024813414</v>
      </c>
      <c r="Q243" s="31">
        <v>-0.0047751665</v>
      </c>
      <c r="R243" s="31">
        <v>-0.0004229546</v>
      </c>
      <c r="S243" s="31">
        <v>0.001129806</v>
      </c>
      <c r="T243" s="31">
        <v>0.0025759935</v>
      </c>
      <c r="U243" s="31">
        <v>0.00458318</v>
      </c>
      <c r="V243" s="31">
        <v>0.010227561</v>
      </c>
      <c r="W243" s="31">
        <v>0.0093066096</v>
      </c>
      <c r="X243" s="31">
        <v>-0.0009049177</v>
      </c>
      <c r="Y243" s="31">
        <v>-0.0138950348</v>
      </c>
      <c r="Z243" s="35">
        <v>-0.0020810366</v>
      </c>
    </row>
    <row r="244" spans="1:26" s="1" customFormat="1" ht="12.75">
      <c r="A244" s="8">
        <v>22415</v>
      </c>
      <c r="B244" s="54" t="s">
        <v>200</v>
      </c>
      <c r="C244" s="59">
        <v>0.03087008</v>
      </c>
      <c r="D244" s="31">
        <v>0.0475681424</v>
      </c>
      <c r="E244" s="31">
        <v>0.0472854972</v>
      </c>
      <c r="F244" s="31">
        <v>0.0506699085</v>
      </c>
      <c r="G244" s="31">
        <v>0.0455875993</v>
      </c>
      <c r="H244" s="31">
        <v>0.0490248203</v>
      </c>
      <c r="I244" s="31">
        <v>0.0523079038</v>
      </c>
      <c r="J244" s="31">
        <v>0.0530301929</v>
      </c>
      <c r="K244" s="31">
        <v>0.0439544916</v>
      </c>
      <c r="L244" s="31">
        <v>0.0414464474</v>
      </c>
      <c r="M244" s="31">
        <v>0.0358477235</v>
      </c>
      <c r="N244" s="31">
        <v>0.022840023</v>
      </c>
      <c r="O244" s="31">
        <v>0.0197295547</v>
      </c>
      <c r="P244" s="31">
        <v>0.0227071047</v>
      </c>
      <c r="Q244" s="31">
        <v>0.0175831318</v>
      </c>
      <c r="R244" s="31">
        <v>0.0270267129</v>
      </c>
      <c r="S244" s="31">
        <v>0.0278322697</v>
      </c>
      <c r="T244" s="31">
        <v>0.0388829708</v>
      </c>
      <c r="U244" s="31">
        <v>0.0423368216</v>
      </c>
      <c r="V244" s="31">
        <v>0.0316041708</v>
      </c>
      <c r="W244" s="31">
        <v>0.0267960429</v>
      </c>
      <c r="X244" s="31">
        <v>0.0163957477</v>
      </c>
      <c r="Y244" s="31">
        <v>-0.0055091381</v>
      </c>
      <c r="Z244" s="35">
        <v>0.0139273405</v>
      </c>
    </row>
    <row r="245" spans="1:26" s="1" customFormat="1" ht="12.75">
      <c r="A245" s="8">
        <v>23000</v>
      </c>
      <c r="B245" s="54" t="s">
        <v>201</v>
      </c>
      <c r="C245" s="59">
        <v>0.0542806387</v>
      </c>
      <c r="D245" s="31">
        <v>0.07223171</v>
      </c>
      <c r="E245" s="31">
        <v>0.0885116458</v>
      </c>
      <c r="F245" s="31">
        <v>0.0927715302</v>
      </c>
      <c r="G245" s="31">
        <v>0.0851309896</v>
      </c>
      <c r="H245" s="31">
        <v>0.0768793225</v>
      </c>
      <c r="I245" s="31">
        <v>0.0812396407</v>
      </c>
      <c r="J245" s="31">
        <v>0.0841911435</v>
      </c>
      <c r="K245" s="31">
        <v>0.0639571548</v>
      </c>
      <c r="L245" s="31">
        <v>0.0609946251</v>
      </c>
      <c r="M245" s="31">
        <v>0.0582356453</v>
      </c>
      <c r="N245" s="31">
        <v>0.0419312716</v>
      </c>
      <c r="O245" s="31">
        <v>0.0360662341</v>
      </c>
      <c r="P245" s="31">
        <v>0.0340570807</v>
      </c>
      <c r="Q245" s="31">
        <v>0.0325868726</v>
      </c>
      <c r="R245" s="31">
        <v>0.0385827422</v>
      </c>
      <c r="S245" s="31">
        <v>0.0361332893</v>
      </c>
      <c r="T245" s="31">
        <v>0.0536041856</v>
      </c>
      <c r="U245" s="31">
        <v>0.0481493473</v>
      </c>
      <c r="V245" s="31">
        <v>0.0334653258</v>
      </c>
      <c r="W245" s="31">
        <v>0.0225224495</v>
      </c>
      <c r="X245" s="31">
        <v>0.0025384426</v>
      </c>
      <c r="Y245" s="31">
        <v>-0.0114831924</v>
      </c>
      <c r="Z245" s="35">
        <v>0.0267141461</v>
      </c>
    </row>
    <row r="246" spans="1:26" s="1" customFormat="1" ht="12.75">
      <c r="A246" s="39">
        <v>23005</v>
      </c>
      <c r="B246" s="55" t="s">
        <v>202</v>
      </c>
      <c r="C246" s="60">
        <v>0.0895875096</v>
      </c>
      <c r="D246" s="37">
        <v>0.1079527736</v>
      </c>
      <c r="E246" s="37">
        <v>0.1122782826</v>
      </c>
      <c r="F246" s="37">
        <v>0.1143701673</v>
      </c>
      <c r="G246" s="37">
        <v>0.1031417251</v>
      </c>
      <c r="H246" s="37">
        <v>0.093483448</v>
      </c>
      <c r="I246" s="37">
        <v>0.0952343941</v>
      </c>
      <c r="J246" s="37">
        <v>0.0966175199</v>
      </c>
      <c r="K246" s="37">
        <v>0.082868576</v>
      </c>
      <c r="L246" s="37">
        <v>0.0811904073</v>
      </c>
      <c r="M246" s="37">
        <v>0.077658534</v>
      </c>
      <c r="N246" s="37">
        <v>0.0652893782</v>
      </c>
      <c r="O246" s="37">
        <v>0.0624179244</v>
      </c>
      <c r="P246" s="37">
        <v>0.0475612283</v>
      </c>
      <c r="Q246" s="37">
        <v>0.0505627394</v>
      </c>
      <c r="R246" s="37">
        <v>0.057954967</v>
      </c>
      <c r="S246" s="37">
        <v>0.0586680174</v>
      </c>
      <c r="T246" s="37">
        <v>0.0754114985</v>
      </c>
      <c r="U246" s="37">
        <v>0.0726690292</v>
      </c>
      <c r="V246" s="37">
        <v>0.0553138852</v>
      </c>
      <c r="W246" s="37">
        <v>0.043990016</v>
      </c>
      <c r="X246" s="37">
        <v>0.022969842</v>
      </c>
      <c r="Y246" s="37">
        <v>0.0178980827</v>
      </c>
      <c r="Z246" s="38">
        <v>0.0505779386</v>
      </c>
    </row>
    <row r="247" spans="1:26" s="1" customFormat="1" ht="12.75">
      <c r="A247" s="8">
        <v>23010</v>
      </c>
      <c r="B247" s="54" t="s">
        <v>203</v>
      </c>
      <c r="C247" s="59">
        <v>0.0505405664</v>
      </c>
      <c r="D247" s="31">
        <v>0.0686419606</v>
      </c>
      <c r="E247" s="31">
        <v>0.0859871507</v>
      </c>
      <c r="F247" s="31">
        <v>0.0904435515</v>
      </c>
      <c r="G247" s="31">
        <v>0.0828607678</v>
      </c>
      <c r="H247" s="31">
        <v>0.0750031471</v>
      </c>
      <c r="I247" s="31">
        <v>0.0786585212</v>
      </c>
      <c r="J247" s="31">
        <v>0.0825108886</v>
      </c>
      <c r="K247" s="31">
        <v>0.0617728829</v>
      </c>
      <c r="L247" s="31">
        <v>0.0579974055</v>
      </c>
      <c r="M247" s="31">
        <v>0.0553359985</v>
      </c>
      <c r="N247" s="31">
        <v>0.0380488634</v>
      </c>
      <c r="O247" s="31">
        <v>0.03100878</v>
      </c>
      <c r="P247" s="31">
        <v>0.0285617709</v>
      </c>
      <c r="Q247" s="31">
        <v>0.0269352198</v>
      </c>
      <c r="R247" s="31">
        <v>0.0323922038</v>
      </c>
      <c r="S247" s="31">
        <v>0.0299941301</v>
      </c>
      <c r="T247" s="31">
        <v>0.0474503636</v>
      </c>
      <c r="U247" s="31">
        <v>0.0429797769</v>
      </c>
      <c r="V247" s="31">
        <v>0.0279115438</v>
      </c>
      <c r="W247" s="31">
        <v>0.0172121525</v>
      </c>
      <c r="X247" s="31">
        <v>-0.0037149191</v>
      </c>
      <c r="Y247" s="31">
        <v>-0.0179831982</v>
      </c>
      <c r="Z247" s="35">
        <v>0.0215427876</v>
      </c>
    </row>
    <row r="248" spans="1:26" s="1" customFormat="1" ht="12.75">
      <c r="A248" s="8">
        <v>23020</v>
      </c>
      <c r="B248" s="54" t="s">
        <v>204</v>
      </c>
      <c r="C248" s="59">
        <v>0.0652728081</v>
      </c>
      <c r="D248" s="31">
        <v>0.0849798918</v>
      </c>
      <c r="E248" s="31">
        <v>0.0999227166</v>
      </c>
      <c r="F248" s="31">
        <v>0.105203867</v>
      </c>
      <c r="G248" s="31">
        <v>0.0944003463</v>
      </c>
      <c r="H248" s="31">
        <v>0.0804188848</v>
      </c>
      <c r="I248" s="31">
        <v>0.0920903087</v>
      </c>
      <c r="J248" s="31">
        <v>0.0963449478</v>
      </c>
      <c r="K248" s="31">
        <v>0.0777161121</v>
      </c>
      <c r="L248" s="31">
        <v>0.0735341311</v>
      </c>
      <c r="M248" s="31">
        <v>0.0687096119</v>
      </c>
      <c r="N248" s="31">
        <v>0.0524730086</v>
      </c>
      <c r="O248" s="31">
        <v>0.0470486283</v>
      </c>
      <c r="P248" s="31">
        <v>0.0452997684</v>
      </c>
      <c r="Q248" s="31">
        <v>0.0429995656</v>
      </c>
      <c r="R248" s="31">
        <v>0.0488618612</v>
      </c>
      <c r="S248" s="31">
        <v>0.0472022295</v>
      </c>
      <c r="T248" s="31">
        <v>0.0628607273</v>
      </c>
      <c r="U248" s="31">
        <v>0.058803618</v>
      </c>
      <c r="V248" s="31">
        <v>0.0442852974</v>
      </c>
      <c r="W248" s="31">
        <v>0.0349395871</v>
      </c>
      <c r="X248" s="31">
        <v>0.0134775639</v>
      </c>
      <c r="Y248" s="31">
        <v>-0.0011531115</v>
      </c>
      <c r="Z248" s="35">
        <v>0.036721766</v>
      </c>
    </row>
    <row r="249" spans="1:26" s="1" customFormat="1" ht="12.75">
      <c r="A249" s="8">
        <v>23025</v>
      </c>
      <c r="B249" s="54" t="s">
        <v>441</v>
      </c>
      <c r="C249" s="59">
        <v>0.0505430102</v>
      </c>
      <c r="D249" s="31">
        <v>0.0686301589</v>
      </c>
      <c r="E249" s="31">
        <v>0.0859954357</v>
      </c>
      <c r="F249" s="31">
        <v>0.0904512405</v>
      </c>
      <c r="G249" s="31">
        <v>0.082859695</v>
      </c>
      <c r="H249" s="31">
        <v>0.0749969482</v>
      </c>
      <c r="I249" s="31">
        <v>0.0786560774</v>
      </c>
      <c r="J249" s="31">
        <v>0.0825210214</v>
      </c>
      <c r="K249" s="31">
        <v>0.0617692471</v>
      </c>
      <c r="L249" s="31">
        <v>0.0579980612</v>
      </c>
      <c r="M249" s="31">
        <v>0.0553492904</v>
      </c>
      <c r="N249" s="31">
        <v>0.0380538106</v>
      </c>
      <c r="O249" s="31">
        <v>0.0310095549</v>
      </c>
      <c r="P249" s="31">
        <v>0.0285559297</v>
      </c>
      <c r="Q249" s="31">
        <v>0.0269435644</v>
      </c>
      <c r="R249" s="31">
        <v>0.0323804021</v>
      </c>
      <c r="S249" s="31">
        <v>0.0299829245</v>
      </c>
      <c r="T249" s="31">
        <v>0.0474392772</v>
      </c>
      <c r="U249" s="31">
        <v>0.0429825187</v>
      </c>
      <c r="V249" s="31">
        <v>0.0279150605</v>
      </c>
      <c r="W249" s="31">
        <v>0.017195642</v>
      </c>
      <c r="X249" s="31">
        <v>-0.0037361383</v>
      </c>
      <c r="Y249" s="31">
        <v>-0.017996192</v>
      </c>
      <c r="Z249" s="35">
        <v>0.0215306282</v>
      </c>
    </row>
    <row r="250" spans="1:26" s="1" customFormat="1" ht="12.75">
      <c r="A250" s="8">
        <v>23030</v>
      </c>
      <c r="B250" s="54" t="s">
        <v>205</v>
      </c>
      <c r="C250" s="59">
        <v>0.0550850034</v>
      </c>
      <c r="D250" s="31">
        <v>0.0732640624</v>
      </c>
      <c r="E250" s="31">
        <v>0.0898129344</v>
      </c>
      <c r="F250" s="31">
        <v>0.094147563</v>
      </c>
      <c r="G250" s="31">
        <v>0.0865387321</v>
      </c>
      <c r="H250" s="31">
        <v>0.0783234239</v>
      </c>
      <c r="I250" s="31">
        <v>0.0829012394</v>
      </c>
      <c r="J250" s="31">
        <v>0.0858594775</v>
      </c>
      <c r="K250" s="31">
        <v>0.0658273101</v>
      </c>
      <c r="L250" s="31">
        <v>0.0623781085</v>
      </c>
      <c r="M250" s="31">
        <v>0.0594753027</v>
      </c>
      <c r="N250" s="31">
        <v>0.0427550077</v>
      </c>
      <c r="O250" s="31">
        <v>0.036898315</v>
      </c>
      <c r="P250" s="31">
        <v>0.0349290371</v>
      </c>
      <c r="Q250" s="31">
        <v>0.0335863829</v>
      </c>
      <c r="R250" s="31">
        <v>0.0395041704</v>
      </c>
      <c r="S250" s="31">
        <v>0.0370133519</v>
      </c>
      <c r="T250" s="31">
        <v>0.0540450811</v>
      </c>
      <c r="U250" s="31">
        <v>0.0489378572</v>
      </c>
      <c r="V250" s="31">
        <v>0.0344214439</v>
      </c>
      <c r="W250" s="31">
        <v>0.0240933895</v>
      </c>
      <c r="X250" s="31">
        <v>0.0039013624</v>
      </c>
      <c r="Y250" s="31">
        <v>-0.0104699135</v>
      </c>
      <c r="Z250" s="35">
        <v>0.0279443264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0.0710587502</v>
      </c>
      <c r="D252" s="31">
        <v>0.0875685811</v>
      </c>
      <c r="E252" s="31">
        <v>0.0958549976</v>
      </c>
      <c r="F252" s="31">
        <v>0.1023424864</v>
      </c>
      <c r="G252" s="31">
        <v>0.095385313</v>
      </c>
      <c r="H252" s="31">
        <v>0.0903730392</v>
      </c>
      <c r="I252" s="31">
        <v>0.0916423798</v>
      </c>
      <c r="J252" s="31">
        <v>0.0931795239</v>
      </c>
      <c r="K252" s="31">
        <v>0.0787035823</v>
      </c>
      <c r="L252" s="31">
        <v>0.0769835711</v>
      </c>
      <c r="M252" s="31">
        <v>0.074411869</v>
      </c>
      <c r="N252" s="31">
        <v>0.0590698719</v>
      </c>
      <c r="O252" s="31">
        <v>0.0538495779</v>
      </c>
      <c r="P252" s="31">
        <v>0.0579332113</v>
      </c>
      <c r="Q252" s="31">
        <v>0.0515407324</v>
      </c>
      <c r="R252" s="31">
        <v>0.0579278469</v>
      </c>
      <c r="S252" s="31">
        <v>0.0537278652</v>
      </c>
      <c r="T252" s="31">
        <v>0.0680113435</v>
      </c>
      <c r="U252" s="31">
        <v>0.0654271841</v>
      </c>
      <c r="V252" s="31">
        <v>0.0499873161</v>
      </c>
      <c r="W252" s="31">
        <v>0.0458744764</v>
      </c>
      <c r="X252" s="31">
        <v>0.0315318704</v>
      </c>
      <c r="Y252" s="31">
        <v>0.0114312172</v>
      </c>
      <c r="Z252" s="35">
        <v>0.0485476851</v>
      </c>
    </row>
    <row r="253" spans="1:26" s="1" customFormat="1" ht="12.75">
      <c r="A253" s="8">
        <v>23045</v>
      </c>
      <c r="B253" s="54" t="s">
        <v>208</v>
      </c>
      <c r="C253" s="59">
        <v>0.0511535406</v>
      </c>
      <c r="D253" s="31">
        <v>0.069308877</v>
      </c>
      <c r="E253" s="31">
        <v>0.0864447951</v>
      </c>
      <c r="F253" s="31">
        <v>0.0908803344</v>
      </c>
      <c r="G253" s="31">
        <v>0.0833732486</v>
      </c>
      <c r="H253" s="31">
        <v>0.0755832195</v>
      </c>
      <c r="I253" s="31">
        <v>0.0791183114</v>
      </c>
      <c r="J253" s="31">
        <v>0.0829267502</v>
      </c>
      <c r="K253" s="31">
        <v>0.06233567</v>
      </c>
      <c r="L253" s="31">
        <v>0.0585821867</v>
      </c>
      <c r="M253" s="31">
        <v>0.0558933616</v>
      </c>
      <c r="N253" s="31">
        <v>0.0387105942</v>
      </c>
      <c r="O253" s="31">
        <v>0.0316886306</v>
      </c>
      <c r="P253" s="31">
        <v>0.0293200612</v>
      </c>
      <c r="Q253" s="31">
        <v>0.027541697</v>
      </c>
      <c r="R253" s="31">
        <v>0.0331153274</v>
      </c>
      <c r="S253" s="31">
        <v>0.0307121873</v>
      </c>
      <c r="T253" s="31">
        <v>0.0481522679</v>
      </c>
      <c r="U253" s="31">
        <v>0.0436335802</v>
      </c>
      <c r="V253" s="31">
        <v>0.0285109282</v>
      </c>
      <c r="W253" s="31">
        <v>0.018034637</v>
      </c>
      <c r="X253" s="31">
        <v>-0.0027890205</v>
      </c>
      <c r="Y253" s="31">
        <v>-0.017179966</v>
      </c>
      <c r="Z253" s="35">
        <v>0.0222728848</v>
      </c>
    </row>
    <row r="254" spans="1:26" s="1" customFormat="1" ht="12.75">
      <c r="A254" s="8">
        <v>23050</v>
      </c>
      <c r="B254" s="54" t="s">
        <v>209</v>
      </c>
      <c r="C254" s="59">
        <v>0.0510379076</v>
      </c>
      <c r="D254" s="31">
        <v>0.0695080757</v>
      </c>
      <c r="E254" s="31">
        <v>0.0863798857</v>
      </c>
      <c r="F254" s="31">
        <v>0.0908201933</v>
      </c>
      <c r="G254" s="31">
        <v>0.08323282</v>
      </c>
      <c r="H254" s="31">
        <v>0.0750333667</v>
      </c>
      <c r="I254" s="31">
        <v>0.0796625614</v>
      </c>
      <c r="J254" s="31">
        <v>0.0822430253</v>
      </c>
      <c r="K254" s="31">
        <v>0.062607944</v>
      </c>
      <c r="L254" s="31">
        <v>0.0581601858</v>
      </c>
      <c r="M254" s="31">
        <v>0.0552693009</v>
      </c>
      <c r="N254" s="31">
        <v>0.0377292633</v>
      </c>
      <c r="O254" s="31">
        <v>0.0324498415</v>
      </c>
      <c r="P254" s="31">
        <v>0.0300580859</v>
      </c>
      <c r="Q254" s="31">
        <v>0.0290884376</v>
      </c>
      <c r="R254" s="31">
        <v>0.0351099372</v>
      </c>
      <c r="S254" s="31">
        <v>0.032581687</v>
      </c>
      <c r="T254" s="31">
        <v>0.0499164462</v>
      </c>
      <c r="U254" s="31">
        <v>0.0446891189</v>
      </c>
      <c r="V254" s="31">
        <v>0.0300963521</v>
      </c>
      <c r="W254" s="31">
        <v>0.0185716152</v>
      </c>
      <c r="X254" s="31">
        <v>-0.0017930269</v>
      </c>
      <c r="Y254" s="31">
        <v>-0.0151097775</v>
      </c>
      <c r="Z254" s="35">
        <v>0.0242195129</v>
      </c>
    </row>
    <row r="255" spans="1:26" s="1" customFormat="1" ht="12.75">
      <c r="A255" s="8">
        <v>23060</v>
      </c>
      <c r="B255" s="54" t="s">
        <v>210</v>
      </c>
      <c r="C255" s="59">
        <v>0.0520069003</v>
      </c>
      <c r="D255" s="31">
        <v>0.0710322261</v>
      </c>
      <c r="E255" s="31">
        <v>0.0858075619</v>
      </c>
      <c r="F255" s="31">
        <v>0.0905609131</v>
      </c>
      <c r="G255" s="31">
        <v>0.0832639933</v>
      </c>
      <c r="H255" s="31">
        <v>0.075887084</v>
      </c>
      <c r="I255" s="31">
        <v>0.0772490501</v>
      </c>
      <c r="J255" s="31">
        <v>0.0809243917</v>
      </c>
      <c r="K255" s="31">
        <v>0.0613336563</v>
      </c>
      <c r="L255" s="31">
        <v>0.058272779</v>
      </c>
      <c r="M255" s="31">
        <v>0.0561729074</v>
      </c>
      <c r="N255" s="31">
        <v>0.040725112</v>
      </c>
      <c r="O255" s="31">
        <v>0.0336245894</v>
      </c>
      <c r="P255" s="31">
        <v>0.0309877396</v>
      </c>
      <c r="Q255" s="31">
        <v>0.0273495317</v>
      </c>
      <c r="R255" s="31">
        <v>0.03332901</v>
      </c>
      <c r="S255" s="31">
        <v>0.0311138034</v>
      </c>
      <c r="T255" s="31">
        <v>0.0480245948</v>
      </c>
      <c r="U255" s="31">
        <v>0.0433413982</v>
      </c>
      <c r="V255" s="31">
        <v>0.0278486609</v>
      </c>
      <c r="W255" s="31">
        <v>0.0180984735</v>
      </c>
      <c r="X255" s="31">
        <v>-0.0026460886</v>
      </c>
      <c r="Y255" s="31">
        <v>-0.0152275562</v>
      </c>
      <c r="Z255" s="35">
        <v>0.024586916</v>
      </c>
    </row>
    <row r="256" spans="1:26" s="1" customFormat="1" ht="12.75">
      <c r="A256" s="39">
        <v>23065</v>
      </c>
      <c r="B256" s="55" t="s">
        <v>211</v>
      </c>
      <c r="C256" s="60">
        <v>0.0505204797</v>
      </c>
      <c r="D256" s="37">
        <v>0.0687614679</v>
      </c>
      <c r="E256" s="37">
        <v>0.0859239101</v>
      </c>
      <c r="F256" s="37">
        <v>0.0903974771</v>
      </c>
      <c r="G256" s="37">
        <v>0.0828501582</v>
      </c>
      <c r="H256" s="37">
        <v>0.0749672651</v>
      </c>
      <c r="I256" s="37">
        <v>0.0787319541</v>
      </c>
      <c r="J256" s="37">
        <v>0.0823757052</v>
      </c>
      <c r="K256" s="37">
        <v>0.0617579818</v>
      </c>
      <c r="L256" s="37">
        <v>0.0579813123</v>
      </c>
      <c r="M256" s="37">
        <v>0.0551876426</v>
      </c>
      <c r="N256" s="37">
        <v>0.0379789472</v>
      </c>
      <c r="O256" s="37">
        <v>0.0310922265</v>
      </c>
      <c r="P256" s="37">
        <v>0.0287481546</v>
      </c>
      <c r="Q256" s="37">
        <v>0.0270895362</v>
      </c>
      <c r="R256" s="37">
        <v>0.0326989293</v>
      </c>
      <c r="S256" s="37">
        <v>0.0303013921</v>
      </c>
      <c r="T256" s="37">
        <v>0.0477087498</v>
      </c>
      <c r="U256" s="37">
        <v>0.0430924892</v>
      </c>
      <c r="V256" s="37">
        <v>0.0280898809</v>
      </c>
      <c r="W256" s="37">
        <v>0.0175026655</v>
      </c>
      <c r="X256" s="37">
        <v>-0.0033694506</v>
      </c>
      <c r="Y256" s="37">
        <v>-0.0176422596</v>
      </c>
      <c r="Z256" s="38">
        <v>0.0218138099</v>
      </c>
    </row>
    <row r="257" spans="1:26" s="1" customFormat="1" ht="12.75">
      <c r="A257" s="8">
        <v>23070</v>
      </c>
      <c r="B257" s="54" t="s">
        <v>212</v>
      </c>
      <c r="C257" s="59">
        <v>0.0525972843</v>
      </c>
      <c r="D257" s="31">
        <v>0.069445014</v>
      </c>
      <c r="E257" s="31">
        <v>0.0872336626</v>
      </c>
      <c r="F257" s="31">
        <v>0.0908244252</v>
      </c>
      <c r="G257" s="31">
        <v>0.0833454132</v>
      </c>
      <c r="H257" s="31">
        <v>0.0742869973</v>
      </c>
      <c r="I257" s="31">
        <v>0.0811876655</v>
      </c>
      <c r="J257" s="31">
        <v>0.0834079981</v>
      </c>
      <c r="K257" s="31">
        <v>0.0619006157</v>
      </c>
      <c r="L257" s="31">
        <v>0.0590661168</v>
      </c>
      <c r="M257" s="31">
        <v>0.0559171438</v>
      </c>
      <c r="N257" s="31">
        <v>0.0390383005</v>
      </c>
      <c r="O257" s="31">
        <v>0.0343346596</v>
      </c>
      <c r="P257" s="31">
        <v>0.0307298899</v>
      </c>
      <c r="Q257" s="31">
        <v>0.0309302211</v>
      </c>
      <c r="R257" s="31">
        <v>0.0379894972</v>
      </c>
      <c r="S257" s="31">
        <v>0.0344862938</v>
      </c>
      <c r="T257" s="31">
        <v>0.0525551438</v>
      </c>
      <c r="U257" s="31">
        <v>0.0452511311</v>
      </c>
      <c r="V257" s="31">
        <v>0.0319792032</v>
      </c>
      <c r="W257" s="31">
        <v>0.0198299289</v>
      </c>
      <c r="X257" s="31">
        <v>0.0009343624</v>
      </c>
      <c r="Y257" s="31">
        <v>-0.0132014751</v>
      </c>
      <c r="Z257" s="35">
        <v>0.0254378319</v>
      </c>
    </row>
    <row r="258" spans="1:26" s="1" customFormat="1" ht="12.75">
      <c r="A258" s="8">
        <v>23075</v>
      </c>
      <c r="B258" s="54" t="s">
        <v>213</v>
      </c>
      <c r="C258" s="59">
        <v>0.0503012538</v>
      </c>
      <c r="D258" s="31">
        <v>0.0711383224</v>
      </c>
      <c r="E258" s="31">
        <v>0.0810708404</v>
      </c>
      <c r="F258" s="31">
        <v>0.0874981284</v>
      </c>
      <c r="G258" s="31">
        <v>0.0799446106</v>
      </c>
      <c r="H258" s="31">
        <v>0.073569715</v>
      </c>
      <c r="I258" s="31">
        <v>0.072614789</v>
      </c>
      <c r="J258" s="31">
        <v>0.0723258257</v>
      </c>
      <c r="K258" s="31">
        <v>0.0594306588</v>
      </c>
      <c r="L258" s="31">
        <v>0.057507515</v>
      </c>
      <c r="M258" s="31">
        <v>0.0571418405</v>
      </c>
      <c r="N258" s="31">
        <v>0.0442435145</v>
      </c>
      <c r="O258" s="31">
        <v>0.0411718488</v>
      </c>
      <c r="P258" s="31">
        <v>0.0459964871</v>
      </c>
      <c r="Q258" s="31">
        <v>0.041827023</v>
      </c>
      <c r="R258" s="31">
        <v>0.0447245836</v>
      </c>
      <c r="S258" s="31">
        <v>0.044157207</v>
      </c>
      <c r="T258" s="31">
        <v>0.0537523031</v>
      </c>
      <c r="U258" s="31">
        <v>0.0541496277</v>
      </c>
      <c r="V258" s="31">
        <v>0.0450858474</v>
      </c>
      <c r="W258" s="31">
        <v>0.0397617221</v>
      </c>
      <c r="X258" s="31">
        <v>0.0234801769</v>
      </c>
      <c r="Y258" s="31">
        <v>0.0031867027</v>
      </c>
      <c r="Z258" s="35">
        <v>0.0309647322</v>
      </c>
    </row>
    <row r="259" spans="1:26" s="1" customFormat="1" ht="12.75">
      <c r="A259" s="8">
        <v>23080</v>
      </c>
      <c r="B259" s="54" t="s">
        <v>214</v>
      </c>
      <c r="C259" s="59">
        <v>0.0621953607</v>
      </c>
      <c r="D259" s="31">
        <v>0.0810542107</v>
      </c>
      <c r="E259" s="31">
        <v>0.091026485</v>
      </c>
      <c r="F259" s="31">
        <v>0.0967670083</v>
      </c>
      <c r="G259" s="31">
        <v>0.0893265605</v>
      </c>
      <c r="H259" s="31">
        <v>0.0828092098</v>
      </c>
      <c r="I259" s="31">
        <v>0.0828052163</v>
      </c>
      <c r="J259" s="31">
        <v>0.0846341252</v>
      </c>
      <c r="K259" s="31">
        <v>0.0711969733</v>
      </c>
      <c r="L259" s="31">
        <v>0.0749027133</v>
      </c>
      <c r="M259" s="31">
        <v>0.0721157789</v>
      </c>
      <c r="N259" s="31">
        <v>0.0561071634</v>
      </c>
      <c r="O259" s="31">
        <v>0.0512866378</v>
      </c>
      <c r="P259" s="31">
        <v>0.056446135</v>
      </c>
      <c r="Q259" s="31">
        <v>0.0485352278</v>
      </c>
      <c r="R259" s="31">
        <v>0.0465252399</v>
      </c>
      <c r="S259" s="31">
        <v>0.0441123247</v>
      </c>
      <c r="T259" s="31">
        <v>0.0590834618</v>
      </c>
      <c r="U259" s="31">
        <v>0.0560462475</v>
      </c>
      <c r="V259" s="31">
        <v>0.0418209434</v>
      </c>
      <c r="W259" s="31">
        <v>0.0353883505</v>
      </c>
      <c r="X259" s="31">
        <v>0.0180056691</v>
      </c>
      <c r="Y259" s="31">
        <v>0.0022458434</v>
      </c>
      <c r="Z259" s="35">
        <v>0.0393841267</v>
      </c>
    </row>
    <row r="260" spans="1:26" s="1" customFormat="1" ht="12.75">
      <c r="A260" s="8">
        <v>23082</v>
      </c>
      <c r="B260" s="54" t="s">
        <v>215</v>
      </c>
      <c r="C260" s="59">
        <v>0.0621863008</v>
      </c>
      <c r="D260" s="31">
        <v>0.0810470581</v>
      </c>
      <c r="E260" s="31">
        <v>0.0909993649</v>
      </c>
      <c r="F260" s="31">
        <v>0.0967446566</v>
      </c>
      <c r="G260" s="31">
        <v>0.0892968774</v>
      </c>
      <c r="H260" s="31">
        <v>0.0827791095</v>
      </c>
      <c r="I260" s="31">
        <v>0.0827780366</v>
      </c>
      <c r="J260" s="31">
        <v>0.0846036077</v>
      </c>
      <c r="K260" s="31">
        <v>0.0715007186</v>
      </c>
      <c r="L260" s="31">
        <v>0.0754497051</v>
      </c>
      <c r="M260" s="31">
        <v>0.0725596547</v>
      </c>
      <c r="N260" s="31">
        <v>0.0562776327</v>
      </c>
      <c r="O260" s="31">
        <v>0.0514139533</v>
      </c>
      <c r="P260" s="31">
        <v>0.0570802093</v>
      </c>
      <c r="Q260" s="31">
        <v>0.0488783717</v>
      </c>
      <c r="R260" s="31">
        <v>0.0464795232</v>
      </c>
      <c r="S260" s="31">
        <v>0.0440680981</v>
      </c>
      <c r="T260" s="31">
        <v>0.0590382218</v>
      </c>
      <c r="U260" s="31">
        <v>0.0560001135</v>
      </c>
      <c r="V260" s="31">
        <v>0.0417687893</v>
      </c>
      <c r="W260" s="31">
        <v>0.035341084</v>
      </c>
      <c r="X260" s="31">
        <v>0.0179491043</v>
      </c>
      <c r="Y260" s="31">
        <v>0.002189517</v>
      </c>
      <c r="Z260" s="35">
        <v>0.0393405557</v>
      </c>
    </row>
    <row r="261" spans="1:26" s="1" customFormat="1" ht="12.75">
      <c r="A261" s="39">
        <v>23085</v>
      </c>
      <c r="B261" s="55" t="s">
        <v>216</v>
      </c>
      <c r="C261" s="60">
        <v>0.0633973479</v>
      </c>
      <c r="D261" s="37">
        <v>0.0822187662</v>
      </c>
      <c r="E261" s="37">
        <v>0.0917746425</v>
      </c>
      <c r="F261" s="37">
        <v>0.0977466702</v>
      </c>
      <c r="G261" s="37">
        <v>0.0904003382</v>
      </c>
      <c r="H261" s="37">
        <v>0.0841513276</v>
      </c>
      <c r="I261" s="37">
        <v>0.0842750072</v>
      </c>
      <c r="J261" s="37">
        <v>0.0857481956</v>
      </c>
      <c r="K261" s="37">
        <v>0.071316421</v>
      </c>
      <c r="L261" s="37">
        <v>0.0719323754</v>
      </c>
      <c r="M261" s="37">
        <v>0.0694483519</v>
      </c>
      <c r="N261" s="37">
        <v>0.0543923378</v>
      </c>
      <c r="O261" s="37">
        <v>0.0502488613</v>
      </c>
      <c r="P261" s="37">
        <v>0.0539209843</v>
      </c>
      <c r="Q261" s="37">
        <v>0.0471871495</v>
      </c>
      <c r="R261" s="37">
        <v>0.0487622023</v>
      </c>
      <c r="S261" s="37">
        <v>0.0461369753</v>
      </c>
      <c r="T261" s="37">
        <v>0.0606169701</v>
      </c>
      <c r="U261" s="37">
        <v>0.0581064224</v>
      </c>
      <c r="V261" s="37">
        <v>0.0442559719</v>
      </c>
      <c r="W261" s="37">
        <v>0.0387069583</v>
      </c>
      <c r="X261" s="37">
        <v>0.0219979882</v>
      </c>
      <c r="Y261" s="37">
        <v>0.0046465397</v>
      </c>
      <c r="Z261" s="38">
        <v>0.0412226915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0.0716993809</v>
      </c>
      <c r="D263" s="31">
        <v>0.0902298689</v>
      </c>
      <c r="E263" s="31">
        <v>0.1022154689</v>
      </c>
      <c r="F263" s="31">
        <v>0.107306242</v>
      </c>
      <c r="G263" s="31">
        <v>0.1017741561</v>
      </c>
      <c r="H263" s="31">
        <v>0.0972780585</v>
      </c>
      <c r="I263" s="31">
        <v>0.0984618664</v>
      </c>
      <c r="J263" s="31">
        <v>0.0986640453</v>
      </c>
      <c r="K263" s="31">
        <v>0.0813961625</v>
      </c>
      <c r="L263" s="31">
        <v>0.0755736232</v>
      </c>
      <c r="M263" s="31">
        <v>0.0701730251</v>
      </c>
      <c r="N263" s="31">
        <v>0.0558046103</v>
      </c>
      <c r="O263" s="31">
        <v>0.053078115</v>
      </c>
      <c r="P263" s="31">
        <v>0.0566090941</v>
      </c>
      <c r="Q263" s="31">
        <v>0.056003511</v>
      </c>
      <c r="R263" s="31">
        <v>0.0608007908</v>
      </c>
      <c r="S263" s="31">
        <v>0.0609980822</v>
      </c>
      <c r="T263" s="31">
        <v>0.0718343854</v>
      </c>
      <c r="U263" s="31">
        <v>0.0726278424</v>
      </c>
      <c r="V263" s="31">
        <v>0.0706918836</v>
      </c>
      <c r="W263" s="31">
        <v>0.0698068738</v>
      </c>
      <c r="X263" s="31">
        <v>0.0509681106</v>
      </c>
      <c r="Y263" s="31">
        <v>0.0305233002</v>
      </c>
      <c r="Z263" s="35">
        <v>0.0582126379</v>
      </c>
    </row>
    <row r="264" spans="1:26" s="1" customFormat="1" ht="12.75">
      <c r="A264" s="8">
        <v>23098</v>
      </c>
      <c r="B264" s="54" t="s">
        <v>442</v>
      </c>
      <c r="C264" s="59">
        <v>0.0631583929</v>
      </c>
      <c r="D264" s="31">
        <v>0.0831136107</v>
      </c>
      <c r="E264" s="31">
        <v>0.0924438834</v>
      </c>
      <c r="F264" s="31">
        <v>0.0980659723</v>
      </c>
      <c r="G264" s="31">
        <v>0.0907221437</v>
      </c>
      <c r="H264" s="31">
        <v>0.08502841</v>
      </c>
      <c r="I264" s="31">
        <v>0.0840052962</v>
      </c>
      <c r="J264" s="31">
        <v>0.0834450126</v>
      </c>
      <c r="K264" s="31">
        <v>0.0682879686</v>
      </c>
      <c r="L264" s="31">
        <v>0.0668677688</v>
      </c>
      <c r="M264" s="31">
        <v>0.0663388968</v>
      </c>
      <c r="N264" s="31">
        <v>0.0529834032</v>
      </c>
      <c r="O264" s="31">
        <v>0.0513781309</v>
      </c>
      <c r="P264" s="31">
        <v>0.055976212</v>
      </c>
      <c r="Q264" s="31">
        <v>0.0523018241</v>
      </c>
      <c r="R264" s="31">
        <v>0.0541998148</v>
      </c>
      <c r="S264" s="31">
        <v>0.0533502698</v>
      </c>
      <c r="T264" s="31">
        <v>0.0636863708</v>
      </c>
      <c r="U264" s="31">
        <v>0.0642752051</v>
      </c>
      <c r="V264" s="31">
        <v>0.055908978</v>
      </c>
      <c r="W264" s="31">
        <v>0.0517446399</v>
      </c>
      <c r="X264" s="31">
        <v>0.0354959965</v>
      </c>
      <c r="Y264" s="31">
        <v>0.0156191587</v>
      </c>
      <c r="Z264" s="35">
        <v>0.0436662436</v>
      </c>
    </row>
    <row r="265" spans="1:26" s="1" customFormat="1" ht="12.75">
      <c r="A265" s="8">
        <v>23100</v>
      </c>
      <c r="B265" s="54" t="s">
        <v>219</v>
      </c>
      <c r="C265" s="59">
        <v>0.0509564281</v>
      </c>
      <c r="D265" s="31">
        <v>0.0694199204</v>
      </c>
      <c r="E265" s="31">
        <v>0.0863215923</v>
      </c>
      <c r="F265" s="31">
        <v>0.0907592177</v>
      </c>
      <c r="G265" s="31">
        <v>0.0831735134</v>
      </c>
      <c r="H265" s="31">
        <v>0.0749795437</v>
      </c>
      <c r="I265" s="31">
        <v>0.0796253681</v>
      </c>
      <c r="J265" s="31">
        <v>0.0822141171</v>
      </c>
      <c r="K265" s="31">
        <v>0.0625085831</v>
      </c>
      <c r="L265" s="31">
        <v>0.058085084</v>
      </c>
      <c r="M265" s="31">
        <v>0.0551662445</v>
      </c>
      <c r="N265" s="31">
        <v>0.0376567841</v>
      </c>
      <c r="O265" s="31">
        <v>0.0323477387</v>
      </c>
      <c r="P265" s="31">
        <v>0.0299324989</v>
      </c>
      <c r="Q265" s="31">
        <v>0.0289618969</v>
      </c>
      <c r="R265" s="31">
        <v>0.0350029469</v>
      </c>
      <c r="S265" s="31">
        <v>0.0324752331</v>
      </c>
      <c r="T265" s="31">
        <v>0.0498350859</v>
      </c>
      <c r="U265" s="31">
        <v>0.0445817709</v>
      </c>
      <c r="V265" s="31">
        <v>0.0300221443</v>
      </c>
      <c r="W265" s="31">
        <v>0.0184997916</v>
      </c>
      <c r="X265" s="31">
        <v>-0.0018693209</v>
      </c>
      <c r="Y265" s="31">
        <v>-0.0152201653</v>
      </c>
      <c r="Z265" s="35">
        <v>0.0240977407</v>
      </c>
    </row>
    <row r="266" spans="1:26" s="1" customFormat="1" ht="12.75">
      <c r="A266" s="39">
        <v>23105</v>
      </c>
      <c r="B266" s="55" t="s">
        <v>220</v>
      </c>
      <c r="C266" s="60">
        <v>0.0867487192</v>
      </c>
      <c r="D266" s="37">
        <v>0.1047109962</v>
      </c>
      <c r="E266" s="37">
        <v>0.1098046303</v>
      </c>
      <c r="F266" s="37">
        <v>0.1135033369</v>
      </c>
      <c r="G266" s="37">
        <v>0.1025716662</v>
      </c>
      <c r="H266" s="37">
        <v>0.0932489038</v>
      </c>
      <c r="I266" s="37">
        <v>0.0951123238</v>
      </c>
      <c r="J266" s="37">
        <v>0.0960672498</v>
      </c>
      <c r="K266" s="37">
        <v>0.0822070837</v>
      </c>
      <c r="L266" s="37">
        <v>0.0822173357</v>
      </c>
      <c r="M266" s="37">
        <v>0.0786063075</v>
      </c>
      <c r="N266" s="37">
        <v>0.0671810508</v>
      </c>
      <c r="O266" s="37">
        <v>0.062892437</v>
      </c>
      <c r="P266" s="37">
        <v>0.0502900481</v>
      </c>
      <c r="Q266" s="37">
        <v>0.0528526306</v>
      </c>
      <c r="R266" s="37">
        <v>0.0589868426</v>
      </c>
      <c r="S266" s="37">
        <v>0.0590499043</v>
      </c>
      <c r="T266" s="37">
        <v>0.0737932324</v>
      </c>
      <c r="U266" s="37">
        <v>0.07258147</v>
      </c>
      <c r="V266" s="37">
        <v>0.0562691689</v>
      </c>
      <c r="W266" s="37">
        <v>0.0448799729</v>
      </c>
      <c r="X266" s="37">
        <v>0.0220703483</v>
      </c>
      <c r="Y266" s="37">
        <v>0.0149464607</v>
      </c>
      <c r="Z266" s="38">
        <v>0.0471193194</v>
      </c>
    </row>
    <row r="267" spans="1:26" s="1" customFormat="1" ht="12.75">
      <c r="A267" s="8">
        <v>23107</v>
      </c>
      <c r="B267" s="54" t="s">
        <v>443</v>
      </c>
      <c r="C267" s="59">
        <v>0.0624409318</v>
      </c>
      <c r="D267" s="31">
        <v>0.0831881166</v>
      </c>
      <c r="E267" s="31">
        <v>0.0932905674</v>
      </c>
      <c r="F267" s="31">
        <v>0.0998276472</v>
      </c>
      <c r="G267" s="31">
        <v>0.0924052</v>
      </c>
      <c r="H267" s="31">
        <v>0.0861613154</v>
      </c>
      <c r="I267" s="31">
        <v>0.0856687427</v>
      </c>
      <c r="J267" s="31">
        <v>0.0854508281</v>
      </c>
      <c r="K267" s="31">
        <v>0.0703875422</v>
      </c>
      <c r="L267" s="31">
        <v>0.0685167909</v>
      </c>
      <c r="M267" s="31">
        <v>0.0666428208</v>
      </c>
      <c r="N267" s="31">
        <v>0.0528632998</v>
      </c>
      <c r="O267" s="31">
        <v>0.0494884849</v>
      </c>
      <c r="P267" s="31">
        <v>0.0534490943</v>
      </c>
      <c r="Q267" s="31">
        <v>0.048586905</v>
      </c>
      <c r="R267" s="31">
        <v>0.0524932146</v>
      </c>
      <c r="S267" s="31">
        <v>0.050557673</v>
      </c>
      <c r="T267" s="31">
        <v>0.0625895858</v>
      </c>
      <c r="U267" s="31">
        <v>0.0626929402</v>
      </c>
      <c r="V267" s="31">
        <v>0.052226007</v>
      </c>
      <c r="W267" s="31">
        <v>0.0469760299</v>
      </c>
      <c r="X267" s="31">
        <v>0.0314574838</v>
      </c>
      <c r="Y267" s="31">
        <v>0.0110580325</v>
      </c>
      <c r="Z267" s="35">
        <v>0.0447850227</v>
      </c>
    </row>
    <row r="268" spans="1:26" s="1" customFormat="1" ht="12.75">
      <c r="A268" s="8">
        <v>23110</v>
      </c>
      <c r="B268" s="54" t="s">
        <v>444</v>
      </c>
      <c r="C268" s="59">
        <v>0.0516495109</v>
      </c>
      <c r="D268" s="31">
        <v>0.0702765584</v>
      </c>
      <c r="E268" s="31">
        <v>0.0868842602</v>
      </c>
      <c r="F268" s="31">
        <v>0.0914193392</v>
      </c>
      <c r="G268" s="31">
        <v>0.0838238597</v>
      </c>
      <c r="H268" s="31">
        <v>0.0756182075</v>
      </c>
      <c r="I268" s="31">
        <v>0.0800741315</v>
      </c>
      <c r="J268" s="31">
        <v>0.0831594467</v>
      </c>
      <c r="K268" s="31">
        <v>0.0631197095</v>
      </c>
      <c r="L268" s="31">
        <v>0.0594251752</v>
      </c>
      <c r="M268" s="31">
        <v>0.0563670993</v>
      </c>
      <c r="N268" s="31">
        <v>0.0394385457</v>
      </c>
      <c r="O268" s="31">
        <v>0.0333986282</v>
      </c>
      <c r="P268" s="31">
        <v>0.0314356089</v>
      </c>
      <c r="Q268" s="31">
        <v>0.0299628377</v>
      </c>
      <c r="R268" s="31">
        <v>0.0358678699</v>
      </c>
      <c r="S268" s="31">
        <v>0.0334806442</v>
      </c>
      <c r="T268" s="31">
        <v>0.0505253673</v>
      </c>
      <c r="U268" s="31">
        <v>0.04556036</v>
      </c>
      <c r="V268" s="31">
        <v>0.0308270454</v>
      </c>
      <c r="W268" s="31">
        <v>0.0204800963</v>
      </c>
      <c r="X268" s="31">
        <v>-0.0002011061</v>
      </c>
      <c r="Y268" s="31">
        <v>-0.0144400597</v>
      </c>
      <c r="Z268" s="35">
        <v>0.0243327022</v>
      </c>
    </row>
    <row r="269" spans="1:26" s="1" customFormat="1" ht="12.75">
      <c r="A269" s="8">
        <v>23115</v>
      </c>
      <c r="B269" s="54" t="s">
        <v>445</v>
      </c>
      <c r="C269" s="59">
        <v>0.0541669726</v>
      </c>
      <c r="D269" s="31">
        <v>0.0723071098</v>
      </c>
      <c r="E269" s="31">
        <v>0.0885357857</v>
      </c>
      <c r="F269" s="31">
        <v>0.0920953751</v>
      </c>
      <c r="G269" s="31">
        <v>0.0864562988</v>
      </c>
      <c r="H269" s="31">
        <v>0.0802214146</v>
      </c>
      <c r="I269" s="31">
        <v>0.0813660622</v>
      </c>
      <c r="J269" s="31">
        <v>0.0857413411</v>
      </c>
      <c r="K269" s="31">
        <v>0.0661724806</v>
      </c>
      <c r="L269" s="31">
        <v>0.0606948733</v>
      </c>
      <c r="M269" s="31">
        <v>0.0580796599</v>
      </c>
      <c r="N269" s="31">
        <v>0.0409823656</v>
      </c>
      <c r="O269" s="31">
        <v>0.0324587226</v>
      </c>
      <c r="P269" s="31">
        <v>0.0304291248</v>
      </c>
      <c r="Q269" s="31">
        <v>0.026927948</v>
      </c>
      <c r="R269" s="31">
        <v>0.0336360335</v>
      </c>
      <c r="S269" s="31">
        <v>0.0316590071</v>
      </c>
      <c r="T269" s="31">
        <v>0.0495945215</v>
      </c>
      <c r="U269" s="31">
        <v>0.0440509915</v>
      </c>
      <c r="V269" s="31">
        <v>0.0270598531</v>
      </c>
      <c r="W269" s="31">
        <v>0.0192773342</v>
      </c>
      <c r="X269" s="31">
        <v>0.0008452535</v>
      </c>
      <c r="Y269" s="31">
        <v>-0.0167654753</v>
      </c>
      <c r="Z269" s="35">
        <v>0.0236795545</v>
      </c>
    </row>
    <row r="270" spans="1:26" s="1" customFormat="1" ht="12.75">
      <c r="A270" s="8">
        <v>23120</v>
      </c>
      <c r="B270" s="54" t="s">
        <v>446</v>
      </c>
      <c r="C270" s="59">
        <v>0.0741007924</v>
      </c>
      <c r="D270" s="31">
        <v>0.0930892825</v>
      </c>
      <c r="E270" s="31">
        <v>0.10661906</v>
      </c>
      <c r="F270" s="31">
        <v>0.111050427</v>
      </c>
      <c r="G270" s="31">
        <v>0.1025574803</v>
      </c>
      <c r="H270" s="31">
        <v>0.0936286449</v>
      </c>
      <c r="I270" s="31">
        <v>0.098275125</v>
      </c>
      <c r="J270" s="31">
        <v>0.1006650925</v>
      </c>
      <c r="K270" s="31">
        <v>0.0828425288</v>
      </c>
      <c r="L270" s="31">
        <v>0.0809912086</v>
      </c>
      <c r="M270" s="31">
        <v>0.0778195858</v>
      </c>
      <c r="N270" s="31">
        <v>0.064375639</v>
      </c>
      <c r="O270" s="31">
        <v>0.0592487454</v>
      </c>
      <c r="P270" s="31">
        <v>0.0567730069</v>
      </c>
      <c r="Q270" s="31">
        <v>0.0560672879</v>
      </c>
      <c r="R270" s="31">
        <v>0.0613473654</v>
      </c>
      <c r="S270" s="31">
        <v>0.0582850575</v>
      </c>
      <c r="T270" s="31">
        <v>0.0729177594</v>
      </c>
      <c r="U270" s="31">
        <v>0.0696161985</v>
      </c>
      <c r="V270" s="31">
        <v>0.0550705194</v>
      </c>
      <c r="W270" s="31">
        <v>0.0456881523</v>
      </c>
      <c r="X270" s="31">
        <v>0.0244511366</v>
      </c>
      <c r="Y270" s="31">
        <v>0.0097200274</v>
      </c>
      <c r="Z270" s="35">
        <v>0.0455778837</v>
      </c>
    </row>
    <row r="271" spans="1:26" s="1" customFormat="1" ht="12.75">
      <c r="A271" s="39">
        <v>23125</v>
      </c>
      <c r="B271" s="55" t="s">
        <v>221</v>
      </c>
      <c r="C271" s="60">
        <v>0.0535247922</v>
      </c>
      <c r="D271" s="37">
        <v>0.0718621612</v>
      </c>
      <c r="E271" s="37">
        <v>0.0874690413</v>
      </c>
      <c r="F271" s="37">
        <v>0.0915058255</v>
      </c>
      <c r="G271" s="37">
        <v>0.0849860907</v>
      </c>
      <c r="H271" s="37">
        <v>0.0779634714</v>
      </c>
      <c r="I271" s="37">
        <v>0.0802183747</v>
      </c>
      <c r="J271" s="37">
        <v>0.0842437744</v>
      </c>
      <c r="K271" s="37">
        <v>0.0644935966</v>
      </c>
      <c r="L271" s="37">
        <v>0.0608053207</v>
      </c>
      <c r="M271" s="37">
        <v>0.058032155</v>
      </c>
      <c r="N271" s="37">
        <v>0.0411651134</v>
      </c>
      <c r="O271" s="37">
        <v>0.0335028172</v>
      </c>
      <c r="P271" s="37">
        <v>0.0313264728</v>
      </c>
      <c r="Q271" s="37">
        <v>0.027615428</v>
      </c>
      <c r="R271" s="37">
        <v>0.0348318219</v>
      </c>
      <c r="S271" s="37">
        <v>0.0318435431</v>
      </c>
      <c r="T271" s="37">
        <v>0.0501483083</v>
      </c>
      <c r="U271" s="37">
        <v>0.0448990464</v>
      </c>
      <c r="V271" s="37">
        <v>0.0283042192</v>
      </c>
      <c r="W271" s="37">
        <v>0.0201559067</v>
      </c>
      <c r="X271" s="37">
        <v>0.0005937815</v>
      </c>
      <c r="Y271" s="37">
        <v>-0.0154583454</v>
      </c>
      <c r="Z271" s="38">
        <v>0.0241492987</v>
      </c>
    </row>
    <row r="272" spans="1:26" s="1" customFormat="1" ht="12.75">
      <c r="A272" s="8">
        <v>23130</v>
      </c>
      <c r="B272" s="54" t="s">
        <v>222</v>
      </c>
      <c r="C272" s="59">
        <v>0.063650012</v>
      </c>
      <c r="D272" s="31">
        <v>0.0825107098</v>
      </c>
      <c r="E272" s="31">
        <v>0.0920311213</v>
      </c>
      <c r="F272" s="31">
        <v>0.0980205536</v>
      </c>
      <c r="G272" s="31">
        <v>0.0906606913</v>
      </c>
      <c r="H272" s="31">
        <v>0.0844105482</v>
      </c>
      <c r="I272" s="31">
        <v>0.0845467448</v>
      </c>
      <c r="J272" s="31">
        <v>0.0859758258</v>
      </c>
      <c r="K272" s="31">
        <v>0.0715441108</v>
      </c>
      <c r="L272" s="31">
        <v>0.0720902085</v>
      </c>
      <c r="M272" s="31">
        <v>0.0695948601</v>
      </c>
      <c r="N272" s="31">
        <v>0.0545529723</v>
      </c>
      <c r="O272" s="31">
        <v>0.0507404804</v>
      </c>
      <c r="P272" s="31">
        <v>0.054379344</v>
      </c>
      <c r="Q272" s="31">
        <v>0.0475654006</v>
      </c>
      <c r="R272" s="31">
        <v>0.0489798188</v>
      </c>
      <c r="S272" s="31">
        <v>0.0463326573</v>
      </c>
      <c r="T272" s="31">
        <v>0.0608048439</v>
      </c>
      <c r="U272" s="31">
        <v>0.0583103895</v>
      </c>
      <c r="V272" s="31">
        <v>0.0444744825</v>
      </c>
      <c r="W272" s="31">
        <v>0.0393109322</v>
      </c>
      <c r="X272" s="31">
        <v>0.022495985</v>
      </c>
      <c r="Y272" s="31">
        <v>0.0048927069</v>
      </c>
      <c r="Z272" s="35">
        <v>0.041453898</v>
      </c>
    </row>
    <row r="273" spans="1:26" s="1" customFormat="1" ht="12.75">
      <c r="A273" s="8">
        <v>23131</v>
      </c>
      <c r="B273" s="54" t="s">
        <v>447</v>
      </c>
      <c r="C273" s="59">
        <v>0.0430784225</v>
      </c>
      <c r="D273" s="31">
        <v>0.0635641217</v>
      </c>
      <c r="E273" s="31">
        <v>0.0753195286</v>
      </c>
      <c r="F273" s="31">
        <v>0.0819470882</v>
      </c>
      <c r="G273" s="31">
        <v>0.0758006573</v>
      </c>
      <c r="H273" s="31">
        <v>0.067322135</v>
      </c>
      <c r="I273" s="31">
        <v>0.0669754148</v>
      </c>
      <c r="J273" s="31">
        <v>0.0666666031</v>
      </c>
      <c r="K273" s="31">
        <v>0.0563541055</v>
      </c>
      <c r="L273" s="31">
        <v>0.0547715425</v>
      </c>
      <c r="M273" s="31">
        <v>0.0583133101</v>
      </c>
      <c r="N273" s="31">
        <v>0.0489964485</v>
      </c>
      <c r="O273" s="31">
        <v>0.0476279855</v>
      </c>
      <c r="P273" s="31">
        <v>0.0524753928</v>
      </c>
      <c r="Q273" s="31">
        <v>0.0483127832</v>
      </c>
      <c r="R273" s="31">
        <v>0.0490559936</v>
      </c>
      <c r="S273" s="31">
        <v>0.0485392809</v>
      </c>
      <c r="T273" s="31">
        <v>0.0555633903</v>
      </c>
      <c r="U273" s="31">
        <v>0.0565755367</v>
      </c>
      <c r="V273" s="31">
        <v>0.0516173244</v>
      </c>
      <c r="W273" s="31">
        <v>0.0478154421</v>
      </c>
      <c r="X273" s="31">
        <v>0.031716466</v>
      </c>
      <c r="Y273" s="31">
        <v>0.0147867203</v>
      </c>
      <c r="Z273" s="35">
        <v>0.0371208191</v>
      </c>
    </row>
    <row r="274" spans="1:26" s="1" customFormat="1" ht="12.75">
      <c r="A274" s="8">
        <v>23135</v>
      </c>
      <c r="B274" s="54" t="s">
        <v>223</v>
      </c>
      <c r="C274" s="59">
        <v>0.0596832633</v>
      </c>
      <c r="D274" s="31">
        <v>0.0791966319</v>
      </c>
      <c r="E274" s="31">
        <v>0.0886825323</v>
      </c>
      <c r="F274" s="31">
        <v>0.0940340757</v>
      </c>
      <c r="G274" s="31">
        <v>0.0863682032</v>
      </c>
      <c r="H274" s="31">
        <v>0.0792259574</v>
      </c>
      <c r="I274" s="31">
        <v>0.0755110979</v>
      </c>
      <c r="J274" s="31">
        <v>0.0787693262</v>
      </c>
      <c r="K274" s="31">
        <v>0.0611435771</v>
      </c>
      <c r="L274" s="31">
        <v>0.0611266494</v>
      </c>
      <c r="M274" s="31">
        <v>0.0610905886</v>
      </c>
      <c r="N274" s="31">
        <v>0.0508603454</v>
      </c>
      <c r="O274" s="31">
        <v>0.043913126</v>
      </c>
      <c r="P274" s="31">
        <v>0.0410505533</v>
      </c>
      <c r="Q274" s="31">
        <v>0.0346750617</v>
      </c>
      <c r="R274" s="31">
        <v>0.0393030643</v>
      </c>
      <c r="S274" s="31">
        <v>0.0373132229</v>
      </c>
      <c r="T274" s="31">
        <v>0.0531118512</v>
      </c>
      <c r="U274" s="31">
        <v>0.0485176444</v>
      </c>
      <c r="V274" s="31">
        <v>0.0332505107</v>
      </c>
      <c r="W274" s="31">
        <v>0.0240713954</v>
      </c>
      <c r="X274" s="31">
        <v>0.0046979785</v>
      </c>
      <c r="Y274" s="31">
        <v>-0.0013871193</v>
      </c>
      <c r="Z274" s="35">
        <v>0.0381987095</v>
      </c>
    </row>
    <row r="275" spans="1:26" s="1" customFormat="1" ht="12.75">
      <c r="A275" s="8">
        <v>23140</v>
      </c>
      <c r="B275" s="54" t="s">
        <v>224</v>
      </c>
      <c r="C275" s="59">
        <v>0.0736136436</v>
      </c>
      <c r="D275" s="31">
        <v>0.0928823948</v>
      </c>
      <c r="E275" s="31">
        <v>0.1060666442</v>
      </c>
      <c r="F275" s="31">
        <v>0.1105393171</v>
      </c>
      <c r="G275" s="31">
        <v>0.1019394994</v>
      </c>
      <c r="H275" s="31">
        <v>0.0929347277</v>
      </c>
      <c r="I275" s="31">
        <v>0.0975228548</v>
      </c>
      <c r="J275" s="31">
        <v>0.0997927189</v>
      </c>
      <c r="K275" s="31">
        <v>0.0821239352</v>
      </c>
      <c r="L275" s="31">
        <v>0.0805134177</v>
      </c>
      <c r="M275" s="31">
        <v>0.0772242546</v>
      </c>
      <c r="N275" s="31">
        <v>0.0637964606</v>
      </c>
      <c r="O275" s="31">
        <v>0.058593452</v>
      </c>
      <c r="P275" s="31">
        <v>0.0553792119</v>
      </c>
      <c r="Q275" s="31">
        <v>0.0551809072</v>
      </c>
      <c r="R275" s="31">
        <v>0.0604603887</v>
      </c>
      <c r="S275" s="31">
        <v>0.0573563576</v>
      </c>
      <c r="T275" s="31">
        <v>0.0718303323</v>
      </c>
      <c r="U275" s="31">
        <v>0.0690346956</v>
      </c>
      <c r="V275" s="31">
        <v>0.0544026494</v>
      </c>
      <c r="W275" s="31">
        <v>0.0447279811</v>
      </c>
      <c r="X275" s="31">
        <v>0.0230433345</v>
      </c>
      <c r="Y275" s="31">
        <v>0.0088064671</v>
      </c>
      <c r="Z275" s="35">
        <v>0.044357717</v>
      </c>
    </row>
    <row r="276" spans="1:26" s="1" customFormat="1" ht="12.75">
      <c r="A276" s="39">
        <v>23142</v>
      </c>
      <c r="B276" s="55" t="s">
        <v>448</v>
      </c>
      <c r="C276" s="60">
        <v>0.0576458573</v>
      </c>
      <c r="D276" s="37">
        <v>0.0755569339</v>
      </c>
      <c r="E276" s="37">
        <v>0.0792520046</v>
      </c>
      <c r="F276" s="37">
        <v>0.0858950615</v>
      </c>
      <c r="G276" s="37">
        <v>0.078723073</v>
      </c>
      <c r="H276" s="37">
        <v>0.0773299336</v>
      </c>
      <c r="I276" s="37">
        <v>0.0810118318</v>
      </c>
      <c r="J276" s="37">
        <v>0.0788890123</v>
      </c>
      <c r="K276" s="37">
        <v>0.0681535006</v>
      </c>
      <c r="L276" s="37">
        <v>0.0694664121</v>
      </c>
      <c r="M276" s="37">
        <v>0.065815568</v>
      </c>
      <c r="N276" s="37">
        <v>0.0531750917</v>
      </c>
      <c r="O276" s="37">
        <v>0.0502551198</v>
      </c>
      <c r="P276" s="37">
        <v>0.0562850237</v>
      </c>
      <c r="Q276" s="37">
        <v>0.0539076924</v>
      </c>
      <c r="R276" s="37">
        <v>0.0567516088</v>
      </c>
      <c r="S276" s="37">
        <v>0.0541751385</v>
      </c>
      <c r="T276" s="37">
        <v>0.0663015246</v>
      </c>
      <c r="U276" s="37">
        <v>0.0691697001</v>
      </c>
      <c r="V276" s="37">
        <v>0.0555924773</v>
      </c>
      <c r="W276" s="37">
        <v>0.04753232</v>
      </c>
      <c r="X276" s="37">
        <v>0.0370957255</v>
      </c>
      <c r="Y276" s="37">
        <v>0.0162817836</v>
      </c>
      <c r="Z276" s="38">
        <v>0.0395945311</v>
      </c>
    </row>
    <row r="277" spans="1:26" s="1" customFormat="1" ht="12.75">
      <c r="A277" s="8">
        <v>23145</v>
      </c>
      <c r="B277" s="54" t="s">
        <v>225</v>
      </c>
      <c r="C277" s="59">
        <v>0.0526317954</v>
      </c>
      <c r="D277" s="31">
        <v>0.0711003542</v>
      </c>
      <c r="E277" s="31">
        <v>0.0876553655</v>
      </c>
      <c r="F277" s="31">
        <v>0.0922033787</v>
      </c>
      <c r="G277" s="31">
        <v>0.0848386884</v>
      </c>
      <c r="H277" s="31">
        <v>0.077144742</v>
      </c>
      <c r="I277" s="31">
        <v>0.0805755258</v>
      </c>
      <c r="J277" s="31">
        <v>0.0840293169</v>
      </c>
      <c r="K277" s="31">
        <v>0.0638703108</v>
      </c>
      <c r="L277" s="31">
        <v>0.060205996</v>
      </c>
      <c r="M277" s="31">
        <v>0.0572687387</v>
      </c>
      <c r="N277" s="31">
        <v>0.0403708816</v>
      </c>
      <c r="O277" s="31">
        <v>0.0336350799</v>
      </c>
      <c r="P277" s="31">
        <v>0.0316488147</v>
      </c>
      <c r="Q277" s="31">
        <v>0.0295591354</v>
      </c>
      <c r="R277" s="31">
        <v>0.0355462432</v>
      </c>
      <c r="S277" s="31">
        <v>0.0332334042</v>
      </c>
      <c r="T277" s="31">
        <v>0.0504712462</v>
      </c>
      <c r="U277" s="31">
        <v>0.0457944274</v>
      </c>
      <c r="V277" s="31">
        <v>0.0307281017</v>
      </c>
      <c r="W277" s="31">
        <v>0.0207654834</v>
      </c>
      <c r="X277" s="31">
        <v>7.62939E-05</v>
      </c>
      <c r="Y277" s="31">
        <v>-0.0144761801</v>
      </c>
      <c r="Z277" s="35">
        <v>0.0246164799</v>
      </c>
    </row>
    <row r="278" spans="1:26" s="1" customFormat="1" ht="12.75">
      <c r="A278" s="8">
        <v>23150</v>
      </c>
      <c r="B278" s="54" t="s">
        <v>226</v>
      </c>
      <c r="C278" s="59">
        <v>0.0502815247</v>
      </c>
      <c r="D278" s="31">
        <v>0.0684645176</v>
      </c>
      <c r="E278" s="31">
        <v>0.0857521892</v>
      </c>
      <c r="F278" s="31">
        <v>0.0902213454</v>
      </c>
      <c r="G278" s="31">
        <v>0.0826624632</v>
      </c>
      <c r="H278" s="31">
        <v>0.0748020411</v>
      </c>
      <c r="I278" s="31">
        <v>0.0785028338</v>
      </c>
      <c r="J278" s="31">
        <v>0.0822613835</v>
      </c>
      <c r="K278" s="31">
        <v>0.0615645647</v>
      </c>
      <c r="L278" s="31">
        <v>0.0577545166</v>
      </c>
      <c r="M278" s="31">
        <v>0.0550146103</v>
      </c>
      <c r="N278" s="31">
        <v>0.0377447009</v>
      </c>
      <c r="O278" s="31">
        <v>0.0307458043</v>
      </c>
      <c r="P278" s="31">
        <v>0.0283101797</v>
      </c>
      <c r="Q278" s="31">
        <v>0.0266726613</v>
      </c>
      <c r="R278" s="31">
        <v>0.0322063565</v>
      </c>
      <c r="S278" s="31">
        <v>0.0298099518</v>
      </c>
      <c r="T278" s="31">
        <v>0.0472681522</v>
      </c>
      <c r="U278" s="31">
        <v>0.0427227616</v>
      </c>
      <c r="V278" s="31">
        <v>0.0276725888</v>
      </c>
      <c r="W278" s="31">
        <v>0.0170132518</v>
      </c>
      <c r="X278" s="31">
        <v>-0.0039221048</v>
      </c>
      <c r="Y278" s="31">
        <v>-0.0181797743</v>
      </c>
      <c r="Z278" s="35">
        <v>0.0213698745</v>
      </c>
    </row>
    <row r="279" spans="1:26" s="1" customFormat="1" ht="12.75">
      <c r="A279" s="8">
        <v>23155</v>
      </c>
      <c r="B279" s="54" t="s">
        <v>227</v>
      </c>
      <c r="C279" s="59">
        <v>0.0876184702</v>
      </c>
      <c r="D279" s="31">
        <v>0.1054240465</v>
      </c>
      <c r="E279" s="31">
        <v>0.1107237339</v>
      </c>
      <c r="F279" s="31">
        <v>0.1144400239</v>
      </c>
      <c r="G279" s="31">
        <v>0.1035347581</v>
      </c>
      <c r="H279" s="31">
        <v>0.094326973</v>
      </c>
      <c r="I279" s="31">
        <v>0.0963112116</v>
      </c>
      <c r="J279" s="31">
        <v>0.0971719027</v>
      </c>
      <c r="K279" s="31">
        <v>0.0832787752</v>
      </c>
      <c r="L279" s="31">
        <v>0.0836256146</v>
      </c>
      <c r="M279" s="31">
        <v>0.0798425078</v>
      </c>
      <c r="N279" s="31">
        <v>0.0682702065</v>
      </c>
      <c r="O279" s="31">
        <v>0.0638296008</v>
      </c>
      <c r="P279" s="31">
        <v>0.0518248677</v>
      </c>
      <c r="Q279" s="31">
        <v>0.0547115207</v>
      </c>
      <c r="R279" s="31">
        <v>0.0606225729</v>
      </c>
      <c r="S279" s="31">
        <v>0.0606681705</v>
      </c>
      <c r="T279" s="31">
        <v>0.0751232505</v>
      </c>
      <c r="U279" s="31">
        <v>0.0744918585</v>
      </c>
      <c r="V279" s="31">
        <v>0.0582360029</v>
      </c>
      <c r="W279" s="31">
        <v>0.0468394756</v>
      </c>
      <c r="X279" s="31">
        <v>0.0236548185</v>
      </c>
      <c r="Y279" s="31">
        <v>0.0161437392</v>
      </c>
      <c r="Z279" s="35">
        <v>0.0482087731</v>
      </c>
    </row>
    <row r="280" spans="1:26" s="1" customFormat="1" ht="12.75">
      <c r="A280" s="8">
        <v>23160</v>
      </c>
      <c r="B280" s="54" t="s">
        <v>228</v>
      </c>
      <c r="C280" s="59">
        <v>0.0874246359</v>
      </c>
      <c r="D280" s="31">
        <v>0.1057442427</v>
      </c>
      <c r="E280" s="31">
        <v>0.1096409559</v>
      </c>
      <c r="F280" s="31">
        <v>0.1127808094</v>
      </c>
      <c r="G280" s="31">
        <v>0.1022076011</v>
      </c>
      <c r="H280" s="31">
        <v>0.0939038396</v>
      </c>
      <c r="I280" s="31">
        <v>0.0955609679</v>
      </c>
      <c r="J280" s="31">
        <v>0.0968688726</v>
      </c>
      <c r="K280" s="31">
        <v>0.0830745101</v>
      </c>
      <c r="L280" s="31">
        <v>0.0816456676</v>
      </c>
      <c r="M280" s="31">
        <v>0.0782608986</v>
      </c>
      <c r="N280" s="31">
        <v>0.0658313632</v>
      </c>
      <c r="O280" s="31">
        <v>0.0627293587</v>
      </c>
      <c r="P280" s="31">
        <v>0.0460011363</v>
      </c>
      <c r="Q280" s="31">
        <v>0.0477508307</v>
      </c>
      <c r="R280" s="31">
        <v>0.0541520715</v>
      </c>
      <c r="S280" s="31">
        <v>0.0546855927</v>
      </c>
      <c r="T280" s="31">
        <v>0.0715630054</v>
      </c>
      <c r="U280" s="31">
        <v>0.0688887239</v>
      </c>
      <c r="V280" s="31">
        <v>0.0516805053</v>
      </c>
      <c r="W280" s="31">
        <v>0.0402295589</v>
      </c>
      <c r="X280" s="31">
        <v>0.0194656849</v>
      </c>
      <c r="Y280" s="31">
        <v>0.015437007</v>
      </c>
      <c r="Z280" s="35">
        <v>0.0481741428</v>
      </c>
    </row>
    <row r="281" spans="1:26" s="1" customFormat="1" ht="12.75">
      <c r="A281" s="39">
        <v>23172</v>
      </c>
      <c r="B281" s="55" t="s">
        <v>449</v>
      </c>
      <c r="C281" s="60">
        <v>0.0718985796</v>
      </c>
      <c r="D281" s="37">
        <v>0.090469718</v>
      </c>
      <c r="E281" s="37">
        <v>0.10469836</v>
      </c>
      <c r="F281" s="37">
        <v>0.1091216207</v>
      </c>
      <c r="G281" s="37">
        <v>0.1007856131</v>
      </c>
      <c r="H281" s="37">
        <v>0.092105031</v>
      </c>
      <c r="I281" s="37">
        <v>0.0967880487</v>
      </c>
      <c r="J281" s="37">
        <v>0.0993150473</v>
      </c>
      <c r="K281" s="37">
        <v>0.0812092423</v>
      </c>
      <c r="L281" s="37">
        <v>0.0784759521</v>
      </c>
      <c r="M281" s="37">
        <v>0.0753631592</v>
      </c>
      <c r="N281" s="37">
        <v>0.0605395436</v>
      </c>
      <c r="O281" s="37">
        <v>0.0552202463</v>
      </c>
      <c r="P281" s="37">
        <v>0.0542111397</v>
      </c>
      <c r="Q281" s="37">
        <v>0.0526582003</v>
      </c>
      <c r="R281" s="37">
        <v>0.0582398176</v>
      </c>
      <c r="S281" s="37">
        <v>0.0563054085</v>
      </c>
      <c r="T281" s="37">
        <v>0.0715770721</v>
      </c>
      <c r="U281" s="37">
        <v>0.0675537586</v>
      </c>
      <c r="V281" s="37">
        <v>0.0531633496</v>
      </c>
      <c r="W281" s="37">
        <v>0.0444259048</v>
      </c>
      <c r="X281" s="37">
        <v>0.0239509344</v>
      </c>
      <c r="Y281" s="37">
        <v>0.0086299777</v>
      </c>
      <c r="Z281" s="38">
        <v>0.0448299646</v>
      </c>
    </row>
    <row r="282" spans="1:26" s="1" customFormat="1" ht="12.75">
      <c r="A282" s="8">
        <v>23175</v>
      </c>
      <c r="B282" s="54" t="s">
        <v>229</v>
      </c>
      <c r="C282" s="59">
        <v>0.0549908876</v>
      </c>
      <c r="D282" s="31">
        <v>0.0756620765</v>
      </c>
      <c r="E282" s="31">
        <v>0.0845689178</v>
      </c>
      <c r="F282" s="31">
        <v>0.0907146335</v>
      </c>
      <c r="G282" s="31">
        <v>0.0833718777</v>
      </c>
      <c r="H282" s="31">
        <v>0.0778841972</v>
      </c>
      <c r="I282" s="31">
        <v>0.0772205591</v>
      </c>
      <c r="J282" s="31">
        <v>0.0768031478</v>
      </c>
      <c r="K282" s="31">
        <v>0.0633379817</v>
      </c>
      <c r="L282" s="31">
        <v>0.0615996718</v>
      </c>
      <c r="M282" s="31">
        <v>0.0617024302</v>
      </c>
      <c r="N282" s="31">
        <v>0.0485010147</v>
      </c>
      <c r="O282" s="31">
        <v>0.0460195541</v>
      </c>
      <c r="P282" s="31">
        <v>0.0513523221</v>
      </c>
      <c r="Q282" s="31">
        <v>0.046879828</v>
      </c>
      <c r="R282" s="31">
        <v>0.0495921373</v>
      </c>
      <c r="S282" s="31">
        <v>0.0488597751</v>
      </c>
      <c r="T282" s="31">
        <v>0.058763206</v>
      </c>
      <c r="U282" s="31">
        <v>0.0596249104</v>
      </c>
      <c r="V282" s="31">
        <v>0.0518052578</v>
      </c>
      <c r="W282" s="31">
        <v>0.046789825</v>
      </c>
      <c r="X282" s="31">
        <v>0.0303058624</v>
      </c>
      <c r="Y282" s="31">
        <v>0.0107318759</v>
      </c>
      <c r="Z282" s="35">
        <v>0.0380402803</v>
      </c>
    </row>
    <row r="283" spans="1:26" s="1" customFormat="1" ht="12.75">
      <c r="A283" s="8">
        <v>23176</v>
      </c>
      <c r="B283" s="54" t="s">
        <v>450</v>
      </c>
      <c r="C283" s="59">
        <v>0.0562172532</v>
      </c>
      <c r="D283" s="31">
        <v>0.0767660141</v>
      </c>
      <c r="E283" s="31">
        <v>0.0855464339</v>
      </c>
      <c r="F283" s="31">
        <v>0.0916424394</v>
      </c>
      <c r="G283" s="31">
        <v>0.0842653513</v>
      </c>
      <c r="H283" s="31">
        <v>0.0788011551</v>
      </c>
      <c r="I283" s="31">
        <v>0.0783996582</v>
      </c>
      <c r="J283" s="31">
        <v>0.0779361725</v>
      </c>
      <c r="K283" s="31">
        <v>0.0644123554</v>
      </c>
      <c r="L283" s="31">
        <v>0.0627619028</v>
      </c>
      <c r="M283" s="31">
        <v>0.0623790026</v>
      </c>
      <c r="N283" s="31">
        <v>0.0492967367</v>
      </c>
      <c r="O283" s="31">
        <v>0.0464127064</v>
      </c>
      <c r="P283" s="31">
        <v>0.0518400073</v>
      </c>
      <c r="Q283" s="31">
        <v>0.0475275517</v>
      </c>
      <c r="R283" s="31">
        <v>0.0504858494</v>
      </c>
      <c r="S283" s="31">
        <v>0.0495131016</v>
      </c>
      <c r="T283" s="31">
        <v>0.059677422</v>
      </c>
      <c r="U283" s="31">
        <v>0.0605584383</v>
      </c>
      <c r="V283" s="31">
        <v>0.052559495</v>
      </c>
      <c r="W283" s="31">
        <v>0.0476055741</v>
      </c>
      <c r="X283" s="31">
        <v>0.0312477946</v>
      </c>
      <c r="Y283" s="31">
        <v>0.0116128922</v>
      </c>
      <c r="Z283" s="35">
        <v>0.0390450954</v>
      </c>
    </row>
    <row r="284" spans="1:26" s="1" customFormat="1" ht="12.75">
      <c r="A284" s="8">
        <v>23180</v>
      </c>
      <c r="B284" s="54" t="s">
        <v>230</v>
      </c>
      <c r="C284" s="59">
        <v>0.0850726366</v>
      </c>
      <c r="D284" s="31">
        <v>0.1032522321</v>
      </c>
      <c r="E284" s="31">
        <v>0.1080545783</v>
      </c>
      <c r="F284" s="31">
        <v>0.1115444899</v>
      </c>
      <c r="G284" s="31">
        <v>0.1006902456</v>
      </c>
      <c r="H284" s="31">
        <v>0.0912795663</v>
      </c>
      <c r="I284" s="31">
        <v>0.0929682851</v>
      </c>
      <c r="J284" s="31">
        <v>0.094045639</v>
      </c>
      <c r="K284" s="31">
        <v>0.0802358389</v>
      </c>
      <c r="L284" s="31">
        <v>0.0797803402</v>
      </c>
      <c r="M284" s="31">
        <v>0.07642591</v>
      </c>
      <c r="N284" s="31">
        <v>0.0651934147</v>
      </c>
      <c r="O284" s="31">
        <v>0.0611453056</v>
      </c>
      <c r="P284" s="31">
        <v>0.0477638841</v>
      </c>
      <c r="Q284" s="31">
        <v>0.049895227</v>
      </c>
      <c r="R284" s="31">
        <v>0.0562541485</v>
      </c>
      <c r="S284" s="31">
        <v>0.0563465357</v>
      </c>
      <c r="T284" s="31">
        <v>0.0715084672</v>
      </c>
      <c r="U284" s="31">
        <v>0.0695007443</v>
      </c>
      <c r="V284" s="31">
        <v>0.0530961752</v>
      </c>
      <c r="W284" s="31">
        <v>0.041796267</v>
      </c>
      <c r="X284" s="31">
        <v>0.0195186734</v>
      </c>
      <c r="Y284" s="31">
        <v>0.0129446983</v>
      </c>
      <c r="Z284" s="35">
        <v>0.0452554226</v>
      </c>
    </row>
    <row r="285" spans="1:26" s="1" customFormat="1" ht="12.75">
      <c r="A285" s="8">
        <v>23185</v>
      </c>
      <c r="B285" s="54" t="s">
        <v>231</v>
      </c>
      <c r="C285" s="59">
        <v>0.0849736333</v>
      </c>
      <c r="D285" s="31">
        <v>0.1031438708</v>
      </c>
      <c r="E285" s="31">
        <v>0.1079390645</v>
      </c>
      <c r="F285" s="31">
        <v>0.1114151478</v>
      </c>
      <c r="G285" s="31">
        <v>0.10053581</v>
      </c>
      <c r="H285" s="31">
        <v>0.0911349654</v>
      </c>
      <c r="I285" s="31">
        <v>0.0928233266</v>
      </c>
      <c r="J285" s="31">
        <v>0.0939042568</v>
      </c>
      <c r="K285" s="31">
        <v>0.0800961256</v>
      </c>
      <c r="L285" s="31">
        <v>0.0796661377</v>
      </c>
      <c r="M285" s="31">
        <v>0.0763263702</v>
      </c>
      <c r="N285" s="31">
        <v>0.0651369095</v>
      </c>
      <c r="O285" s="31">
        <v>0.0611002445</v>
      </c>
      <c r="P285" s="31">
        <v>0.047723949</v>
      </c>
      <c r="Q285" s="31">
        <v>0.0498470068</v>
      </c>
      <c r="R285" s="31">
        <v>0.0562048554</v>
      </c>
      <c r="S285" s="31">
        <v>0.0562633276</v>
      </c>
      <c r="T285" s="31">
        <v>0.0713614225</v>
      </c>
      <c r="U285" s="31">
        <v>0.0693694353</v>
      </c>
      <c r="V285" s="31">
        <v>0.0529830456</v>
      </c>
      <c r="W285" s="31">
        <v>0.0416821837</v>
      </c>
      <c r="X285" s="31">
        <v>0.0193778872</v>
      </c>
      <c r="Y285" s="31">
        <v>0.0128006339</v>
      </c>
      <c r="Z285" s="35">
        <v>0.0450931191</v>
      </c>
    </row>
    <row r="286" spans="1:26" s="1" customFormat="1" ht="12.75">
      <c r="A286" s="39">
        <v>23190</v>
      </c>
      <c r="B286" s="55" t="s">
        <v>232</v>
      </c>
      <c r="C286" s="60">
        <v>0.090023756</v>
      </c>
      <c r="D286" s="37">
        <v>0.107409358</v>
      </c>
      <c r="E286" s="37">
        <v>0.1132549644</v>
      </c>
      <c r="F286" s="37">
        <v>0.1170195341</v>
      </c>
      <c r="G286" s="37">
        <v>0.1061855555</v>
      </c>
      <c r="H286" s="37">
        <v>0.0972845554</v>
      </c>
      <c r="I286" s="37">
        <v>0.0995885134</v>
      </c>
      <c r="J286" s="37">
        <v>0.100199759</v>
      </c>
      <c r="K286" s="37">
        <v>0.0862219334</v>
      </c>
      <c r="L286" s="37">
        <v>0.0874647498</v>
      </c>
      <c r="M286" s="37">
        <v>0.083224237</v>
      </c>
      <c r="N286" s="37">
        <v>0.0712639093</v>
      </c>
      <c r="O286" s="37">
        <v>0.0664194822</v>
      </c>
      <c r="P286" s="37">
        <v>0.0560115576</v>
      </c>
      <c r="Q286" s="37">
        <v>0.0597603321</v>
      </c>
      <c r="R286" s="37">
        <v>0.0650746226</v>
      </c>
      <c r="S286" s="37">
        <v>0.0650731325</v>
      </c>
      <c r="T286" s="37">
        <v>0.0787580013</v>
      </c>
      <c r="U286" s="37">
        <v>0.0796691775</v>
      </c>
      <c r="V286" s="37">
        <v>0.0635703206</v>
      </c>
      <c r="W286" s="37">
        <v>0.0521536469</v>
      </c>
      <c r="X286" s="37">
        <v>0.0279775858</v>
      </c>
      <c r="Y286" s="37">
        <v>0.0194318891</v>
      </c>
      <c r="Z286" s="38">
        <v>0.051204145</v>
      </c>
    </row>
    <row r="287" spans="1:26" s="1" customFormat="1" ht="12.75">
      <c r="A287" s="8">
        <v>23200</v>
      </c>
      <c r="B287" s="54" t="s">
        <v>233</v>
      </c>
      <c r="C287" s="59">
        <v>0.0900333524</v>
      </c>
      <c r="D287" s="31">
        <v>0.1074190736</v>
      </c>
      <c r="E287" s="31">
        <v>0.1132644415</v>
      </c>
      <c r="F287" s="31">
        <v>0.1170290112</v>
      </c>
      <c r="G287" s="31">
        <v>0.1061952114</v>
      </c>
      <c r="H287" s="31">
        <v>0.0972940326</v>
      </c>
      <c r="I287" s="31">
        <v>0.0995982289</v>
      </c>
      <c r="J287" s="31">
        <v>0.1002094746</v>
      </c>
      <c r="K287" s="31">
        <v>0.0862317085</v>
      </c>
      <c r="L287" s="31">
        <v>0.087474525</v>
      </c>
      <c r="M287" s="31">
        <v>0.0832340121</v>
      </c>
      <c r="N287" s="31">
        <v>0.0712738633</v>
      </c>
      <c r="O287" s="31">
        <v>0.0664294362</v>
      </c>
      <c r="P287" s="31">
        <v>0.0560218692</v>
      </c>
      <c r="Q287" s="31">
        <v>0.0597703457</v>
      </c>
      <c r="R287" s="31">
        <v>0.0650846362</v>
      </c>
      <c r="S287" s="31">
        <v>0.0650832057</v>
      </c>
      <c r="T287" s="31">
        <v>0.0787678361</v>
      </c>
      <c r="U287" s="31">
        <v>0.0796790719</v>
      </c>
      <c r="V287" s="31">
        <v>0.0635801554</v>
      </c>
      <c r="W287" s="31">
        <v>0.0521636605</v>
      </c>
      <c r="X287" s="31">
        <v>0.027987957</v>
      </c>
      <c r="Y287" s="31">
        <v>0.0194423199</v>
      </c>
      <c r="Z287" s="35">
        <v>0.0512142777</v>
      </c>
    </row>
    <row r="288" spans="1:26" s="1" customFormat="1" ht="12.75">
      <c r="A288" s="8">
        <v>23205</v>
      </c>
      <c r="B288" s="54" t="s">
        <v>234</v>
      </c>
      <c r="C288" s="59">
        <v>0.0524241328</v>
      </c>
      <c r="D288" s="31">
        <v>0.0709134936</v>
      </c>
      <c r="E288" s="31">
        <v>0.087133646</v>
      </c>
      <c r="F288" s="31">
        <v>0.0913901925</v>
      </c>
      <c r="G288" s="31">
        <v>0.0844419599</v>
      </c>
      <c r="H288" s="31">
        <v>0.0771437883</v>
      </c>
      <c r="I288" s="31">
        <v>0.0798544884</v>
      </c>
      <c r="J288" s="31">
        <v>0.0836449265</v>
      </c>
      <c r="K288" s="31">
        <v>0.0636729002</v>
      </c>
      <c r="L288" s="31">
        <v>0.0597851276</v>
      </c>
      <c r="M288" s="31">
        <v>0.0568557382</v>
      </c>
      <c r="N288" s="31">
        <v>0.0400227308</v>
      </c>
      <c r="O288" s="31">
        <v>0.0327063799</v>
      </c>
      <c r="P288" s="31">
        <v>0.0304840803</v>
      </c>
      <c r="Q288" s="31">
        <v>0.0276370049</v>
      </c>
      <c r="R288" s="31">
        <v>0.0340846777</v>
      </c>
      <c r="S288" s="31">
        <v>0.0315536857</v>
      </c>
      <c r="T288" s="31">
        <v>0.0492402911</v>
      </c>
      <c r="U288" s="31">
        <v>0.044298172</v>
      </c>
      <c r="V288" s="31">
        <v>0.0285233259</v>
      </c>
      <c r="W288" s="31">
        <v>0.0193589926</v>
      </c>
      <c r="X288" s="31">
        <v>-0.0009618998</v>
      </c>
      <c r="Y288" s="31">
        <v>-0.0162005424</v>
      </c>
      <c r="Z288" s="35">
        <v>0.0233618617</v>
      </c>
    </row>
    <row r="289" spans="1:26" s="1" customFormat="1" ht="12.75">
      <c r="A289" s="8">
        <v>23210</v>
      </c>
      <c r="B289" s="54" t="s">
        <v>235</v>
      </c>
      <c r="C289" s="59">
        <v>0.0596861839</v>
      </c>
      <c r="D289" s="31">
        <v>0.0796704292</v>
      </c>
      <c r="E289" s="31">
        <v>0.0885123014</v>
      </c>
      <c r="F289" s="31">
        <v>0.0944635272</v>
      </c>
      <c r="G289" s="31">
        <v>0.087092638</v>
      </c>
      <c r="H289" s="31">
        <v>0.0817687511</v>
      </c>
      <c r="I289" s="31">
        <v>0.0819618702</v>
      </c>
      <c r="J289" s="31">
        <v>0.0814371705</v>
      </c>
      <c r="K289" s="31">
        <v>0.0676910877</v>
      </c>
      <c r="L289" s="31">
        <v>0.0662583113</v>
      </c>
      <c r="M289" s="31">
        <v>0.0651845932</v>
      </c>
      <c r="N289" s="31">
        <v>0.051828146</v>
      </c>
      <c r="O289" s="31">
        <v>0.0489249825</v>
      </c>
      <c r="P289" s="31">
        <v>0.0536527038</v>
      </c>
      <c r="Q289" s="31">
        <v>0.0497468114</v>
      </c>
      <c r="R289" s="31">
        <v>0.0527828336</v>
      </c>
      <c r="S289" s="31">
        <v>0.0516959429</v>
      </c>
      <c r="T289" s="31">
        <v>0.0623966455</v>
      </c>
      <c r="U289" s="31">
        <v>0.0631542802</v>
      </c>
      <c r="V289" s="31">
        <v>0.0537860394</v>
      </c>
      <c r="W289" s="31">
        <v>0.0484777093</v>
      </c>
      <c r="X289" s="31">
        <v>0.0326105952</v>
      </c>
      <c r="Y289" s="31">
        <v>0.0126068592</v>
      </c>
      <c r="Z289" s="35">
        <v>0.0410859585</v>
      </c>
    </row>
    <row r="290" spans="1:26" s="1" customFormat="1" ht="12.75">
      <c r="A290" s="8">
        <v>23215</v>
      </c>
      <c r="B290" s="54" t="s">
        <v>236</v>
      </c>
      <c r="C290" s="59">
        <v>0.0627686977</v>
      </c>
      <c r="D290" s="31">
        <v>0.0822531581</v>
      </c>
      <c r="E290" s="31">
        <v>0.0970495343</v>
      </c>
      <c r="F290" s="31">
        <v>0.1020581126</v>
      </c>
      <c r="G290" s="31">
        <v>0.0922911763</v>
      </c>
      <c r="H290" s="31">
        <v>0.0804812312</v>
      </c>
      <c r="I290" s="31">
        <v>0.0892234445</v>
      </c>
      <c r="J290" s="31">
        <v>0.0928447843</v>
      </c>
      <c r="K290" s="31">
        <v>0.0743151903</v>
      </c>
      <c r="L290" s="31">
        <v>0.0704555511</v>
      </c>
      <c r="M290" s="31">
        <v>0.0660908222</v>
      </c>
      <c r="N290" s="31">
        <v>0.0501199365</v>
      </c>
      <c r="O290" s="31">
        <v>0.0446929932</v>
      </c>
      <c r="P290" s="31">
        <v>0.0432007313</v>
      </c>
      <c r="Q290" s="31">
        <v>0.0411252975</v>
      </c>
      <c r="R290" s="31">
        <v>0.046980381</v>
      </c>
      <c r="S290" s="31">
        <v>0.045219183</v>
      </c>
      <c r="T290" s="31">
        <v>0.0608330965</v>
      </c>
      <c r="U290" s="31">
        <v>0.056778729</v>
      </c>
      <c r="V290" s="31">
        <v>0.0422248244</v>
      </c>
      <c r="W290" s="31">
        <v>0.033041954</v>
      </c>
      <c r="X290" s="31">
        <v>0.0116048455</v>
      </c>
      <c r="Y290" s="31">
        <v>-0.0032218695</v>
      </c>
      <c r="Z290" s="35">
        <v>0.0344881415</v>
      </c>
    </row>
    <row r="291" spans="1:26" s="1" customFormat="1" ht="12.75">
      <c r="A291" s="39">
        <v>23220</v>
      </c>
      <c r="B291" s="55" t="s">
        <v>237</v>
      </c>
      <c r="C291" s="60">
        <v>0.0595810413</v>
      </c>
      <c r="D291" s="37">
        <v>0.0778877139</v>
      </c>
      <c r="E291" s="37">
        <v>0.0932019353</v>
      </c>
      <c r="F291" s="37">
        <v>0.0975356102</v>
      </c>
      <c r="G291" s="37">
        <v>0.0902535319</v>
      </c>
      <c r="H291" s="37">
        <v>0.0827426314</v>
      </c>
      <c r="I291" s="37">
        <v>0.0856316686</v>
      </c>
      <c r="J291" s="37">
        <v>0.0888581276</v>
      </c>
      <c r="K291" s="37">
        <v>0.0695641041</v>
      </c>
      <c r="L291" s="37">
        <v>0.0665166974</v>
      </c>
      <c r="M291" s="37">
        <v>0.063940227</v>
      </c>
      <c r="N291" s="37">
        <v>0.0478239059</v>
      </c>
      <c r="O291" s="37">
        <v>0.0413715243</v>
      </c>
      <c r="P291" s="37">
        <v>0.0400329232</v>
      </c>
      <c r="Q291" s="37">
        <v>0.0375306606</v>
      </c>
      <c r="R291" s="37">
        <v>0.0434029698</v>
      </c>
      <c r="S291" s="37">
        <v>0.0413199663</v>
      </c>
      <c r="T291" s="37">
        <v>0.0582045913</v>
      </c>
      <c r="U291" s="37">
        <v>0.0535879731</v>
      </c>
      <c r="V291" s="37">
        <v>0.0382920504</v>
      </c>
      <c r="W291" s="37">
        <v>0.0291025639</v>
      </c>
      <c r="X291" s="37">
        <v>0.0093727112</v>
      </c>
      <c r="Y291" s="37">
        <v>-0.005464673</v>
      </c>
      <c r="Z291" s="38">
        <v>0.032669127</v>
      </c>
    </row>
    <row r="292" spans="1:26" s="1" customFormat="1" ht="12.75">
      <c r="A292" s="8">
        <v>23225</v>
      </c>
      <c r="B292" s="54" t="s">
        <v>238</v>
      </c>
      <c r="C292" s="59">
        <v>0.0594936609</v>
      </c>
      <c r="D292" s="31">
        <v>0.0783984065</v>
      </c>
      <c r="E292" s="31">
        <v>0.0899124146</v>
      </c>
      <c r="F292" s="31">
        <v>0.094920814</v>
      </c>
      <c r="G292" s="31">
        <v>0.0873763561</v>
      </c>
      <c r="H292" s="31">
        <v>0.0801295042</v>
      </c>
      <c r="I292" s="31">
        <v>0.0797305703</v>
      </c>
      <c r="J292" s="31">
        <v>0.0825965405</v>
      </c>
      <c r="K292" s="31">
        <v>0.0650651455</v>
      </c>
      <c r="L292" s="31">
        <v>0.0645791292</v>
      </c>
      <c r="M292" s="31">
        <v>0.0630760193</v>
      </c>
      <c r="N292" s="31">
        <v>0.0496263504</v>
      </c>
      <c r="O292" s="31">
        <v>0.0434803367</v>
      </c>
      <c r="P292" s="31">
        <v>0.0426838398</v>
      </c>
      <c r="Q292" s="31">
        <v>0.0375543237</v>
      </c>
      <c r="R292" s="31">
        <v>0.0416973233</v>
      </c>
      <c r="S292" s="31">
        <v>0.0398269296</v>
      </c>
      <c r="T292" s="31">
        <v>0.0561922193</v>
      </c>
      <c r="U292" s="31">
        <v>0.051710546</v>
      </c>
      <c r="V292" s="31">
        <v>0.0365745425</v>
      </c>
      <c r="W292" s="31">
        <v>0.027590096</v>
      </c>
      <c r="X292" s="31">
        <v>0.0085218549</v>
      </c>
      <c r="Y292" s="31">
        <v>-0.0028047562</v>
      </c>
      <c r="Z292" s="35">
        <v>0.0356325507</v>
      </c>
    </row>
    <row r="293" spans="1:26" s="1" customFormat="1" ht="12.75">
      <c r="A293" s="8">
        <v>23240</v>
      </c>
      <c r="B293" s="54" t="s">
        <v>239</v>
      </c>
      <c r="C293" s="59">
        <v>0.0900413394</v>
      </c>
      <c r="D293" s="31">
        <v>0.108386755</v>
      </c>
      <c r="E293" s="31">
        <v>0.1125978827</v>
      </c>
      <c r="F293" s="31">
        <v>0.1146512032</v>
      </c>
      <c r="G293" s="31">
        <v>0.1034064889</v>
      </c>
      <c r="H293" s="31">
        <v>0.0937470794</v>
      </c>
      <c r="I293" s="31">
        <v>0.0954512358</v>
      </c>
      <c r="J293" s="31">
        <v>0.0968215466</v>
      </c>
      <c r="K293" s="31">
        <v>0.0831158757</v>
      </c>
      <c r="L293" s="31">
        <v>0.0814518929</v>
      </c>
      <c r="M293" s="31">
        <v>0.0779312253</v>
      </c>
      <c r="N293" s="31">
        <v>0.0656045675</v>
      </c>
      <c r="O293" s="31">
        <v>0.0627555847</v>
      </c>
      <c r="P293" s="31">
        <v>0.0477843285</v>
      </c>
      <c r="Q293" s="31">
        <v>0.0508399606</v>
      </c>
      <c r="R293" s="31">
        <v>0.0582460761</v>
      </c>
      <c r="S293" s="31">
        <v>0.058991015</v>
      </c>
      <c r="T293" s="31">
        <v>0.0757389069</v>
      </c>
      <c r="U293" s="31">
        <v>0.0730112791</v>
      </c>
      <c r="V293" s="31">
        <v>0.0556448102</v>
      </c>
      <c r="W293" s="31">
        <v>0.0443107486</v>
      </c>
      <c r="X293" s="31">
        <v>0.0233283639</v>
      </c>
      <c r="Y293" s="31">
        <v>0.0183402896</v>
      </c>
      <c r="Z293" s="35">
        <v>0.0509447455</v>
      </c>
    </row>
    <row r="294" spans="1:26" s="1" customFormat="1" ht="12.75">
      <c r="A294" s="8">
        <v>23245</v>
      </c>
      <c r="B294" s="54" t="s">
        <v>240</v>
      </c>
      <c r="C294" s="59">
        <v>0.0540320277</v>
      </c>
      <c r="D294" s="31">
        <v>0.0719096065</v>
      </c>
      <c r="E294" s="31">
        <v>0.0887362361</v>
      </c>
      <c r="F294" s="31">
        <v>0.0929365754</v>
      </c>
      <c r="G294" s="31">
        <v>0.0853813291</v>
      </c>
      <c r="H294" s="31">
        <v>0.0771261454</v>
      </c>
      <c r="I294" s="31">
        <v>0.0818692446</v>
      </c>
      <c r="J294" s="31">
        <v>0.084743619</v>
      </c>
      <c r="K294" s="31">
        <v>0.0643507838</v>
      </c>
      <c r="L294" s="31">
        <v>0.0611150861</v>
      </c>
      <c r="M294" s="31">
        <v>0.0582182407</v>
      </c>
      <c r="N294" s="31">
        <v>0.0415361524</v>
      </c>
      <c r="O294" s="31">
        <v>0.0358063579</v>
      </c>
      <c r="P294" s="31">
        <v>0.0336991549</v>
      </c>
      <c r="Q294" s="31">
        <v>0.032622993</v>
      </c>
      <c r="R294" s="31">
        <v>0.0386824012</v>
      </c>
      <c r="S294" s="31">
        <v>0.0360915661</v>
      </c>
      <c r="T294" s="31">
        <v>0.0533786416</v>
      </c>
      <c r="U294" s="31">
        <v>0.0479624271</v>
      </c>
      <c r="V294" s="31">
        <v>0.0335989594</v>
      </c>
      <c r="W294" s="31">
        <v>0.022783339</v>
      </c>
      <c r="X294" s="31">
        <v>0.0027886629</v>
      </c>
      <c r="Y294" s="31">
        <v>-0.011259675</v>
      </c>
      <c r="Z294" s="35">
        <v>0.0270581841</v>
      </c>
    </row>
    <row r="295" spans="1:26" s="1" customFormat="1" ht="12.75">
      <c r="A295" s="8">
        <v>23250</v>
      </c>
      <c r="B295" s="54" t="s">
        <v>241</v>
      </c>
      <c r="C295" s="59">
        <v>0.0539076328</v>
      </c>
      <c r="D295" s="31">
        <v>0.071708858</v>
      </c>
      <c r="E295" s="31">
        <v>0.0886111259</v>
      </c>
      <c r="F295" s="31">
        <v>0.0927602649</v>
      </c>
      <c r="G295" s="31">
        <v>0.0852076411</v>
      </c>
      <c r="H295" s="31">
        <v>0.0768887401</v>
      </c>
      <c r="I295" s="31">
        <v>0.0818088651</v>
      </c>
      <c r="J295" s="31">
        <v>0.0846267343</v>
      </c>
      <c r="K295" s="31">
        <v>0.0641517639</v>
      </c>
      <c r="L295" s="31">
        <v>0.060937345</v>
      </c>
      <c r="M295" s="31">
        <v>0.0580169559</v>
      </c>
      <c r="N295" s="31">
        <v>0.0413068533</v>
      </c>
      <c r="O295" s="31">
        <v>0.0356647968</v>
      </c>
      <c r="P295" s="31">
        <v>0.0334242582</v>
      </c>
      <c r="Q295" s="31">
        <v>0.0324501395</v>
      </c>
      <c r="R295" s="31">
        <v>0.0385969281</v>
      </c>
      <c r="S295" s="31">
        <v>0.0359277725</v>
      </c>
      <c r="T295" s="31">
        <v>0.0532779694</v>
      </c>
      <c r="U295" s="31">
        <v>0.0477073789</v>
      </c>
      <c r="V295" s="31">
        <v>0.0334337354</v>
      </c>
      <c r="W295" s="31">
        <v>0.0225090981</v>
      </c>
      <c r="X295" s="31">
        <v>0.0025966167</v>
      </c>
      <c r="Y295" s="31">
        <v>-0.0114642382</v>
      </c>
      <c r="Z295" s="35">
        <v>0.0268967152</v>
      </c>
    </row>
    <row r="296" spans="1:26" s="1" customFormat="1" ht="12.75">
      <c r="A296" s="39">
        <v>23260</v>
      </c>
      <c r="B296" s="55" t="s">
        <v>393</v>
      </c>
      <c r="C296" s="60">
        <v>0.0503578782</v>
      </c>
      <c r="D296" s="37">
        <v>0.0685459375</v>
      </c>
      <c r="E296" s="37">
        <v>0.0858026147</v>
      </c>
      <c r="F296" s="37">
        <v>0.0902676582</v>
      </c>
      <c r="G296" s="37">
        <v>0.0827176571</v>
      </c>
      <c r="H296" s="37">
        <v>0.0748716593</v>
      </c>
      <c r="I296" s="37">
        <v>0.0785594583</v>
      </c>
      <c r="J296" s="37">
        <v>0.082313478</v>
      </c>
      <c r="K296" s="37">
        <v>0.0616413951</v>
      </c>
      <c r="L296" s="37">
        <v>0.0578274131</v>
      </c>
      <c r="M296" s="37">
        <v>0.0550819635</v>
      </c>
      <c r="N296" s="37">
        <v>0.0378342867</v>
      </c>
      <c r="O296" s="37">
        <v>0.0308358073</v>
      </c>
      <c r="P296" s="37">
        <v>0.0284139514</v>
      </c>
      <c r="Q296" s="37">
        <v>0.0267521143</v>
      </c>
      <c r="R296" s="37">
        <v>0.0323192477</v>
      </c>
      <c r="S296" s="37">
        <v>0.0299184322</v>
      </c>
      <c r="T296" s="37">
        <v>0.0473775268</v>
      </c>
      <c r="U296" s="37">
        <v>0.0428086519</v>
      </c>
      <c r="V296" s="37">
        <v>0.027759552</v>
      </c>
      <c r="W296" s="37">
        <v>0.0171338916</v>
      </c>
      <c r="X296" s="37">
        <v>-0.0037915707</v>
      </c>
      <c r="Y296" s="37">
        <v>-0.0180746317</v>
      </c>
      <c r="Z296" s="38">
        <v>0.021466136</v>
      </c>
    </row>
    <row r="297" spans="1:26" s="1" customFormat="1" ht="12.75">
      <c r="A297" s="8">
        <v>23265</v>
      </c>
      <c r="B297" s="54" t="s">
        <v>394</v>
      </c>
      <c r="C297" s="59">
        <v>0.0527807474</v>
      </c>
      <c r="D297" s="31">
        <v>0.0713908076</v>
      </c>
      <c r="E297" s="31">
        <v>0.0878838897</v>
      </c>
      <c r="F297" s="31">
        <v>0.0924193859</v>
      </c>
      <c r="G297" s="31">
        <v>0.0848020315</v>
      </c>
      <c r="H297" s="31">
        <v>0.0765506625</v>
      </c>
      <c r="I297" s="31">
        <v>0.0810139775</v>
      </c>
      <c r="J297" s="31">
        <v>0.0840613246</v>
      </c>
      <c r="K297" s="31">
        <v>0.0641596317</v>
      </c>
      <c r="L297" s="31">
        <v>0.0605051517</v>
      </c>
      <c r="M297" s="31">
        <v>0.0574328899</v>
      </c>
      <c r="N297" s="31">
        <v>0.040581584</v>
      </c>
      <c r="O297" s="31">
        <v>0.0346378684</v>
      </c>
      <c r="P297" s="31">
        <v>0.0328020453</v>
      </c>
      <c r="Q297" s="31">
        <v>0.0313019156</v>
      </c>
      <c r="R297" s="31">
        <v>0.0371695161</v>
      </c>
      <c r="S297" s="31">
        <v>0.0348381996</v>
      </c>
      <c r="T297" s="31">
        <v>0.0517854095</v>
      </c>
      <c r="U297" s="31">
        <v>0.0468747616</v>
      </c>
      <c r="V297" s="31">
        <v>0.0321763754</v>
      </c>
      <c r="W297" s="31">
        <v>0.0219154358</v>
      </c>
      <c r="X297" s="31">
        <v>0.0012892485</v>
      </c>
      <c r="Y297" s="31">
        <v>-0.0129275322</v>
      </c>
      <c r="Z297" s="35">
        <v>0.025676012</v>
      </c>
    </row>
    <row r="298" spans="1:26" s="1" customFormat="1" ht="12.75">
      <c r="A298" s="8">
        <v>23270</v>
      </c>
      <c r="B298" s="54" t="s">
        <v>242</v>
      </c>
      <c r="C298" s="59">
        <v>0.0519800186</v>
      </c>
      <c r="D298" s="31">
        <v>0.0705049634</v>
      </c>
      <c r="E298" s="31">
        <v>0.0871384144</v>
      </c>
      <c r="F298" s="31">
        <v>0.0916582346</v>
      </c>
      <c r="G298" s="31">
        <v>0.0840461254</v>
      </c>
      <c r="H298" s="31">
        <v>0.0759270191</v>
      </c>
      <c r="I298" s="31">
        <v>0.0802845359</v>
      </c>
      <c r="J298" s="31">
        <v>0.0834233761</v>
      </c>
      <c r="K298" s="31">
        <v>0.0633442998</v>
      </c>
      <c r="L298" s="31">
        <v>0.059660852</v>
      </c>
      <c r="M298" s="31">
        <v>0.0566478372</v>
      </c>
      <c r="N298" s="31">
        <v>0.0397488475</v>
      </c>
      <c r="O298" s="31">
        <v>0.0336253047</v>
      </c>
      <c r="P298" s="31">
        <v>0.0315856338</v>
      </c>
      <c r="Q298" s="31">
        <v>0.0301311612</v>
      </c>
      <c r="R298" s="31">
        <v>0.0360151529</v>
      </c>
      <c r="S298" s="31">
        <v>0.0335828066</v>
      </c>
      <c r="T298" s="31">
        <v>0.0506611466</v>
      </c>
      <c r="U298" s="31">
        <v>0.0457069874</v>
      </c>
      <c r="V298" s="31">
        <v>0.0309762955</v>
      </c>
      <c r="W298" s="31">
        <v>0.020631671</v>
      </c>
      <c r="X298" s="31">
        <v>3.92795E-05</v>
      </c>
      <c r="Y298" s="31">
        <v>-0.014343977</v>
      </c>
      <c r="Z298" s="35">
        <v>0.0244905949</v>
      </c>
    </row>
    <row r="299" spans="1:26" s="1" customFormat="1" ht="12.75">
      <c r="A299" s="8">
        <v>23275</v>
      </c>
      <c r="B299" s="54" t="s">
        <v>243</v>
      </c>
      <c r="C299" s="59">
        <v>0.0478524566</v>
      </c>
      <c r="D299" s="31">
        <v>0.0667768717</v>
      </c>
      <c r="E299" s="31">
        <v>0.0830030441</v>
      </c>
      <c r="F299" s="31">
        <v>0.0872034431</v>
      </c>
      <c r="G299" s="31">
        <v>0.0806265473</v>
      </c>
      <c r="H299" s="31">
        <v>0.0738921165</v>
      </c>
      <c r="I299" s="31">
        <v>0.0760107636</v>
      </c>
      <c r="J299" s="31">
        <v>0.0799763799</v>
      </c>
      <c r="K299" s="31">
        <v>0.0598355532</v>
      </c>
      <c r="L299" s="31">
        <v>0.0552958846</v>
      </c>
      <c r="M299" s="31">
        <v>0.0518488288</v>
      </c>
      <c r="N299" s="31">
        <v>0.0345022082</v>
      </c>
      <c r="O299" s="31">
        <v>0.0265234709</v>
      </c>
      <c r="P299" s="31">
        <v>0.0240433216</v>
      </c>
      <c r="Q299" s="31">
        <v>0.0202561617</v>
      </c>
      <c r="R299" s="31">
        <v>0.0278206468</v>
      </c>
      <c r="S299" s="31">
        <v>0.0248227119</v>
      </c>
      <c r="T299" s="31">
        <v>0.0435272455</v>
      </c>
      <c r="U299" s="31">
        <v>0.0381628275</v>
      </c>
      <c r="V299" s="31">
        <v>0.0210873485</v>
      </c>
      <c r="W299" s="31">
        <v>0.012804687</v>
      </c>
      <c r="X299" s="31">
        <v>-0.0077354908</v>
      </c>
      <c r="Y299" s="31">
        <v>-0.0235878229</v>
      </c>
      <c r="Z299" s="35">
        <v>0.0172550678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0.0502374172</v>
      </c>
      <c r="D301" s="37">
        <v>0.068618238</v>
      </c>
      <c r="E301" s="37">
        <v>0.0855885148</v>
      </c>
      <c r="F301" s="37">
        <v>0.0900698304</v>
      </c>
      <c r="G301" s="37">
        <v>0.082690537</v>
      </c>
      <c r="H301" s="37">
        <v>0.0750445127</v>
      </c>
      <c r="I301" s="37">
        <v>0.0784534216</v>
      </c>
      <c r="J301" s="37">
        <v>0.0822244883</v>
      </c>
      <c r="K301" s="37">
        <v>0.0617418289</v>
      </c>
      <c r="L301" s="37">
        <v>0.0577594042</v>
      </c>
      <c r="M301" s="37">
        <v>0.0548654795</v>
      </c>
      <c r="N301" s="37">
        <v>0.0377571583</v>
      </c>
      <c r="O301" s="37">
        <v>0.0305755138</v>
      </c>
      <c r="P301" s="37">
        <v>0.0281250477</v>
      </c>
      <c r="Q301" s="37">
        <v>0.0261104107</v>
      </c>
      <c r="R301" s="37">
        <v>0.0319750905</v>
      </c>
      <c r="S301" s="37">
        <v>0.0295757651</v>
      </c>
      <c r="T301" s="37">
        <v>0.047080636</v>
      </c>
      <c r="U301" s="37">
        <v>0.0424178839</v>
      </c>
      <c r="V301" s="37">
        <v>0.0271933675</v>
      </c>
      <c r="W301" s="37">
        <v>0.0169716477</v>
      </c>
      <c r="X301" s="37">
        <v>-0.0039069653</v>
      </c>
      <c r="Y301" s="37">
        <v>-0.0185049772</v>
      </c>
      <c r="Z301" s="38">
        <v>0.0211898685</v>
      </c>
    </row>
    <row r="302" spans="1:26" s="1" customFormat="1" ht="12.75">
      <c r="A302" s="8">
        <v>23285</v>
      </c>
      <c r="B302" s="54" t="s">
        <v>246</v>
      </c>
      <c r="C302" s="59">
        <v>0.0505588055</v>
      </c>
      <c r="D302" s="31">
        <v>0.0690324306</v>
      </c>
      <c r="E302" s="31">
        <v>0.0860170722</v>
      </c>
      <c r="F302" s="31">
        <v>0.0905327201</v>
      </c>
      <c r="G302" s="31">
        <v>0.0829616189</v>
      </c>
      <c r="H302" s="31">
        <v>0.0748987198</v>
      </c>
      <c r="I302" s="31">
        <v>0.0789813399</v>
      </c>
      <c r="J302" s="31">
        <v>0.082395196</v>
      </c>
      <c r="K302" s="31">
        <v>0.0620085597</v>
      </c>
      <c r="L302" s="31">
        <v>0.0582399368</v>
      </c>
      <c r="M302" s="31">
        <v>0.055259645</v>
      </c>
      <c r="N302" s="31">
        <v>0.0381277204</v>
      </c>
      <c r="O302" s="31">
        <v>0.0316480994</v>
      </c>
      <c r="P302" s="31">
        <v>0.0294472575</v>
      </c>
      <c r="Q302" s="31">
        <v>0.027867496</v>
      </c>
      <c r="R302" s="31">
        <v>0.0336275697</v>
      </c>
      <c r="S302" s="31">
        <v>0.0312485695</v>
      </c>
      <c r="T302" s="31">
        <v>0.048474133</v>
      </c>
      <c r="U302" s="31">
        <v>0.04371804</v>
      </c>
      <c r="V302" s="31">
        <v>0.0288407207</v>
      </c>
      <c r="W302" s="31">
        <v>0.0183204412</v>
      </c>
      <c r="X302" s="31">
        <v>-0.002576232</v>
      </c>
      <c r="Y302" s="31">
        <v>-0.0167577267</v>
      </c>
      <c r="Z302" s="35">
        <v>0.0223920345</v>
      </c>
    </row>
    <row r="303" spans="1:26" s="1" customFormat="1" ht="12.75">
      <c r="A303" s="8">
        <v>23290</v>
      </c>
      <c r="B303" s="54" t="s">
        <v>247</v>
      </c>
      <c r="C303" s="59">
        <v>0.0645670891</v>
      </c>
      <c r="D303" s="31">
        <v>0.0831671953</v>
      </c>
      <c r="E303" s="31">
        <v>0.0919158459</v>
      </c>
      <c r="F303" s="31">
        <v>0.0983374119</v>
      </c>
      <c r="G303" s="31">
        <v>0.0911878347</v>
      </c>
      <c r="H303" s="31">
        <v>0.0854405165</v>
      </c>
      <c r="I303" s="31">
        <v>0.0858809352</v>
      </c>
      <c r="J303" s="31">
        <v>0.0867417455</v>
      </c>
      <c r="K303" s="31">
        <v>0.0722984672</v>
      </c>
      <c r="L303" s="31">
        <v>0.0706308484</v>
      </c>
      <c r="M303" s="31">
        <v>0.0681222677</v>
      </c>
      <c r="N303" s="31">
        <v>0.053288877</v>
      </c>
      <c r="O303" s="31">
        <v>0.0491467118</v>
      </c>
      <c r="P303" s="31">
        <v>0.0528749824</v>
      </c>
      <c r="Q303" s="31">
        <v>0.0470010638</v>
      </c>
      <c r="R303" s="31">
        <v>0.0517989397</v>
      </c>
      <c r="S303" s="31">
        <v>0.0487001538</v>
      </c>
      <c r="T303" s="31">
        <v>0.0623392463</v>
      </c>
      <c r="U303" s="31">
        <v>0.0608375072</v>
      </c>
      <c r="V303" s="31">
        <v>0.0476246476</v>
      </c>
      <c r="W303" s="31">
        <v>0.0425464511</v>
      </c>
      <c r="X303" s="31">
        <v>0.0275043845</v>
      </c>
      <c r="Y303" s="31">
        <v>0.0077010393</v>
      </c>
      <c r="Z303" s="35">
        <v>0.0434188843</v>
      </c>
    </row>
    <row r="304" spans="1:26" s="1" customFormat="1" ht="12.75">
      <c r="A304" s="8">
        <v>23295</v>
      </c>
      <c r="B304" s="54" t="s">
        <v>248</v>
      </c>
      <c r="C304" s="59">
        <v>0.0539249182</v>
      </c>
      <c r="D304" s="31">
        <v>0.0723108053</v>
      </c>
      <c r="E304" s="31">
        <v>0.0885263681</v>
      </c>
      <c r="F304" s="31">
        <v>0.0928400159</v>
      </c>
      <c r="G304" s="31">
        <v>0.0857370496</v>
      </c>
      <c r="H304" s="31">
        <v>0.0783190131</v>
      </c>
      <c r="I304" s="31">
        <v>0.0811905265</v>
      </c>
      <c r="J304" s="31">
        <v>0.0848689079</v>
      </c>
      <c r="K304" s="31">
        <v>0.0649123788</v>
      </c>
      <c r="L304" s="31">
        <v>0.0611957908</v>
      </c>
      <c r="M304" s="31">
        <v>0.0583956838</v>
      </c>
      <c r="N304" s="31">
        <v>0.0416910648</v>
      </c>
      <c r="O304" s="31">
        <v>0.034606576</v>
      </c>
      <c r="P304" s="31">
        <v>0.0324627161</v>
      </c>
      <c r="Q304" s="31">
        <v>0.0299371481</v>
      </c>
      <c r="R304" s="31">
        <v>0.0360210538</v>
      </c>
      <c r="S304" s="31">
        <v>0.0335918665</v>
      </c>
      <c r="T304" s="31">
        <v>0.0510115623</v>
      </c>
      <c r="U304" s="31">
        <v>0.0462568998</v>
      </c>
      <c r="V304" s="31">
        <v>0.0308355093</v>
      </c>
      <c r="W304" s="31">
        <v>0.0213698745</v>
      </c>
      <c r="X304" s="31">
        <v>0.0010714531</v>
      </c>
      <c r="Y304" s="31">
        <v>-0.0139805079</v>
      </c>
      <c r="Z304" s="35">
        <v>0.0252920389</v>
      </c>
    </row>
    <row r="305" spans="1:26" s="1" customFormat="1" ht="12.75">
      <c r="A305" s="8">
        <v>23300</v>
      </c>
      <c r="B305" s="54" t="s">
        <v>249</v>
      </c>
      <c r="C305" s="59">
        <v>0.0531683564</v>
      </c>
      <c r="D305" s="31">
        <v>0.0726385713</v>
      </c>
      <c r="E305" s="31">
        <v>0.0854349732</v>
      </c>
      <c r="F305" s="31">
        <v>0.0906152129</v>
      </c>
      <c r="G305" s="31">
        <v>0.0830246806</v>
      </c>
      <c r="H305" s="31">
        <v>0.0757703185</v>
      </c>
      <c r="I305" s="31">
        <v>0.0751344562</v>
      </c>
      <c r="J305" s="31">
        <v>0.0786908269</v>
      </c>
      <c r="K305" s="31">
        <v>0.0598157048</v>
      </c>
      <c r="L305" s="31">
        <v>0.0578025579</v>
      </c>
      <c r="M305" s="31">
        <v>0.0565961003</v>
      </c>
      <c r="N305" s="31">
        <v>0.0429881811</v>
      </c>
      <c r="O305" s="31">
        <v>0.0360094309</v>
      </c>
      <c r="P305" s="31">
        <v>0.0330631137</v>
      </c>
      <c r="Q305" s="31">
        <v>0.0280179381</v>
      </c>
      <c r="R305" s="31">
        <v>0.0334985852</v>
      </c>
      <c r="S305" s="31">
        <v>0.0314791203</v>
      </c>
      <c r="T305" s="31">
        <v>0.0480062366</v>
      </c>
      <c r="U305" s="31">
        <v>0.043279469</v>
      </c>
      <c r="V305" s="31">
        <v>0.0278329849</v>
      </c>
      <c r="W305" s="31">
        <v>0.0180771351</v>
      </c>
      <c r="X305" s="31">
        <v>-0.0027399063</v>
      </c>
      <c r="Y305" s="31">
        <v>-0.0122686625</v>
      </c>
      <c r="Z305" s="35">
        <v>0.0277853012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0.0615587831</v>
      </c>
      <c r="D307" s="31">
        <v>0.0810371041</v>
      </c>
      <c r="E307" s="31">
        <v>0.088668108</v>
      </c>
      <c r="F307" s="31">
        <v>0.0940195918</v>
      </c>
      <c r="G307" s="31">
        <v>0.0863538384</v>
      </c>
      <c r="H307" s="31">
        <v>0.0792115927</v>
      </c>
      <c r="I307" s="31">
        <v>0.0729286671</v>
      </c>
      <c r="J307" s="31">
        <v>0.0762082338</v>
      </c>
      <c r="K307" s="31">
        <v>0.0585042238</v>
      </c>
      <c r="L307" s="31">
        <v>0.0584810972</v>
      </c>
      <c r="M307" s="31">
        <v>0.0584424138</v>
      </c>
      <c r="N307" s="31">
        <v>0.0508453846</v>
      </c>
      <c r="O307" s="31">
        <v>0.0438978672</v>
      </c>
      <c r="P307" s="31">
        <v>0.0410352945</v>
      </c>
      <c r="Q307" s="31">
        <v>0.0346599221</v>
      </c>
      <c r="R307" s="31">
        <v>0.039288044</v>
      </c>
      <c r="S307" s="31">
        <v>0.0372982025</v>
      </c>
      <c r="T307" s="31">
        <v>0.0530969501</v>
      </c>
      <c r="U307" s="31">
        <v>0.0485025644</v>
      </c>
      <c r="V307" s="31">
        <v>0.0332355499</v>
      </c>
      <c r="W307" s="31">
        <v>0.0240558982</v>
      </c>
      <c r="X307" s="31">
        <v>0.0046821237</v>
      </c>
      <c r="Y307" s="31">
        <v>0.002199769</v>
      </c>
      <c r="Z307" s="35">
        <v>0.041600287</v>
      </c>
    </row>
    <row r="308" spans="1:26" s="1" customFormat="1" ht="12.75">
      <c r="A308" s="8">
        <v>23325</v>
      </c>
      <c r="B308" s="54" t="s">
        <v>451</v>
      </c>
      <c r="C308" s="59">
        <v>0.0617758036</v>
      </c>
      <c r="D308" s="31">
        <v>0.0814717412</v>
      </c>
      <c r="E308" s="31">
        <v>0.0963457227</v>
      </c>
      <c r="F308" s="31">
        <v>0.1014893055</v>
      </c>
      <c r="G308" s="31">
        <v>0.0913538933</v>
      </c>
      <c r="H308" s="31">
        <v>0.0787959099</v>
      </c>
      <c r="I308" s="31">
        <v>0.088511169</v>
      </c>
      <c r="J308" s="31">
        <v>0.0922883749</v>
      </c>
      <c r="K308" s="31">
        <v>0.073695004</v>
      </c>
      <c r="L308" s="31">
        <v>0.0696831346</v>
      </c>
      <c r="M308" s="31">
        <v>0.0651230216</v>
      </c>
      <c r="N308" s="31">
        <v>0.0489631891</v>
      </c>
      <c r="O308" s="31">
        <v>0.0435704589</v>
      </c>
      <c r="P308" s="31">
        <v>0.041936636</v>
      </c>
      <c r="Q308" s="31">
        <v>0.039786458</v>
      </c>
      <c r="R308" s="31">
        <v>0.0456487536</v>
      </c>
      <c r="S308" s="31">
        <v>0.0439546108</v>
      </c>
      <c r="T308" s="31">
        <v>0.0595909357</v>
      </c>
      <c r="U308" s="31">
        <v>0.055570066</v>
      </c>
      <c r="V308" s="31">
        <v>0.0410108566</v>
      </c>
      <c r="W308" s="31">
        <v>0.0317150354</v>
      </c>
      <c r="X308" s="31">
        <v>0.0101090074</v>
      </c>
      <c r="Y308" s="31">
        <v>-0.0046304464</v>
      </c>
      <c r="Z308" s="35">
        <v>0.0332981944</v>
      </c>
    </row>
    <row r="309" spans="1:26" s="1" customFormat="1" ht="12.75">
      <c r="A309" s="8">
        <v>23330</v>
      </c>
      <c r="B309" s="54" t="s">
        <v>452</v>
      </c>
      <c r="C309" s="59">
        <v>0.0596630573</v>
      </c>
      <c r="D309" s="31">
        <v>0.0794872046</v>
      </c>
      <c r="E309" s="31">
        <v>0.0941925049</v>
      </c>
      <c r="F309" s="31">
        <v>0.0993093848</v>
      </c>
      <c r="G309" s="31">
        <v>0.0893194079</v>
      </c>
      <c r="H309" s="31">
        <v>0.0772285461</v>
      </c>
      <c r="I309" s="31">
        <v>0.0862266421</v>
      </c>
      <c r="J309" s="31">
        <v>0.0897117257</v>
      </c>
      <c r="K309" s="31">
        <v>0.0712404251</v>
      </c>
      <c r="L309" s="31">
        <v>0.067280829</v>
      </c>
      <c r="M309" s="31">
        <v>0.0627387762</v>
      </c>
      <c r="N309" s="31">
        <v>0.0466633439</v>
      </c>
      <c r="O309" s="31">
        <v>0.0413495302</v>
      </c>
      <c r="P309" s="31">
        <v>0.0397969484</v>
      </c>
      <c r="Q309" s="31">
        <v>0.0377059579</v>
      </c>
      <c r="R309" s="31">
        <v>0.0435293913</v>
      </c>
      <c r="S309" s="31">
        <v>0.0419201851</v>
      </c>
      <c r="T309" s="31">
        <v>0.0574576259</v>
      </c>
      <c r="U309" s="31">
        <v>0.0535716414</v>
      </c>
      <c r="V309" s="31">
        <v>0.0390228033</v>
      </c>
      <c r="W309" s="31">
        <v>0.0298275948</v>
      </c>
      <c r="X309" s="31">
        <v>0.0080825686</v>
      </c>
      <c r="Y309" s="31">
        <v>-0.0067517757</v>
      </c>
      <c r="Z309" s="35">
        <v>0.0311588645</v>
      </c>
    </row>
    <row r="310" spans="1:26" s="1" customFormat="1" ht="12.75">
      <c r="A310" s="8">
        <v>23340</v>
      </c>
      <c r="B310" s="54" t="s">
        <v>252</v>
      </c>
      <c r="C310" s="59">
        <v>0.0505084395</v>
      </c>
      <c r="D310" s="31">
        <v>0.068990767</v>
      </c>
      <c r="E310" s="31">
        <v>0.0859758854</v>
      </c>
      <c r="F310" s="31">
        <v>0.0904935598</v>
      </c>
      <c r="G310" s="31">
        <v>0.0829243064</v>
      </c>
      <c r="H310" s="31">
        <v>0.0748550296</v>
      </c>
      <c r="I310" s="31">
        <v>0.0789353251</v>
      </c>
      <c r="J310" s="31">
        <v>0.0823525786</v>
      </c>
      <c r="K310" s="31">
        <v>0.0619436502</v>
      </c>
      <c r="L310" s="31">
        <v>0.0581924319</v>
      </c>
      <c r="M310" s="31">
        <v>0.0552111268</v>
      </c>
      <c r="N310" s="31">
        <v>0.0380789638</v>
      </c>
      <c r="O310" s="31">
        <v>0.0316008329</v>
      </c>
      <c r="P310" s="31">
        <v>0.0293943286</v>
      </c>
      <c r="Q310" s="31">
        <v>0.0278175473</v>
      </c>
      <c r="R310" s="31">
        <v>0.0335761905</v>
      </c>
      <c r="S310" s="31">
        <v>0.0311879516</v>
      </c>
      <c r="T310" s="31">
        <v>0.0484189987</v>
      </c>
      <c r="U310" s="31">
        <v>0.043669939</v>
      </c>
      <c r="V310" s="31">
        <v>0.0287925601</v>
      </c>
      <c r="W310" s="31">
        <v>0.0182643533</v>
      </c>
      <c r="X310" s="31">
        <v>-0.0026369095</v>
      </c>
      <c r="Y310" s="31">
        <v>-0.0168107748</v>
      </c>
      <c r="Z310" s="35">
        <v>0.0223151445</v>
      </c>
    </row>
    <row r="311" spans="1:26" s="1" customFormat="1" ht="13.5" thickBot="1">
      <c r="A311" s="40">
        <v>23345</v>
      </c>
      <c r="B311" s="56" t="s">
        <v>253</v>
      </c>
      <c r="C311" s="61">
        <v>0.0634076595</v>
      </c>
      <c r="D311" s="41">
        <v>0.0822280049</v>
      </c>
      <c r="E311" s="41">
        <v>0.0917761326</v>
      </c>
      <c r="F311" s="41">
        <v>0.0977534652</v>
      </c>
      <c r="G311" s="41">
        <v>0.0904084444</v>
      </c>
      <c r="H311" s="41">
        <v>0.0841625929</v>
      </c>
      <c r="I311" s="41">
        <v>0.0842927694</v>
      </c>
      <c r="J311" s="41">
        <v>0.0857572556</v>
      </c>
      <c r="K311" s="41">
        <v>0.0713220239</v>
      </c>
      <c r="L311" s="41">
        <v>0.0719076395</v>
      </c>
      <c r="M311" s="41">
        <v>0.0694223046</v>
      </c>
      <c r="N311" s="41">
        <v>0.0543662906</v>
      </c>
      <c r="O311" s="41">
        <v>0.050237</v>
      </c>
      <c r="P311" s="41">
        <v>0.0539037585</v>
      </c>
      <c r="Q311" s="41">
        <v>0.0471755862</v>
      </c>
      <c r="R311" s="41">
        <v>0.0487841368</v>
      </c>
      <c r="S311" s="41">
        <v>0.0461491942</v>
      </c>
      <c r="T311" s="41">
        <v>0.0606249571</v>
      </c>
      <c r="U311" s="41">
        <v>0.0581254959</v>
      </c>
      <c r="V311" s="41">
        <v>0.044280529</v>
      </c>
      <c r="W311" s="41">
        <v>0.038754344</v>
      </c>
      <c r="X311" s="41">
        <v>0.0220575929</v>
      </c>
      <c r="Y311" s="41">
        <v>0.0046654344</v>
      </c>
      <c r="Z311" s="42">
        <v>0.0412374735</v>
      </c>
    </row>
    <row r="312" spans="1:26" s="1" customFormat="1" ht="13.5" thickTop="1">
      <c r="A312" s="6">
        <v>23357</v>
      </c>
      <c r="B312" s="53" t="s">
        <v>254</v>
      </c>
      <c r="C312" s="58">
        <v>0.0622478127</v>
      </c>
      <c r="D312" s="33">
        <v>0.0810997486</v>
      </c>
      <c r="E312" s="33">
        <v>0.0911335349</v>
      </c>
      <c r="F312" s="33">
        <v>0.0968591571</v>
      </c>
      <c r="G312" s="33">
        <v>0.0894421935</v>
      </c>
      <c r="H312" s="33">
        <v>0.0829256773</v>
      </c>
      <c r="I312" s="33">
        <v>0.0829134583</v>
      </c>
      <c r="J312" s="33">
        <v>0.084752202</v>
      </c>
      <c r="K312" s="33">
        <v>0.0702767968</v>
      </c>
      <c r="L312" s="33">
        <v>0.0720571876</v>
      </c>
      <c r="M312" s="33">
        <v>0.0695921779</v>
      </c>
      <c r="N312" s="33">
        <v>0.0543686748</v>
      </c>
      <c r="O312" s="33">
        <v>0.0496304631</v>
      </c>
      <c r="P312" s="33">
        <v>0.0532730818</v>
      </c>
      <c r="Q312" s="33">
        <v>0.0462726951</v>
      </c>
      <c r="R312" s="33">
        <v>0.0466920733</v>
      </c>
      <c r="S312" s="33">
        <v>0.0442734361</v>
      </c>
      <c r="T312" s="33">
        <v>0.059248507</v>
      </c>
      <c r="U312" s="33">
        <v>0.0562134981</v>
      </c>
      <c r="V312" s="33">
        <v>0.0420073867</v>
      </c>
      <c r="W312" s="33">
        <v>0.0355592966</v>
      </c>
      <c r="X312" s="33">
        <v>0.0182078481</v>
      </c>
      <c r="Y312" s="33">
        <v>0.0024462342</v>
      </c>
      <c r="Z312" s="34">
        <v>0.0395444632</v>
      </c>
    </row>
    <row r="313" spans="1:26" s="1" customFormat="1" ht="12.75">
      <c r="A313" s="8">
        <v>23363</v>
      </c>
      <c r="B313" s="54" t="s">
        <v>453</v>
      </c>
      <c r="C313" s="59">
        <v>0.0503641367</v>
      </c>
      <c r="D313" s="31">
        <v>0.0685448647</v>
      </c>
      <c r="E313" s="31">
        <v>0.0858110785</v>
      </c>
      <c r="F313" s="31">
        <v>0.0902745128</v>
      </c>
      <c r="G313" s="31">
        <v>0.0827195048</v>
      </c>
      <c r="H313" s="31">
        <v>0.0748637915</v>
      </c>
      <c r="I313" s="31">
        <v>0.0785680413</v>
      </c>
      <c r="J313" s="31">
        <v>0.082316339</v>
      </c>
      <c r="K313" s="31">
        <v>0.0616368651</v>
      </c>
      <c r="L313" s="31">
        <v>0.0578301549</v>
      </c>
      <c r="M313" s="31">
        <v>0.0550876856</v>
      </c>
      <c r="N313" s="31">
        <v>0.0378364921</v>
      </c>
      <c r="O313" s="31">
        <v>0.0308513045</v>
      </c>
      <c r="P313" s="31">
        <v>0.0284291506</v>
      </c>
      <c r="Q313" s="31">
        <v>0.0267836452</v>
      </c>
      <c r="R313" s="31">
        <v>0.0323411226</v>
      </c>
      <c r="S313" s="31">
        <v>0.0299404263</v>
      </c>
      <c r="T313" s="31">
        <v>0.0473967791</v>
      </c>
      <c r="U313" s="31">
        <v>0.0428258181</v>
      </c>
      <c r="V313" s="31">
        <v>0.0277873278</v>
      </c>
      <c r="W313" s="31">
        <v>0.0171453357</v>
      </c>
      <c r="X313" s="31">
        <v>-0.0037784576</v>
      </c>
      <c r="Y313" s="31">
        <v>-0.0180468559</v>
      </c>
      <c r="Z313" s="35">
        <v>0.0214855671</v>
      </c>
    </row>
    <row r="314" spans="1:26" s="1" customFormat="1" ht="12.75">
      <c r="A314" s="8">
        <v>23385</v>
      </c>
      <c r="B314" s="54" t="s">
        <v>255</v>
      </c>
      <c r="C314" s="59">
        <v>0.0503002405</v>
      </c>
      <c r="D314" s="31">
        <v>0.0685178638</v>
      </c>
      <c r="E314" s="31">
        <v>0.085754931</v>
      </c>
      <c r="F314" s="31">
        <v>0.0902300477</v>
      </c>
      <c r="G314" s="31">
        <v>0.0826774836</v>
      </c>
      <c r="H314" s="31">
        <v>0.0748075843</v>
      </c>
      <c r="I314" s="31">
        <v>0.0785381198</v>
      </c>
      <c r="J314" s="31">
        <v>0.0822430849</v>
      </c>
      <c r="K314" s="31">
        <v>0.0615755916</v>
      </c>
      <c r="L314" s="31">
        <v>0.0577741265</v>
      </c>
      <c r="M314" s="31">
        <v>0.0550052524</v>
      </c>
      <c r="N314" s="31">
        <v>0.0377532244</v>
      </c>
      <c r="O314" s="31">
        <v>0.0307967067</v>
      </c>
      <c r="P314" s="31">
        <v>0.0283993483</v>
      </c>
      <c r="Q314" s="31">
        <v>0.0267506242</v>
      </c>
      <c r="R314" s="31">
        <v>0.0323203802</v>
      </c>
      <c r="S314" s="31">
        <v>0.0299244523</v>
      </c>
      <c r="T314" s="31">
        <v>0.0473629832</v>
      </c>
      <c r="U314" s="31">
        <v>0.0427841544</v>
      </c>
      <c r="V314" s="31">
        <v>0.0277528763</v>
      </c>
      <c r="W314" s="31">
        <v>0.0171247125</v>
      </c>
      <c r="X314" s="31">
        <v>-0.0037907362</v>
      </c>
      <c r="Y314" s="31">
        <v>-0.0180530548</v>
      </c>
      <c r="Z314" s="35">
        <v>0.0214667916</v>
      </c>
    </row>
    <row r="315" spans="1:26" s="1" customFormat="1" ht="12.75">
      <c r="A315" s="8">
        <v>23390</v>
      </c>
      <c r="B315" s="54" t="s">
        <v>256</v>
      </c>
      <c r="C315" s="59">
        <v>0.0584003329</v>
      </c>
      <c r="D315" s="31">
        <v>0.0761775374</v>
      </c>
      <c r="E315" s="31">
        <v>0.0907084942</v>
      </c>
      <c r="F315" s="31">
        <v>0.0943952799</v>
      </c>
      <c r="G315" s="31">
        <v>0.0884039402</v>
      </c>
      <c r="H315" s="31">
        <v>0.0817489028</v>
      </c>
      <c r="I315" s="31">
        <v>0.083450973</v>
      </c>
      <c r="J315" s="31">
        <v>0.0876302123</v>
      </c>
      <c r="K315" s="31">
        <v>0.0682628155</v>
      </c>
      <c r="L315" s="31">
        <v>0.0650805831</v>
      </c>
      <c r="M315" s="31">
        <v>0.0627378225</v>
      </c>
      <c r="N315" s="31">
        <v>0.046100378</v>
      </c>
      <c r="O315" s="31">
        <v>0.0381393433</v>
      </c>
      <c r="P315" s="31">
        <v>0.0362763405</v>
      </c>
      <c r="Q315" s="31">
        <v>0.0315852165</v>
      </c>
      <c r="R315" s="31">
        <v>0.0396085978</v>
      </c>
      <c r="S315" s="31">
        <v>0.0358638763</v>
      </c>
      <c r="T315" s="31">
        <v>0.054843843</v>
      </c>
      <c r="U315" s="31">
        <v>0.0495522618</v>
      </c>
      <c r="V315" s="31">
        <v>0.0318934321</v>
      </c>
      <c r="W315" s="31">
        <v>0.0250994563</v>
      </c>
      <c r="X315" s="31">
        <v>0.0068684816</v>
      </c>
      <c r="Y315" s="31">
        <v>-0.0103929043</v>
      </c>
      <c r="Z315" s="35">
        <v>0.0288614631</v>
      </c>
    </row>
    <row r="316" spans="1:26" s="1" customFormat="1" ht="12.75">
      <c r="A316" s="8">
        <v>23395</v>
      </c>
      <c r="B316" s="54" t="s">
        <v>257</v>
      </c>
      <c r="C316" s="59">
        <v>0.061378181</v>
      </c>
      <c r="D316" s="31">
        <v>0.081517458</v>
      </c>
      <c r="E316" s="31">
        <v>0.0910658836</v>
      </c>
      <c r="F316" s="31">
        <v>0.0971150398</v>
      </c>
      <c r="G316" s="31">
        <v>0.0896725059</v>
      </c>
      <c r="H316" s="31">
        <v>0.0838981271</v>
      </c>
      <c r="I316" s="31">
        <v>0.0838791132</v>
      </c>
      <c r="J316" s="31">
        <v>0.0835388899</v>
      </c>
      <c r="K316" s="31">
        <v>0.0691532493</v>
      </c>
      <c r="L316" s="31">
        <v>0.067519784</v>
      </c>
      <c r="M316" s="31">
        <v>0.0660725236</v>
      </c>
      <c r="N316" s="31">
        <v>0.0525177717</v>
      </c>
      <c r="O316" s="31">
        <v>0.0494263172</v>
      </c>
      <c r="P316" s="31">
        <v>0.0535833836</v>
      </c>
      <c r="Q316" s="31">
        <v>0.0495803952</v>
      </c>
      <c r="R316" s="31">
        <v>0.0529581308</v>
      </c>
      <c r="S316" s="31">
        <v>0.0516784787</v>
      </c>
      <c r="T316" s="31">
        <v>0.0628628135</v>
      </c>
      <c r="U316" s="31">
        <v>0.0632507801</v>
      </c>
      <c r="V316" s="31">
        <v>0.053437829</v>
      </c>
      <c r="W316" s="31">
        <v>0.0482056141</v>
      </c>
      <c r="X316" s="31">
        <v>0.0321186781</v>
      </c>
      <c r="Y316" s="31">
        <v>0.0119590759</v>
      </c>
      <c r="Z316" s="35">
        <v>0.042460084</v>
      </c>
    </row>
    <row r="317" spans="1:26" s="1" customFormat="1" ht="12.75">
      <c r="A317" s="39">
        <v>24000</v>
      </c>
      <c r="B317" s="55" t="s">
        <v>258</v>
      </c>
      <c r="C317" s="60">
        <v>-0.0206077099</v>
      </c>
      <c r="D317" s="37">
        <v>-0.0022697449</v>
      </c>
      <c r="E317" s="37">
        <v>0.0107004642</v>
      </c>
      <c r="F317" s="37">
        <v>0.0192879438</v>
      </c>
      <c r="G317" s="37">
        <v>0.0141758919</v>
      </c>
      <c r="H317" s="37">
        <v>0.0058507919</v>
      </c>
      <c r="I317" s="37">
        <v>0.0099480748</v>
      </c>
      <c r="J317" s="37">
        <v>0.0099630356</v>
      </c>
      <c r="K317" s="37">
        <v>0.0090620518</v>
      </c>
      <c r="L317" s="37">
        <v>0.0095957518</v>
      </c>
      <c r="M317" s="37">
        <v>0.0281963348</v>
      </c>
      <c r="N317" s="37">
        <v>0.0253942013</v>
      </c>
      <c r="O317" s="37">
        <v>0.0231686234</v>
      </c>
      <c r="P317" s="37">
        <v>0.0215711594</v>
      </c>
      <c r="Q317" s="37">
        <v>0.0162559748</v>
      </c>
      <c r="R317" s="37">
        <v>0.0105406642</v>
      </c>
      <c r="S317" s="37">
        <v>0.0086199045</v>
      </c>
      <c r="T317" s="37">
        <v>0.0073637962</v>
      </c>
      <c r="U317" s="37">
        <v>0.0004820228</v>
      </c>
      <c r="V317" s="37">
        <v>-0.0077182055</v>
      </c>
      <c r="W317" s="37">
        <v>-0.0131489038</v>
      </c>
      <c r="X317" s="37">
        <v>-0.0384509563</v>
      </c>
      <c r="Y317" s="37">
        <v>-0.0463213921</v>
      </c>
      <c r="Z317" s="38">
        <v>-0.0279307365</v>
      </c>
    </row>
    <row r="318" spans="1:26" s="1" customFormat="1" ht="12.75">
      <c r="A318" s="8">
        <v>24002</v>
      </c>
      <c r="B318" s="54" t="s">
        <v>454</v>
      </c>
      <c r="C318" s="59">
        <v>-0.0138225555</v>
      </c>
      <c r="D318" s="31">
        <v>0.0036394596</v>
      </c>
      <c r="E318" s="31">
        <v>0.0127975941</v>
      </c>
      <c r="F318" s="31">
        <v>0.0196759701</v>
      </c>
      <c r="G318" s="31">
        <v>0.0157851577</v>
      </c>
      <c r="H318" s="31">
        <v>0.0094277859</v>
      </c>
      <c r="I318" s="31">
        <v>0.0120999217</v>
      </c>
      <c r="J318" s="31">
        <v>0.0119330883</v>
      </c>
      <c r="K318" s="31">
        <v>0.009689033</v>
      </c>
      <c r="L318" s="31">
        <v>0.0075009465</v>
      </c>
      <c r="M318" s="31">
        <v>0.0235129595</v>
      </c>
      <c r="N318" s="31">
        <v>0.0178975463</v>
      </c>
      <c r="O318" s="31">
        <v>0.0158981681</v>
      </c>
      <c r="P318" s="31">
        <v>0.0152438283</v>
      </c>
      <c r="Q318" s="31">
        <v>0.0102654696</v>
      </c>
      <c r="R318" s="31">
        <v>0.0080776811</v>
      </c>
      <c r="S318" s="31">
        <v>0.0075693727</v>
      </c>
      <c r="T318" s="31">
        <v>0.0092200041</v>
      </c>
      <c r="U318" s="31">
        <v>0.0057211518</v>
      </c>
      <c r="V318" s="31">
        <v>-0.000215888</v>
      </c>
      <c r="W318" s="31">
        <v>-0.0042431355</v>
      </c>
      <c r="X318" s="31">
        <v>-0.0249204636</v>
      </c>
      <c r="Y318" s="31">
        <v>-0.0353375673</v>
      </c>
      <c r="Z318" s="35">
        <v>-0.01739645</v>
      </c>
    </row>
    <row r="319" spans="1:26" s="1" customFormat="1" ht="12.75">
      <c r="A319" s="8">
        <v>24003</v>
      </c>
      <c r="B319" s="54" t="s">
        <v>259</v>
      </c>
      <c r="C319" s="59">
        <v>-0.0252530575</v>
      </c>
      <c r="D319" s="31">
        <v>-0.0093314648</v>
      </c>
      <c r="E319" s="31">
        <v>0.0050812364</v>
      </c>
      <c r="F319" s="31">
        <v>0.0146402121</v>
      </c>
      <c r="G319" s="31">
        <v>0.0088995695</v>
      </c>
      <c r="H319" s="31">
        <v>-0.0007606745</v>
      </c>
      <c r="I319" s="31">
        <v>0.0075255632</v>
      </c>
      <c r="J319" s="31">
        <v>0.0080418587</v>
      </c>
      <c r="K319" s="31">
        <v>0.0114579201</v>
      </c>
      <c r="L319" s="31">
        <v>0.0203205347</v>
      </c>
      <c r="M319" s="31">
        <v>0.0563333035</v>
      </c>
      <c r="N319" s="31">
        <v>0.0527977347</v>
      </c>
      <c r="O319" s="31">
        <v>0.0517565012</v>
      </c>
      <c r="P319" s="31">
        <v>0.049711585</v>
      </c>
      <c r="Q319" s="31">
        <v>0.0437099934</v>
      </c>
      <c r="R319" s="31">
        <v>0.0317810774</v>
      </c>
      <c r="S319" s="31">
        <v>0.028845191</v>
      </c>
      <c r="T319" s="31">
        <v>0.0212381482</v>
      </c>
      <c r="U319" s="31">
        <v>0.008562386</v>
      </c>
      <c r="V319" s="31">
        <v>-0.0027803183</v>
      </c>
      <c r="W319" s="31">
        <v>-0.0101252794</v>
      </c>
      <c r="X319" s="31">
        <v>-0.0404132605</v>
      </c>
      <c r="Y319" s="31">
        <v>-0.0459451675</v>
      </c>
      <c r="Z319" s="35">
        <v>-0.027944088</v>
      </c>
    </row>
    <row r="320" spans="1:26" s="1" customFormat="1" ht="12.75">
      <c r="A320" s="8">
        <v>24005</v>
      </c>
      <c r="B320" s="54" t="s">
        <v>260</v>
      </c>
      <c r="C320" s="59">
        <v>0.0134509802</v>
      </c>
      <c r="D320" s="31">
        <v>0.0362051129</v>
      </c>
      <c r="E320" s="31">
        <v>0.0537652969</v>
      </c>
      <c r="F320" s="31">
        <v>0.063583672</v>
      </c>
      <c r="G320" s="31">
        <v>0.057651341</v>
      </c>
      <c r="H320" s="31">
        <v>0.0478327274</v>
      </c>
      <c r="I320" s="31">
        <v>0.0510651469</v>
      </c>
      <c r="J320" s="31">
        <v>0.048753202</v>
      </c>
      <c r="K320" s="31">
        <v>0.040623188</v>
      </c>
      <c r="L320" s="31">
        <v>0.0423558354</v>
      </c>
      <c r="M320" s="31">
        <v>0.0484817028</v>
      </c>
      <c r="N320" s="31">
        <v>0.0425196886</v>
      </c>
      <c r="O320" s="31">
        <v>0.0435119867</v>
      </c>
      <c r="P320" s="31">
        <v>0.0491298437</v>
      </c>
      <c r="Q320" s="31">
        <v>0.0451473594</v>
      </c>
      <c r="R320" s="31">
        <v>0.0376759768</v>
      </c>
      <c r="S320" s="31">
        <v>0.0376381874</v>
      </c>
      <c r="T320" s="31">
        <v>0.0385819077</v>
      </c>
      <c r="U320" s="31">
        <v>0.0322619677</v>
      </c>
      <c r="V320" s="31">
        <v>0.0188794136</v>
      </c>
      <c r="W320" s="31">
        <v>0.0136234164</v>
      </c>
      <c r="X320" s="31">
        <v>-0.0176906586</v>
      </c>
      <c r="Y320" s="31">
        <v>-0.0272197723</v>
      </c>
      <c r="Z320" s="35">
        <v>0.0033525825</v>
      </c>
    </row>
    <row r="321" spans="1:26" s="1" customFormat="1" ht="12.75">
      <c r="A321" s="8">
        <v>24010</v>
      </c>
      <c r="B321" s="54" t="s">
        <v>261</v>
      </c>
      <c r="C321" s="59">
        <v>-0.0035897493</v>
      </c>
      <c r="D321" s="31">
        <v>0.0111468434</v>
      </c>
      <c r="E321" s="31">
        <v>0.0245860815</v>
      </c>
      <c r="F321" s="31">
        <v>0.0318461657</v>
      </c>
      <c r="G321" s="31">
        <v>0.0272260904</v>
      </c>
      <c r="H321" s="31">
        <v>0.0189909935</v>
      </c>
      <c r="I321" s="31">
        <v>0.0262699127</v>
      </c>
      <c r="J321" s="31">
        <v>0.0279524922</v>
      </c>
      <c r="K321" s="31">
        <v>0.0289852619</v>
      </c>
      <c r="L321" s="31">
        <v>0.0320453048</v>
      </c>
      <c r="M321" s="31">
        <v>0.0556596518</v>
      </c>
      <c r="N321" s="31">
        <v>0.0481203794</v>
      </c>
      <c r="O321" s="31">
        <v>0.0478551388</v>
      </c>
      <c r="P321" s="31">
        <v>0.0473096967</v>
      </c>
      <c r="Q321" s="31">
        <v>0.0421102643</v>
      </c>
      <c r="R321" s="31">
        <v>0.0348012447</v>
      </c>
      <c r="S321" s="31">
        <v>0.0321101546</v>
      </c>
      <c r="T321" s="31">
        <v>0.0273051262</v>
      </c>
      <c r="U321" s="31">
        <v>0.0175387859</v>
      </c>
      <c r="V321" s="31">
        <v>0.0102849007</v>
      </c>
      <c r="W321" s="31">
        <v>0.0054768324</v>
      </c>
      <c r="X321" s="31">
        <v>-0.016582489</v>
      </c>
      <c r="Y321" s="31">
        <v>-0.024666667</v>
      </c>
      <c r="Z321" s="35">
        <v>-0.0095883608</v>
      </c>
    </row>
    <row r="322" spans="1:26" s="1" customFormat="1" ht="12.75">
      <c r="A322" s="39">
        <v>24013</v>
      </c>
      <c r="B322" s="55" t="s">
        <v>262</v>
      </c>
      <c r="C322" s="60">
        <v>-0.0200073719</v>
      </c>
      <c r="D322" s="37">
        <v>-0.0016989708</v>
      </c>
      <c r="E322" s="37">
        <v>0.0111984015</v>
      </c>
      <c r="F322" s="37">
        <v>0.0197113752</v>
      </c>
      <c r="G322" s="37">
        <v>0.0147531033</v>
      </c>
      <c r="H322" s="37">
        <v>0.0065189004</v>
      </c>
      <c r="I322" s="37">
        <v>0.0105074048</v>
      </c>
      <c r="J322" s="37">
        <v>0.0105101466</v>
      </c>
      <c r="K322" s="37">
        <v>0.009416163</v>
      </c>
      <c r="L322" s="37">
        <v>0.0094892979</v>
      </c>
      <c r="M322" s="37">
        <v>0.0272755027</v>
      </c>
      <c r="N322" s="37">
        <v>0.0239889026</v>
      </c>
      <c r="O322" s="37">
        <v>0.0217971802</v>
      </c>
      <c r="P322" s="37">
        <v>0.0202453732</v>
      </c>
      <c r="Q322" s="37">
        <v>0.0150107145</v>
      </c>
      <c r="R322" s="37">
        <v>0.0096276999</v>
      </c>
      <c r="S322" s="37">
        <v>0.0078768134</v>
      </c>
      <c r="T322" s="37">
        <v>0.0068647265</v>
      </c>
      <c r="U322" s="37">
        <v>0.0004846454</v>
      </c>
      <c r="V322" s="37">
        <v>-0.0076465607</v>
      </c>
      <c r="W322" s="37">
        <v>-0.0128682852</v>
      </c>
      <c r="X322" s="37">
        <v>-0.0376865864</v>
      </c>
      <c r="Y322" s="37">
        <v>-0.0456677675</v>
      </c>
      <c r="Z322" s="38">
        <v>-0.0274832249</v>
      </c>
    </row>
    <row r="323" spans="1:26" s="1" customFormat="1" ht="12.75">
      <c r="A323" s="8">
        <v>24014</v>
      </c>
      <c r="B323" s="54" t="s">
        <v>455</v>
      </c>
      <c r="C323" s="59">
        <v>-0.0111919641</v>
      </c>
      <c r="D323" s="31">
        <v>0.0070067644</v>
      </c>
      <c r="E323" s="31">
        <v>0.0194320083</v>
      </c>
      <c r="F323" s="31">
        <v>0.0273058414</v>
      </c>
      <c r="G323" s="31">
        <v>0.0228756666</v>
      </c>
      <c r="H323" s="31">
        <v>0.0148849487</v>
      </c>
      <c r="I323" s="31">
        <v>0.0180367231</v>
      </c>
      <c r="J323" s="31">
        <v>0.017736733</v>
      </c>
      <c r="K323" s="31">
        <v>0.0156822801</v>
      </c>
      <c r="L323" s="31">
        <v>0.0148406625</v>
      </c>
      <c r="M323" s="31">
        <v>0.025994122</v>
      </c>
      <c r="N323" s="31">
        <v>0.0209380984</v>
      </c>
      <c r="O323" s="31">
        <v>0.0184627175</v>
      </c>
      <c r="P323" s="31">
        <v>0.0173467994</v>
      </c>
      <c r="Q323" s="31">
        <v>0.012450099</v>
      </c>
      <c r="R323" s="31">
        <v>0.009439826</v>
      </c>
      <c r="S323" s="31">
        <v>0.007902503</v>
      </c>
      <c r="T323" s="31">
        <v>0.0090774894</v>
      </c>
      <c r="U323" s="31">
        <v>0.0044054985</v>
      </c>
      <c r="V323" s="31">
        <v>-0.0025109053</v>
      </c>
      <c r="W323" s="31">
        <v>-0.0067573786</v>
      </c>
      <c r="X323" s="31">
        <v>-0.029039979</v>
      </c>
      <c r="Y323" s="31">
        <v>-0.0386104584</v>
      </c>
      <c r="Z323" s="35">
        <v>-0.0201910734</v>
      </c>
    </row>
    <row r="324" spans="1:26" s="1" customFormat="1" ht="12.75">
      <c r="A324" s="8">
        <v>24015</v>
      </c>
      <c r="B324" s="54" t="s">
        <v>263</v>
      </c>
      <c r="C324" s="59"/>
      <c r="D324" s="31"/>
      <c r="E324" s="31"/>
      <c r="F324" s="31"/>
      <c r="G324" s="31"/>
      <c r="H324" s="31"/>
      <c r="I324" s="31"/>
      <c r="J324" s="31"/>
      <c r="K324" s="31"/>
      <c r="L324" s="31"/>
      <c r="M324" s="31"/>
      <c r="N324" s="31"/>
      <c r="O324" s="31"/>
      <c r="P324" s="31">
        <v>0.0332769156</v>
      </c>
      <c r="Q324" s="31">
        <v>0.0276606083</v>
      </c>
      <c r="R324" s="31"/>
      <c r="S324" s="31"/>
      <c r="T324" s="31"/>
      <c r="U324" s="31"/>
      <c r="V324" s="31"/>
      <c r="W324" s="31"/>
      <c r="X324" s="31"/>
      <c r="Y324" s="31"/>
      <c r="Z324" s="35"/>
    </row>
    <row r="325" spans="1:26" s="1" customFormat="1" ht="12.75">
      <c r="A325" s="8">
        <v>24017</v>
      </c>
      <c r="B325" s="54" t="s">
        <v>456</v>
      </c>
      <c r="C325" s="59">
        <v>-0.0146045685</v>
      </c>
      <c r="D325" s="31">
        <v>0.0033147335</v>
      </c>
      <c r="E325" s="31">
        <v>0.0135518909</v>
      </c>
      <c r="F325" s="31">
        <v>0.0210511684</v>
      </c>
      <c r="G325" s="31">
        <v>0.016975522</v>
      </c>
      <c r="H325" s="31">
        <v>0.0103503466</v>
      </c>
      <c r="I325" s="31">
        <v>0.0130797029</v>
      </c>
      <c r="J325" s="31">
        <v>0.0129134655</v>
      </c>
      <c r="K325" s="31">
        <v>0.0106223822</v>
      </c>
      <c r="L325" s="31">
        <v>0.0085180998</v>
      </c>
      <c r="M325" s="31">
        <v>0.0228654146</v>
      </c>
      <c r="N325" s="31">
        <v>0.0169346929</v>
      </c>
      <c r="O325" s="31">
        <v>0.0146709681</v>
      </c>
      <c r="P325" s="31">
        <v>0.0138999224</v>
      </c>
      <c r="Q325" s="31">
        <v>0.0088440776</v>
      </c>
      <c r="R325" s="31">
        <v>0.0065362453</v>
      </c>
      <c r="S325" s="31">
        <v>0.0059034228</v>
      </c>
      <c r="T325" s="31">
        <v>0.0076578259</v>
      </c>
      <c r="U325" s="31">
        <v>0.0040105581</v>
      </c>
      <c r="V325" s="31">
        <v>-0.0020650625</v>
      </c>
      <c r="W325" s="31">
        <v>-0.0063284636</v>
      </c>
      <c r="X325" s="31">
        <v>-0.0272960663</v>
      </c>
      <c r="Y325" s="31">
        <v>-0.0375187397</v>
      </c>
      <c r="Z325" s="35">
        <v>-0.0192449093</v>
      </c>
    </row>
    <row r="326" spans="1:26" s="1" customFormat="1" ht="12.75">
      <c r="A326" s="8">
        <v>24020</v>
      </c>
      <c r="B326" s="54" t="s">
        <v>264</v>
      </c>
      <c r="C326" s="59">
        <v>0.0100382566</v>
      </c>
      <c r="D326" s="31">
        <v>0.0327256918</v>
      </c>
      <c r="E326" s="31">
        <v>0.0520316362</v>
      </c>
      <c r="F326" s="31">
        <v>0.0621973872</v>
      </c>
      <c r="G326" s="31">
        <v>0.056923449</v>
      </c>
      <c r="H326" s="31">
        <v>0.0458298326</v>
      </c>
      <c r="I326" s="31">
        <v>0.0503140092</v>
      </c>
      <c r="J326" s="31">
        <v>0.048235178</v>
      </c>
      <c r="K326" s="31">
        <v>0.0418797135</v>
      </c>
      <c r="L326" s="31">
        <v>0.0454024673</v>
      </c>
      <c r="M326" s="31">
        <v>0.0548475385</v>
      </c>
      <c r="N326" s="31">
        <v>0.0509263873</v>
      </c>
      <c r="O326" s="31">
        <v>0.0523959398</v>
      </c>
      <c r="P326" s="31">
        <v>0.0577398539</v>
      </c>
      <c r="Q326" s="31">
        <v>0.0530048609</v>
      </c>
      <c r="R326" s="31">
        <v>0.0441390276</v>
      </c>
      <c r="S326" s="31">
        <v>0.0448585749</v>
      </c>
      <c r="T326" s="31">
        <v>0.0453077555</v>
      </c>
      <c r="U326" s="31">
        <v>0.0378478169</v>
      </c>
      <c r="V326" s="31">
        <v>0.0224929452</v>
      </c>
      <c r="W326" s="31">
        <v>0.0168368816</v>
      </c>
      <c r="X326" s="31">
        <v>-0.0170718431</v>
      </c>
      <c r="Y326" s="31">
        <v>-0.0259150267</v>
      </c>
      <c r="Z326" s="35">
        <v>0.0042718649</v>
      </c>
    </row>
    <row r="327" spans="1:26" s="1" customFormat="1" ht="12.75">
      <c r="A327" s="39">
        <v>24023</v>
      </c>
      <c r="B327" s="55" t="s">
        <v>457</v>
      </c>
      <c r="C327" s="60">
        <v>-0.0167636871</v>
      </c>
      <c r="D327" s="37">
        <v>0.0013059378</v>
      </c>
      <c r="E327" s="37">
        <v>0.0134202242</v>
      </c>
      <c r="F327" s="37">
        <v>0.0215828419</v>
      </c>
      <c r="G327" s="37">
        <v>0.0176108479</v>
      </c>
      <c r="H327" s="37">
        <v>0.0100200772</v>
      </c>
      <c r="I327" s="37">
        <v>0.0135126114</v>
      </c>
      <c r="J327" s="37">
        <v>0.0134340525</v>
      </c>
      <c r="K327" s="37">
        <v>0.0114574432</v>
      </c>
      <c r="L327" s="37">
        <v>0.0101632476</v>
      </c>
      <c r="M327" s="37">
        <v>0.0228860378</v>
      </c>
      <c r="N327" s="37">
        <v>0.0173896551</v>
      </c>
      <c r="O327" s="37">
        <v>0.0153040886</v>
      </c>
      <c r="P327" s="37">
        <v>0.0141164064</v>
      </c>
      <c r="Q327" s="37">
        <v>0.0088243484</v>
      </c>
      <c r="R327" s="37">
        <v>0.0055600405</v>
      </c>
      <c r="S327" s="37">
        <v>0.0046089888</v>
      </c>
      <c r="T327" s="37">
        <v>0.0055298805</v>
      </c>
      <c r="U327" s="37">
        <v>0.0009849072</v>
      </c>
      <c r="V327" s="37">
        <v>-0.0059598684</v>
      </c>
      <c r="W327" s="37">
        <v>-0.0104289055</v>
      </c>
      <c r="X327" s="37">
        <v>-0.0330835581</v>
      </c>
      <c r="Y327" s="37">
        <v>-0.0422961712</v>
      </c>
      <c r="Z327" s="38">
        <v>-0.0241299868</v>
      </c>
    </row>
    <row r="328" spans="1:26" s="1" customFormat="1" ht="12.75">
      <c r="A328" s="8">
        <v>24024</v>
      </c>
      <c r="B328" s="54" t="s">
        <v>458</v>
      </c>
      <c r="C328" s="59">
        <v>-0.015184164</v>
      </c>
      <c r="D328" s="31">
        <v>0.0027011037</v>
      </c>
      <c r="E328" s="31">
        <v>0.0148575902</v>
      </c>
      <c r="F328" s="31">
        <v>0.0230304599</v>
      </c>
      <c r="G328" s="31">
        <v>0.0191726089</v>
      </c>
      <c r="H328" s="31">
        <v>0.0115481615</v>
      </c>
      <c r="I328" s="31">
        <v>0.0151486993</v>
      </c>
      <c r="J328" s="31">
        <v>0.015085876</v>
      </c>
      <c r="K328" s="31">
        <v>0.0131841898</v>
      </c>
      <c r="L328" s="31">
        <v>0.0120276213</v>
      </c>
      <c r="M328" s="31">
        <v>0.0243894458</v>
      </c>
      <c r="N328" s="31">
        <v>0.0188925862</v>
      </c>
      <c r="O328" s="31">
        <v>0.0169248581</v>
      </c>
      <c r="P328" s="31">
        <v>0.0157610774</v>
      </c>
      <c r="Q328" s="31">
        <v>0.0105333328</v>
      </c>
      <c r="R328" s="31">
        <v>0.007260561</v>
      </c>
      <c r="S328" s="31">
        <v>0.0062907338</v>
      </c>
      <c r="T328" s="31">
        <v>0.0071452856</v>
      </c>
      <c r="U328" s="31">
        <v>0.0025736094</v>
      </c>
      <c r="V328" s="31">
        <v>-0.004406929</v>
      </c>
      <c r="W328" s="31">
        <v>-0.0090894699</v>
      </c>
      <c r="X328" s="31">
        <v>-0.0317292213</v>
      </c>
      <c r="Y328" s="31">
        <v>-0.0409657955</v>
      </c>
      <c r="Z328" s="35">
        <v>-0.0228954554</v>
      </c>
    </row>
    <row r="329" spans="1:26" s="1" customFormat="1" ht="12.75">
      <c r="A329" s="8">
        <v>24025</v>
      </c>
      <c r="B329" s="54" t="s">
        <v>265</v>
      </c>
      <c r="C329" s="59">
        <v>-0.0067344904</v>
      </c>
      <c r="D329" s="31">
        <v>0.0111376643</v>
      </c>
      <c r="E329" s="31">
        <v>0.0235173702</v>
      </c>
      <c r="F329" s="31">
        <v>0.0304732323</v>
      </c>
      <c r="G329" s="31">
        <v>0.0263794065</v>
      </c>
      <c r="H329" s="31">
        <v>0.0178586245</v>
      </c>
      <c r="I329" s="31">
        <v>0.0198941827</v>
      </c>
      <c r="J329" s="31">
        <v>0.0195082426</v>
      </c>
      <c r="K329" s="31">
        <v>0.0173710585</v>
      </c>
      <c r="L329" s="31">
        <v>0.0164949298</v>
      </c>
      <c r="M329" s="31">
        <v>0.0261990428</v>
      </c>
      <c r="N329" s="31">
        <v>0.020637691</v>
      </c>
      <c r="O329" s="31">
        <v>0.0160699487</v>
      </c>
      <c r="P329" s="31">
        <v>0.0130571127</v>
      </c>
      <c r="Q329" s="31">
        <v>0.0105467439</v>
      </c>
      <c r="R329" s="31">
        <v>0.0102592707</v>
      </c>
      <c r="S329" s="31">
        <v>0.0043680072</v>
      </c>
      <c r="T329" s="31">
        <v>0.0062066913</v>
      </c>
      <c r="U329" s="31">
        <v>0.002150178</v>
      </c>
      <c r="V329" s="31">
        <v>-0.0041214228</v>
      </c>
      <c r="W329" s="31">
        <v>-0.0078910589</v>
      </c>
      <c r="X329" s="31">
        <v>-0.026727438</v>
      </c>
      <c r="Y329" s="31">
        <v>-0.0357943773</v>
      </c>
      <c r="Z329" s="35">
        <v>-0.0173944235</v>
      </c>
    </row>
    <row r="330" spans="1:26" s="1" customFormat="1" ht="12.75">
      <c r="A330" s="8">
        <v>24031</v>
      </c>
      <c r="B330" s="54" t="s">
        <v>459</v>
      </c>
      <c r="C330" s="59">
        <v>-0.016831398</v>
      </c>
      <c r="D330" s="31">
        <v>0.0014377236</v>
      </c>
      <c r="E330" s="31">
        <v>0.0140151381</v>
      </c>
      <c r="F330" s="31">
        <v>0.0221891999</v>
      </c>
      <c r="G330" s="31">
        <v>0.0175516009</v>
      </c>
      <c r="H330" s="31">
        <v>0.0097365379</v>
      </c>
      <c r="I330" s="31">
        <v>0.0130642056</v>
      </c>
      <c r="J330" s="31">
        <v>0.0128993392</v>
      </c>
      <c r="K330" s="31">
        <v>0.0107394457</v>
      </c>
      <c r="L330" s="31">
        <v>0.0094640851</v>
      </c>
      <c r="M330" s="31">
        <v>0.0214216709</v>
      </c>
      <c r="N330" s="31">
        <v>0.0157137513</v>
      </c>
      <c r="O330" s="31">
        <v>0.0133256912</v>
      </c>
      <c r="P330" s="31">
        <v>0.0119797587</v>
      </c>
      <c r="Q330" s="31">
        <v>0.0066864491</v>
      </c>
      <c r="R330" s="31">
        <v>0.0034892559</v>
      </c>
      <c r="S330" s="31">
        <v>0.0023476481</v>
      </c>
      <c r="T330" s="31">
        <v>0.0034915209</v>
      </c>
      <c r="U330" s="31">
        <v>-0.0012979507</v>
      </c>
      <c r="V330" s="31">
        <v>-0.0083185434</v>
      </c>
      <c r="W330" s="31">
        <v>-0.0115786791</v>
      </c>
      <c r="X330" s="31">
        <v>-0.034201622</v>
      </c>
      <c r="Y330" s="31">
        <v>-0.0433627367</v>
      </c>
      <c r="Z330" s="35">
        <v>-0.024985075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-0.0124387741</v>
      </c>
      <c r="D332" s="37">
        <v>0.0003247857</v>
      </c>
      <c r="E332" s="37">
        <v>0.0122933984</v>
      </c>
      <c r="F332" s="37">
        <v>0.0196455717</v>
      </c>
      <c r="G332" s="37">
        <v>0.0149445534</v>
      </c>
      <c r="H332" s="37">
        <v>0.0077598095</v>
      </c>
      <c r="I332" s="37">
        <v>0.0148555636</v>
      </c>
      <c r="J332" s="37">
        <v>0.0171910524</v>
      </c>
      <c r="K332" s="37">
        <v>0.0188928843</v>
      </c>
      <c r="L332" s="37">
        <v>0.0215256214</v>
      </c>
      <c r="M332" s="37">
        <v>0.0428156853</v>
      </c>
      <c r="N332" s="37">
        <v>0.0344910026</v>
      </c>
      <c r="O332" s="37">
        <v>0.0341646075</v>
      </c>
      <c r="P332" s="37">
        <v>0.0326172113</v>
      </c>
      <c r="Q332" s="37">
        <v>0.0273348093</v>
      </c>
      <c r="R332" s="37">
        <v>0.0211123824</v>
      </c>
      <c r="S332" s="37">
        <v>0.0189111829</v>
      </c>
      <c r="T332" s="37">
        <v>0.0147741437</v>
      </c>
      <c r="U332" s="37">
        <v>0.0060538054</v>
      </c>
      <c r="V332" s="37">
        <v>-0.0025037527</v>
      </c>
      <c r="W332" s="37">
        <v>-0.0062747002</v>
      </c>
      <c r="X332" s="37">
        <v>-0.0237513781</v>
      </c>
      <c r="Y332" s="37">
        <v>-0.0306386948</v>
      </c>
      <c r="Z332" s="38">
        <v>-0.0171371698</v>
      </c>
    </row>
    <row r="333" spans="1:26" s="1" customFormat="1" ht="12.75">
      <c r="A333" s="8">
        <v>24037</v>
      </c>
      <c r="B333" s="54" t="s">
        <v>461</v>
      </c>
      <c r="C333" s="59">
        <v>-0.0159870386</v>
      </c>
      <c r="D333" s="31">
        <v>0.0023598671</v>
      </c>
      <c r="E333" s="31">
        <v>0.0149543285</v>
      </c>
      <c r="F333" s="31">
        <v>0.0230635405</v>
      </c>
      <c r="G333" s="31">
        <v>0.0186195374</v>
      </c>
      <c r="H333" s="31">
        <v>0.0107647181</v>
      </c>
      <c r="I333" s="31">
        <v>0.0139507055</v>
      </c>
      <c r="J333" s="31">
        <v>0.0137296319</v>
      </c>
      <c r="K333" s="31">
        <v>0.0114556551</v>
      </c>
      <c r="L333" s="31">
        <v>0.0101576447</v>
      </c>
      <c r="M333" s="31">
        <v>0.0212143064</v>
      </c>
      <c r="N333" s="31">
        <v>0.0153862238</v>
      </c>
      <c r="O333" s="31">
        <v>0.0129016042</v>
      </c>
      <c r="P333" s="31">
        <v>0.0116057396</v>
      </c>
      <c r="Q333" s="31">
        <v>0.0064059496</v>
      </c>
      <c r="R333" s="31">
        <v>0.0034669638</v>
      </c>
      <c r="S333" s="31">
        <v>0.0022740364</v>
      </c>
      <c r="T333" s="31">
        <v>0.0035790801</v>
      </c>
      <c r="U333" s="31">
        <v>-0.0010664463</v>
      </c>
      <c r="V333" s="31">
        <v>-0.0079342127</v>
      </c>
      <c r="W333" s="31">
        <v>-0.0115340948</v>
      </c>
      <c r="X333" s="31">
        <v>-0.0338697433</v>
      </c>
      <c r="Y333" s="31">
        <v>-0.0432745218</v>
      </c>
      <c r="Z333" s="35">
        <v>-0.0248227119</v>
      </c>
    </row>
    <row r="334" spans="1:26" s="1" customFormat="1" ht="12.75">
      <c r="A334" s="8">
        <v>24042</v>
      </c>
      <c r="B334" s="54" t="s">
        <v>462</v>
      </c>
      <c r="C334" s="59">
        <v>-0.0150461197</v>
      </c>
      <c r="D334" s="31">
        <v>0.0032578111</v>
      </c>
      <c r="E334" s="31">
        <v>0.0158216357</v>
      </c>
      <c r="F334" s="31">
        <v>0.0238910913</v>
      </c>
      <c r="G334" s="31">
        <v>0.0195012689</v>
      </c>
      <c r="H334" s="31">
        <v>0.0116294026</v>
      </c>
      <c r="I334" s="31">
        <v>0.0147964954</v>
      </c>
      <c r="J334" s="31">
        <v>0.0145542622</v>
      </c>
      <c r="K334" s="31">
        <v>0.0122846365</v>
      </c>
      <c r="L334" s="31">
        <v>0.0110107064</v>
      </c>
      <c r="M334" s="31">
        <v>0.0218008757</v>
      </c>
      <c r="N334" s="31">
        <v>0.0160245299</v>
      </c>
      <c r="O334" s="31">
        <v>0.0135517716</v>
      </c>
      <c r="P334" s="31">
        <v>0.0122810006</v>
      </c>
      <c r="Q334" s="31">
        <v>0.007139504</v>
      </c>
      <c r="R334" s="31">
        <v>0.004247129</v>
      </c>
      <c r="S334" s="31">
        <v>0.0030420423</v>
      </c>
      <c r="T334" s="31">
        <v>0.0043922663</v>
      </c>
      <c r="U334" s="31">
        <v>-0.0001854897</v>
      </c>
      <c r="V334" s="31">
        <v>-0.0070176125</v>
      </c>
      <c r="W334" s="31">
        <v>-0.0107349157</v>
      </c>
      <c r="X334" s="31">
        <v>-0.032965064</v>
      </c>
      <c r="Y334" s="31">
        <v>-0.0424246788</v>
      </c>
      <c r="Z334" s="35">
        <v>-0.0239859819</v>
      </c>
    </row>
    <row r="335" spans="1:26" s="1" customFormat="1" ht="12.75">
      <c r="A335" s="8">
        <v>24045</v>
      </c>
      <c r="B335" s="54" t="s">
        <v>267</v>
      </c>
      <c r="C335" s="59">
        <v>0.0153622627</v>
      </c>
      <c r="D335" s="31">
        <v>0.0379286408</v>
      </c>
      <c r="E335" s="31">
        <v>0.0553316474</v>
      </c>
      <c r="F335" s="31">
        <v>0.0650372505</v>
      </c>
      <c r="G335" s="31">
        <v>0.059243679</v>
      </c>
      <c r="H335" s="31">
        <v>0.0494101048</v>
      </c>
      <c r="I335" s="31">
        <v>0.052657187</v>
      </c>
      <c r="J335" s="31">
        <v>0.0503149629</v>
      </c>
      <c r="K335" s="31">
        <v>0.042265892</v>
      </c>
      <c r="L335" s="31">
        <v>0.0441064835</v>
      </c>
      <c r="M335" s="31">
        <v>0.0502983928</v>
      </c>
      <c r="N335" s="31">
        <v>0.0443402529</v>
      </c>
      <c r="O335" s="31">
        <v>0.0453574657</v>
      </c>
      <c r="P335" s="31">
        <v>0.0510672331</v>
      </c>
      <c r="Q335" s="31">
        <v>0.0471126437</v>
      </c>
      <c r="R335" s="31">
        <v>0.0396466851</v>
      </c>
      <c r="S335" s="31">
        <v>0.0395597816</v>
      </c>
      <c r="T335" s="31">
        <v>0.040500164</v>
      </c>
      <c r="U335" s="31">
        <v>0.0343102217</v>
      </c>
      <c r="V335" s="31">
        <v>0.0210514665</v>
      </c>
      <c r="W335" s="31">
        <v>0.0158873796</v>
      </c>
      <c r="X335" s="31">
        <v>-0.0150213242</v>
      </c>
      <c r="Y335" s="31">
        <v>-0.0246558189</v>
      </c>
      <c r="Z335" s="35">
        <v>0.0056523085</v>
      </c>
    </row>
    <row r="336" spans="1:26" s="1" customFormat="1" ht="12.75">
      <c r="A336" s="8">
        <v>24050</v>
      </c>
      <c r="B336" s="54" t="s">
        <v>268</v>
      </c>
      <c r="C336" s="59">
        <v>-0.0141404867</v>
      </c>
      <c r="D336" s="31">
        <v>0.004110992</v>
      </c>
      <c r="E336" s="31">
        <v>0.0166269541</v>
      </c>
      <c r="F336" s="31">
        <v>0.024661541</v>
      </c>
      <c r="G336" s="31">
        <v>0.0203009248</v>
      </c>
      <c r="H336" s="31">
        <v>0.0124234557</v>
      </c>
      <c r="I336" s="31">
        <v>0.0155845881</v>
      </c>
      <c r="J336" s="31">
        <v>0.0153363943</v>
      </c>
      <c r="K336" s="31">
        <v>0.0130679607</v>
      </c>
      <c r="L336" s="31">
        <v>0.0118318796</v>
      </c>
      <c r="M336" s="31">
        <v>0.0224858522</v>
      </c>
      <c r="N336" s="31">
        <v>0.0167635679</v>
      </c>
      <c r="O336" s="31">
        <v>0.0142953396</v>
      </c>
      <c r="P336" s="31">
        <v>0.013060987</v>
      </c>
      <c r="Q336" s="31">
        <v>0.0079733133</v>
      </c>
      <c r="R336" s="31">
        <v>0.0051212907</v>
      </c>
      <c r="S336" s="31">
        <v>0.0038977265</v>
      </c>
      <c r="T336" s="31">
        <v>0.0052720904</v>
      </c>
      <c r="U336" s="31">
        <v>0.0007404685</v>
      </c>
      <c r="V336" s="31">
        <v>-0.0060647726</v>
      </c>
      <c r="W336" s="31">
        <v>-0.0098547935</v>
      </c>
      <c r="X336" s="31">
        <v>-0.0320142508</v>
      </c>
      <c r="Y336" s="31">
        <v>-0.0415239334</v>
      </c>
      <c r="Z336" s="35">
        <v>-0.0231182575</v>
      </c>
    </row>
    <row r="337" spans="1:26" s="1" customFormat="1" ht="12.75">
      <c r="A337" s="39">
        <v>24055</v>
      </c>
      <c r="B337" s="55" t="s">
        <v>367</v>
      </c>
      <c r="C337" s="60">
        <v>0.017573297</v>
      </c>
      <c r="D337" s="37">
        <v>0.0411030054</v>
      </c>
      <c r="E337" s="37">
        <v>0.0610295534</v>
      </c>
      <c r="F337" s="37">
        <v>0.0701348782</v>
      </c>
      <c r="G337" s="37">
        <v>0.0640910864</v>
      </c>
      <c r="H337" s="37">
        <v>0.055485487</v>
      </c>
      <c r="I337" s="37">
        <v>0.057675004</v>
      </c>
      <c r="J337" s="37">
        <v>0.0545544624</v>
      </c>
      <c r="K337" s="37">
        <v>0.0435057878</v>
      </c>
      <c r="L337" s="37">
        <v>0.0441471934</v>
      </c>
      <c r="M337" s="37">
        <v>0.0450826287</v>
      </c>
      <c r="N337" s="37">
        <v>0.0356994867</v>
      </c>
      <c r="O337" s="37">
        <v>0.0362836719</v>
      </c>
      <c r="P337" s="37">
        <v>0.0430250168</v>
      </c>
      <c r="Q337" s="37">
        <v>0.0402541757</v>
      </c>
      <c r="R337" s="37">
        <v>0.034181118</v>
      </c>
      <c r="S337" s="37">
        <v>0.0325944424</v>
      </c>
      <c r="T337" s="37">
        <v>0.036219418</v>
      </c>
      <c r="U337" s="37">
        <v>0.0315327048</v>
      </c>
      <c r="V337" s="37">
        <v>0.0186662674</v>
      </c>
      <c r="W337" s="37">
        <v>0.0131554008</v>
      </c>
      <c r="X337" s="37">
        <v>-0.0142434835</v>
      </c>
      <c r="Y337" s="37">
        <v>-0.0246995687</v>
      </c>
      <c r="Z337" s="38">
        <v>0.0060698986</v>
      </c>
    </row>
    <row r="338" spans="1:26" s="1" customFormat="1" ht="12.75">
      <c r="A338" s="8">
        <v>24060</v>
      </c>
      <c r="B338" s="54" t="s">
        <v>269</v>
      </c>
      <c r="C338" s="59">
        <v>-0.0062668324</v>
      </c>
      <c r="D338" s="31">
        <v>0.0087812543</v>
      </c>
      <c r="E338" s="31">
        <v>0.0223389864</v>
      </c>
      <c r="F338" s="31">
        <v>0.0294664502</v>
      </c>
      <c r="G338" s="31">
        <v>0.0248600245</v>
      </c>
      <c r="H338" s="31">
        <v>0.0166378617</v>
      </c>
      <c r="I338" s="31">
        <v>0.023927629</v>
      </c>
      <c r="J338" s="31">
        <v>0.0255973935</v>
      </c>
      <c r="K338" s="31">
        <v>0.0265809894</v>
      </c>
      <c r="L338" s="31">
        <v>0.0294787288</v>
      </c>
      <c r="M338" s="31">
        <v>0.0527452826</v>
      </c>
      <c r="N338" s="31">
        <v>0.0454473495</v>
      </c>
      <c r="O338" s="31">
        <v>0.0452228785</v>
      </c>
      <c r="P338" s="31">
        <v>0.0448970199</v>
      </c>
      <c r="Q338" s="31">
        <v>0.0396731496</v>
      </c>
      <c r="R338" s="31">
        <v>0.0323911905</v>
      </c>
      <c r="S338" s="31">
        <v>0.029538095</v>
      </c>
      <c r="T338" s="31">
        <v>0.0247504115</v>
      </c>
      <c r="U338" s="31">
        <v>0.0150205493</v>
      </c>
      <c r="V338" s="31">
        <v>0.0083143115</v>
      </c>
      <c r="W338" s="31">
        <v>0.0033546686</v>
      </c>
      <c r="X338" s="31">
        <v>-0.0185402632</v>
      </c>
      <c r="Y338" s="31">
        <v>-0.0265449286</v>
      </c>
      <c r="Z338" s="35">
        <v>-0.0119338036</v>
      </c>
    </row>
    <row r="339" spans="1:26" s="1" customFormat="1" ht="12.75">
      <c r="A339" s="8">
        <v>24065</v>
      </c>
      <c r="B339" s="54" t="s">
        <v>270</v>
      </c>
      <c r="C339" s="59">
        <v>0.0162376165</v>
      </c>
      <c r="D339" s="31">
        <v>0.039149344</v>
      </c>
      <c r="E339" s="31">
        <v>0.0584201217</v>
      </c>
      <c r="F339" s="31">
        <v>0.0679703355</v>
      </c>
      <c r="G339" s="31">
        <v>0.0618792176</v>
      </c>
      <c r="H339" s="31">
        <v>0.0529388189</v>
      </c>
      <c r="I339" s="31">
        <v>0.0553841591</v>
      </c>
      <c r="J339" s="31">
        <v>0.0526212454</v>
      </c>
      <c r="K339" s="31">
        <v>0.0425819755</v>
      </c>
      <c r="L339" s="31">
        <v>0.0435644388</v>
      </c>
      <c r="M339" s="31">
        <v>0.046448648</v>
      </c>
      <c r="N339" s="31">
        <v>0.038049221</v>
      </c>
      <c r="O339" s="31">
        <v>0.0387577415</v>
      </c>
      <c r="P339" s="31">
        <v>0.0448560715</v>
      </c>
      <c r="Q339" s="31">
        <v>0.0415780544</v>
      </c>
      <c r="R339" s="31">
        <v>0.0352573395</v>
      </c>
      <c r="S339" s="31">
        <v>0.0340188146</v>
      </c>
      <c r="T339" s="31">
        <v>0.0369064808</v>
      </c>
      <c r="U339" s="31">
        <v>0.0315495729</v>
      </c>
      <c r="V339" s="31">
        <v>0.0186879039</v>
      </c>
      <c r="W339" s="31">
        <v>0.0131990314</v>
      </c>
      <c r="X339" s="31">
        <v>-0.0153784752</v>
      </c>
      <c r="Y339" s="31">
        <v>-0.0257281065</v>
      </c>
      <c r="Z339" s="35">
        <v>0.005353868</v>
      </c>
    </row>
    <row r="340" spans="1:26" s="1" customFormat="1" ht="12.75">
      <c r="A340" s="8">
        <v>24067</v>
      </c>
      <c r="B340" s="54" t="s">
        <v>271</v>
      </c>
      <c r="C340" s="59">
        <v>-0.0229771137</v>
      </c>
      <c r="D340" s="31">
        <v>-0.0063085556</v>
      </c>
      <c r="E340" s="31">
        <v>0.0076908469</v>
      </c>
      <c r="F340" s="31">
        <v>0.0168531537</v>
      </c>
      <c r="G340" s="31">
        <v>0.0113320351</v>
      </c>
      <c r="H340" s="31">
        <v>0.002027154</v>
      </c>
      <c r="I340" s="31">
        <v>0.0090759397</v>
      </c>
      <c r="J340" s="31">
        <v>0.0091818571</v>
      </c>
      <c r="K340" s="31">
        <v>0.0114466548</v>
      </c>
      <c r="L340" s="31">
        <v>0.0179871917</v>
      </c>
      <c r="M340" s="31">
        <v>0.0472356081</v>
      </c>
      <c r="N340" s="31">
        <v>0.0433222651</v>
      </c>
      <c r="O340" s="31">
        <v>0.0418850183</v>
      </c>
      <c r="P340" s="31">
        <v>0.0404718518</v>
      </c>
      <c r="Q340" s="31">
        <v>0.034774363</v>
      </c>
      <c r="R340" s="31">
        <v>0.0247412324</v>
      </c>
      <c r="S340" s="31">
        <v>0.0219814181</v>
      </c>
      <c r="T340" s="31">
        <v>0.016469717</v>
      </c>
      <c r="U340" s="31">
        <v>0.0061074495</v>
      </c>
      <c r="V340" s="31">
        <v>-0.0054900646</v>
      </c>
      <c r="W340" s="31">
        <v>-0.01037848</v>
      </c>
      <c r="X340" s="31">
        <v>-0.0400174856</v>
      </c>
      <c r="Y340" s="31">
        <v>-0.0447870493</v>
      </c>
      <c r="Z340" s="35">
        <v>-0.0265187025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0.0147019625</v>
      </c>
      <c r="D342" s="37">
        <v>0.0350885391</v>
      </c>
      <c r="E342" s="37">
        <v>0.0553398132</v>
      </c>
      <c r="F342" s="37">
        <v>0.0681856275</v>
      </c>
      <c r="G342" s="37">
        <v>0.0641192794</v>
      </c>
      <c r="H342" s="37">
        <v>0.0499771833</v>
      </c>
      <c r="I342" s="37">
        <v>0.0586411953</v>
      </c>
      <c r="J342" s="37">
        <v>0.0566829443</v>
      </c>
      <c r="K342" s="37">
        <v>0.0536863208</v>
      </c>
      <c r="L342" s="37">
        <v>0.0619540215</v>
      </c>
      <c r="M342" s="37">
        <v>0.0779629946</v>
      </c>
      <c r="N342" s="37">
        <v>0.0766410828</v>
      </c>
      <c r="O342" s="37">
        <v>0.0788217783</v>
      </c>
      <c r="P342" s="37">
        <v>0.0838491917</v>
      </c>
      <c r="Q342" s="37">
        <v>0.0776473284</v>
      </c>
      <c r="R342" s="37">
        <v>0.0643411875</v>
      </c>
      <c r="S342" s="37">
        <v>0.0663115382</v>
      </c>
      <c r="T342" s="37">
        <v>0.0664232373</v>
      </c>
      <c r="U342" s="37">
        <v>0.0564979315</v>
      </c>
      <c r="V342" s="37">
        <v>0.0349754691</v>
      </c>
      <c r="W342" s="37">
        <v>0.0285334587</v>
      </c>
      <c r="X342" s="37">
        <v>-0.0097594261</v>
      </c>
      <c r="Y342" s="37">
        <v>-0.0175626278</v>
      </c>
      <c r="Z342" s="38">
        <v>0.0112595558</v>
      </c>
    </row>
    <row r="343" spans="1:26" s="1" customFormat="1" ht="12.75">
      <c r="A343" s="8">
        <v>24075</v>
      </c>
      <c r="B343" s="54" t="s">
        <v>273</v>
      </c>
      <c r="C343" s="59">
        <v>0.0130741596</v>
      </c>
      <c r="D343" s="31">
        <v>0.0361465812</v>
      </c>
      <c r="E343" s="31">
        <v>0.0549808145</v>
      </c>
      <c r="F343" s="31">
        <v>0.0646838546</v>
      </c>
      <c r="G343" s="31">
        <v>0.0587979555</v>
      </c>
      <c r="H343" s="31">
        <v>0.0495668054</v>
      </c>
      <c r="I343" s="31">
        <v>0.0523017049</v>
      </c>
      <c r="J343" s="31">
        <v>0.0497315526</v>
      </c>
      <c r="K343" s="31">
        <v>0.0403285027</v>
      </c>
      <c r="L343" s="31">
        <v>0.0414358974</v>
      </c>
      <c r="M343" s="31">
        <v>0.0452857614</v>
      </c>
      <c r="N343" s="31">
        <v>0.0375268459</v>
      </c>
      <c r="O343" s="31">
        <v>0.0381752253</v>
      </c>
      <c r="P343" s="31">
        <v>0.0439960361</v>
      </c>
      <c r="Q343" s="31">
        <v>0.0404364467</v>
      </c>
      <c r="R343" s="31">
        <v>0.0337203741</v>
      </c>
      <c r="S343" s="31">
        <v>0.0328845978</v>
      </c>
      <c r="T343" s="31">
        <v>0.0350782871</v>
      </c>
      <c r="U343" s="31">
        <v>0.0293837786</v>
      </c>
      <c r="V343" s="31">
        <v>0.0163189173</v>
      </c>
      <c r="W343" s="31">
        <v>0.0108546019</v>
      </c>
      <c r="X343" s="31">
        <v>-0.0189216137</v>
      </c>
      <c r="Y343" s="31">
        <v>-0.0289913416</v>
      </c>
      <c r="Z343" s="35">
        <v>0.0021802187</v>
      </c>
    </row>
    <row r="344" spans="1:26" s="1" customFormat="1" ht="12.75">
      <c r="A344" s="8">
        <v>24080</v>
      </c>
      <c r="B344" s="54" t="s">
        <v>274</v>
      </c>
      <c r="C344" s="59">
        <v>-0.0146676302</v>
      </c>
      <c r="D344" s="31">
        <v>0.0032660961</v>
      </c>
      <c r="E344" s="31">
        <v>0.0156177878</v>
      </c>
      <c r="F344" s="31">
        <v>0.0238235593</v>
      </c>
      <c r="G344" s="31">
        <v>0.0198194385</v>
      </c>
      <c r="H344" s="31">
        <v>0.0121051669</v>
      </c>
      <c r="I344" s="31">
        <v>0.0156866312</v>
      </c>
      <c r="J344" s="31">
        <v>0.0156155825</v>
      </c>
      <c r="K344" s="31">
        <v>0.0137348771</v>
      </c>
      <c r="L344" s="31">
        <v>0.0126521587</v>
      </c>
      <c r="M344" s="31">
        <v>0.0250433683</v>
      </c>
      <c r="N344" s="31">
        <v>0.019561708</v>
      </c>
      <c r="O344" s="31">
        <v>0.0175390244</v>
      </c>
      <c r="P344" s="31">
        <v>0.0163574219</v>
      </c>
      <c r="Q344" s="31">
        <v>0.0110555291</v>
      </c>
      <c r="R344" s="31">
        <v>0.0077127814</v>
      </c>
      <c r="S344" s="31">
        <v>0.0066665411</v>
      </c>
      <c r="T344" s="31">
        <v>0.0075139403</v>
      </c>
      <c r="U344" s="31">
        <v>0.0027649403</v>
      </c>
      <c r="V344" s="31">
        <v>-0.0042899847</v>
      </c>
      <c r="W344" s="31">
        <v>-0.0087087154</v>
      </c>
      <c r="X344" s="31">
        <v>-0.0314489603</v>
      </c>
      <c r="Y344" s="31">
        <v>-0.0406777859</v>
      </c>
      <c r="Z344" s="35">
        <v>-0.0224789381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-0.0164220333</v>
      </c>
      <c r="D346" s="31">
        <v>0.0014700294</v>
      </c>
      <c r="E346" s="31">
        <v>0.0117482543</v>
      </c>
      <c r="F346" s="31">
        <v>0.0191149712</v>
      </c>
      <c r="G346" s="31">
        <v>0.0151339769</v>
      </c>
      <c r="H346" s="31">
        <v>0.0083881617</v>
      </c>
      <c r="I346" s="31">
        <v>0.0112583637</v>
      </c>
      <c r="J346" s="31">
        <v>0.0110733509</v>
      </c>
      <c r="K346" s="31">
        <v>0.0088858604</v>
      </c>
      <c r="L346" s="31">
        <v>0.0069518685</v>
      </c>
      <c r="M346" s="31">
        <v>0.0220947266</v>
      </c>
      <c r="N346" s="31">
        <v>0.0163313746</v>
      </c>
      <c r="O346" s="31">
        <v>0.0141743422</v>
      </c>
      <c r="P346" s="31">
        <v>0.0133451819</v>
      </c>
      <c r="Q346" s="31">
        <v>0.0082048774</v>
      </c>
      <c r="R346" s="31">
        <v>0.0057063699</v>
      </c>
      <c r="S346" s="31">
        <v>0.0051233768</v>
      </c>
      <c r="T346" s="31">
        <v>0.0067173243</v>
      </c>
      <c r="U346" s="31">
        <v>0.0029486418</v>
      </c>
      <c r="V346" s="31">
        <v>-0.0031375885</v>
      </c>
      <c r="W346" s="31">
        <v>-0.0072885752</v>
      </c>
      <c r="X346" s="31">
        <v>-0.0284887552</v>
      </c>
      <c r="Y346" s="31">
        <v>-0.0385510921</v>
      </c>
      <c r="Z346" s="35">
        <v>-0.0204869509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v>0.0161836147</v>
      </c>
      <c r="W347" s="37">
        <v>0.0109964609</v>
      </c>
      <c r="X347" s="37">
        <v>-0.0099618435</v>
      </c>
      <c r="Y347" s="37">
        <v>-0.0177918673</v>
      </c>
      <c r="Z347" s="38"/>
    </row>
    <row r="348" spans="1:26" s="1" customFormat="1" ht="12.75">
      <c r="A348" s="8">
        <v>24095</v>
      </c>
      <c r="B348" s="54" t="s">
        <v>278</v>
      </c>
      <c r="C348" s="59">
        <v>-0.0138101578</v>
      </c>
      <c r="D348" s="31">
        <v>0.0041406751</v>
      </c>
      <c r="E348" s="31">
        <v>0.016503036</v>
      </c>
      <c r="F348" s="31">
        <v>0.0246674418</v>
      </c>
      <c r="G348" s="31">
        <v>0.0205898881</v>
      </c>
      <c r="H348" s="31">
        <v>0.0128419995</v>
      </c>
      <c r="I348" s="31">
        <v>0.0163381696</v>
      </c>
      <c r="J348" s="31">
        <v>0.0162052512</v>
      </c>
      <c r="K348" s="31">
        <v>0.0142197013</v>
      </c>
      <c r="L348" s="31">
        <v>0.0130523443</v>
      </c>
      <c r="M348" s="31">
        <v>0.0244546533</v>
      </c>
      <c r="N348" s="31">
        <v>0.0189399123</v>
      </c>
      <c r="O348" s="31">
        <v>0.0167971849</v>
      </c>
      <c r="P348" s="31">
        <v>0.0155676007</v>
      </c>
      <c r="Q348" s="31">
        <v>0.0103259683</v>
      </c>
      <c r="R348" s="31">
        <v>0.0072581768</v>
      </c>
      <c r="S348" s="31">
        <v>0.006177187</v>
      </c>
      <c r="T348" s="31">
        <v>0.0072125196</v>
      </c>
      <c r="U348" s="31">
        <v>0.0026029348</v>
      </c>
      <c r="V348" s="31">
        <v>-0.0043827295</v>
      </c>
      <c r="W348" s="31">
        <v>-0.0086293221</v>
      </c>
      <c r="X348" s="31">
        <v>-0.0310182571</v>
      </c>
      <c r="Y348" s="31">
        <v>-0.0403687954</v>
      </c>
      <c r="Z348" s="35">
        <v>-0.0222616196</v>
      </c>
    </row>
    <row r="349" spans="1:26" s="1" customFormat="1" ht="12.75">
      <c r="A349" s="8">
        <v>24100</v>
      </c>
      <c r="B349" s="54" t="s">
        <v>279</v>
      </c>
      <c r="C349" s="59">
        <v>-0.006780386</v>
      </c>
      <c r="D349" s="31">
        <v>0.0085292459</v>
      </c>
      <c r="E349" s="31">
        <v>0.0228096247</v>
      </c>
      <c r="F349" s="31"/>
      <c r="G349" s="31"/>
      <c r="H349" s="31"/>
      <c r="I349" s="31"/>
      <c r="J349" s="31"/>
      <c r="K349" s="31"/>
      <c r="L349" s="31"/>
      <c r="M349" s="31"/>
      <c r="N349" s="31"/>
      <c r="O349" s="31"/>
      <c r="P349" s="31"/>
      <c r="Q349" s="31"/>
      <c r="R349" s="31"/>
      <c r="S349" s="31"/>
      <c r="T349" s="31"/>
      <c r="U349" s="31"/>
      <c r="V349" s="31">
        <v>0.0158318281</v>
      </c>
      <c r="W349" s="31">
        <v>0.0106558204</v>
      </c>
      <c r="X349" s="31">
        <v>-0.0103014708</v>
      </c>
      <c r="Y349" s="31">
        <v>-0.0181262493</v>
      </c>
      <c r="Z349" s="35"/>
    </row>
    <row r="350" spans="1:26" s="1" customFormat="1" ht="12.75">
      <c r="A350" s="8">
        <v>24103</v>
      </c>
      <c r="B350" s="54" t="s">
        <v>280</v>
      </c>
      <c r="C350" s="59">
        <v>-0.0175275803</v>
      </c>
      <c r="D350" s="31">
        <v>0.0006750226</v>
      </c>
      <c r="E350" s="31">
        <v>0.0132178664</v>
      </c>
      <c r="F350" s="31">
        <v>0.0214474797</v>
      </c>
      <c r="G350" s="31">
        <v>0.0170511603</v>
      </c>
      <c r="H350" s="31">
        <v>0.0092256069</v>
      </c>
      <c r="I350" s="31">
        <v>0.0128230453</v>
      </c>
      <c r="J350" s="31">
        <v>0.0127718449</v>
      </c>
      <c r="K350" s="31">
        <v>0.0110161304</v>
      </c>
      <c r="L350" s="31">
        <v>0.0101278424</v>
      </c>
      <c r="M350" s="31">
        <v>0.0244922042</v>
      </c>
      <c r="N350" s="31">
        <v>0.0195259452</v>
      </c>
      <c r="O350" s="31">
        <v>0.0173078179</v>
      </c>
      <c r="P350" s="31">
        <v>0.0162137747</v>
      </c>
      <c r="Q350" s="31">
        <v>0.0107907057</v>
      </c>
      <c r="R350" s="31">
        <v>0.0068839788</v>
      </c>
      <c r="S350" s="31">
        <v>0.0056825876</v>
      </c>
      <c r="T350" s="31">
        <v>0.0061236024</v>
      </c>
      <c r="U350" s="31">
        <v>0.0008623004</v>
      </c>
      <c r="V350" s="31">
        <v>-0.0068938732</v>
      </c>
      <c r="W350" s="31">
        <v>-0.0109074116</v>
      </c>
      <c r="X350" s="31">
        <v>-0.0342721939</v>
      </c>
      <c r="Y350" s="31">
        <v>-0.0430465937</v>
      </c>
      <c r="Z350" s="35">
        <v>-0.0247744322</v>
      </c>
    </row>
    <row r="351" spans="1:26" s="1" customFormat="1" ht="12.75">
      <c r="A351" s="8">
        <v>24105</v>
      </c>
      <c r="B351" s="54" t="s">
        <v>464</v>
      </c>
      <c r="C351" s="59">
        <v>-0.0162100792</v>
      </c>
      <c r="D351" s="31">
        <v>0.0021481514</v>
      </c>
      <c r="E351" s="31">
        <v>0.0147479177</v>
      </c>
      <c r="F351" s="31">
        <v>0.0228564739</v>
      </c>
      <c r="G351" s="31">
        <v>0.0184139013</v>
      </c>
      <c r="H351" s="31">
        <v>0.0105561614</v>
      </c>
      <c r="I351" s="31">
        <v>0.0137457848</v>
      </c>
      <c r="J351" s="31">
        <v>0.013528347</v>
      </c>
      <c r="K351" s="31">
        <v>0.0112631321</v>
      </c>
      <c r="L351" s="31">
        <v>0.0099506378</v>
      </c>
      <c r="M351" s="31">
        <v>0.0211082101</v>
      </c>
      <c r="N351" s="31">
        <v>0.015257895</v>
      </c>
      <c r="O351" s="31">
        <v>0.0127734542</v>
      </c>
      <c r="P351" s="31">
        <v>0.0114586949</v>
      </c>
      <c r="Q351" s="31">
        <v>0.0062488317</v>
      </c>
      <c r="R351" s="31">
        <v>0.0033035874</v>
      </c>
      <c r="S351" s="31">
        <v>0.0021020174</v>
      </c>
      <c r="T351" s="31">
        <v>0.0033969283</v>
      </c>
      <c r="U351" s="31">
        <v>-0.0012711287</v>
      </c>
      <c r="V351" s="31">
        <v>-0.0081374645</v>
      </c>
      <c r="W351" s="31">
        <v>-0.0117211342</v>
      </c>
      <c r="X351" s="31">
        <v>-0.034076333</v>
      </c>
      <c r="Y351" s="31">
        <v>-0.0434533358</v>
      </c>
      <c r="Z351" s="35">
        <v>-0.0250034332</v>
      </c>
    </row>
    <row r="352" spans="1:26" s="1" customFormat="1" ht="12.75">
      <c r="A352" s="39">
        <v>24110</v>
      </c>
      <c r="B352" s="55" t="s">
        <v>281</v>
      </c>
      <c r="C352" s="60">
        <v>0.0028507113</v>
      </c>
      <c r="D352" s="37">
        <v>0.0212663412</v>
      </c>
      <c r="E352" s="37">
        <v>0.0345253348</v>
      </c>
      <c r="F352" s="37">
        <v>0.0424430966</v>
      </c>
      <c r="G352" s="37">
        <v>0.0380266309</v>
      </c>
      <c r="H352" s="37">
        <v>0.0295321941</v>
      </c>
      <c r="I352" s="37">
        <v>0.0333797336</v>
      </c>
      <c r="J352" s="37">
        <v>0.0316835642</v>
      </c>
      <c r="K352" s="37">
        <v>0.0284631848</v>
      </c>
      <c r="L352" s="37">
        <v>0.0282556415</v>
      </c>
      <c r="M352" s="37">
        <v>0.041623652</v>
      </c>
      <c r="N352" s="37">
        <v>0.0383569598</v>
      </c>
      <c r="O352" s="37">
        <v>0.0379408598</v>
      </c>
      <c r="P352" s="37">
        <v>0.0390213132</v>
      </c>
      <c r="Q352" s="37">
        <v>0.0344973803</v>
      </c>
      <c r="R352" s="37">
        <v>0.0301337242</v>
      </c>
      <c r="S352" s="37">
        <v>0.0290565491</v>
      </c>
      <c r="T352" s="37">
        <v>0.0307964087</v>
      </c>
      <c r="U352" s="37">
        <v>0.0258061886</v>
      </c>
      <c r="V352" s="37">
        <v>0.0155006647</v>
      </c>
      <c r="W352" s="37">
        <v>0.0117168427</v>
      </c>
      <c r="X352" s="37">
        <v>-0.0115503073</v>
      </c>
      <c r="Y352" s="37">
        <v>-0.0209181309</v>
      </c>
      <c r="Z352" s="38">
        <v>-0.0003045797</v>
      </c>
    </row>
    <row r="353" spans="1:26" s="1" customFormat="1" ht="12.75">
      <c r="A353" s="8">
        <v>24115</v>
      </c>
      <c r="B353" s="54" t="s">
        <v>282</v>
      </c>
      <c r="C353" s="59">
        <v>0.0251758099</v>
      </c>
      <c r="D353" s="31">
        <v>0.0475308895</v>
      </c>
      <c r="E353" s="31">
        <v>0.0662166476</v>
      </c>
      <c r="F353" s="31">
        <v>0.0750063658</v>
      </c>
      <c r="G353" s="31">
        <v>0.0685633421</v>
      </c>
      <c r="H353" s="31">
        <v>0.0604747534</v>
      </c>
      <c r="I353" s="31">
        <v>0.0623682141</v>
      </c>
      <c r="J353" s="31">
        <v>0.060459137</v>
      </c>
      <c r="K353" s="31">
        <v>0.0492040515</v>
      </c>
      <c r="L353" s="31">
        <v>0.0490452051</v>
      </c>
      <c r="M353" s="31">
        <v>0.049695611</v>
      </c>
      <c r="N353" s="31">
        <v>0.0392864347</v>
      </c>
      <c r="O353" s="31">
        <v>0.0396943092</v>
      </c>
      <c r="P353" s="31">
        <v>0.0460808873</v>
      </c>
      <c r="Q353" s="31">
        <v>0.0433171391</v>
      </c>
      <c r="R353" s="31">
        <v>0.0384238362</v>
      </c>
      <c r="S353" s="31">
        <v>0.0360784531</v>
      </c>
      <c r="T353" s="31">
        <v>0.0415831208</v>
      </c>
      <c r="U353" s="31">
        <v>0.0373029113</v>
      </c>
      <c r="V353" s="31">
        <v>0.0247662067</v>
      </c>
      <c r="W353" s="31">
        <v>0.0190979838</v>
      </c>
      <c r="X353" s="31">
        <v>-0.0057692528</v>
      </c>
      <c r="Y353" s="31">
        <v>-0.0176446438</v>
      </c>
      <c r="Z353" s="35">
        <v>0.014185071</v>
      </c>
    </row>
    <row r="354" spans="1:26" s="1" customFormat="1" ht="12.75">
      <c r="A354" s="8">
        <v>24120</v>
      </c>
      <c r="B354" s="54" t="s">
        <v>283</v>
      </c>
      <c r="C354" s="59">
        <v>-0.0068711042</v>
      </c>
      <c r="D354" s="31">
        <v>0.0110104084</v>
      </c>
      <c r="E354" s="31">
        <v>0.0233764648</v>
      </c>
      <c r="F354" s="31">
        <v>0.0304059982</v>
      </c>
      <c r="G354" s="31">
        <v>0.0262876153</v>
      </c>
      <c r="H354" s="31">
        <v>0.0178232193</v>
      </c>
      <c r="I354" s="31">
        <v>0.0199540257</v>
      </c>
      <c r="J354" s="31">
        <v>0.0195732713</v>
      </c>
      <c r="K354" s="31">
        <v>0.0174164176</v>
      </c>
      <c r="L354" s="31">
        <v>0.0165287256</v>
      </c>
      <c r="M354" s="31">
        <v>0.0262346864</v>
      </c>
      <c r="N354" s="31">
        <v>0.0206877589</v>
      </c>
      <c r="O354" s="31">
        <v>0.0163303614</v>
      </c>
      <c r="P354" s="31">
        <v>0.0135236979</v>
      </c>
      <c r="Q354" s="31">
        <v>0.0107976794</v>
      </c>
      <c r="R354" s="31">
        <v>0.0102840662</v>
      </c>
      <c r="S354" s="31">
        <v>0.0048341155</v>
      </c>
      <c r="T354" s="31">
        <v>0.0066502094</v>
      </c>
      <c r="U354" s="31">
        <v>0.0025746822</v>
      </c>
      <c r="V354" s="31">
        <v>-0.0037301779</v>
      </c>
      <c r="W354" s="31">
        <v>-0.0075243711</v>
      </c>
      <c r="X354" s="31">
        <v>-0.0266307592</v>
      </c>
      <c r="Y354" s="31">
        <v>-0.0357766151</v>
      </c>
      <c r="Z354" s="35">
        <v>-0.0173933506</v>
      </c>
    </row>
    <row r="355" spans="1:26" s="1" customFormat="1" ht="12.75">
      <c r="A355" s="8">
        <v>24125</v>
      </c>
      <c r="B355" s="54" t="s">
        <v>284</v>
      </c>
      <c r="C355" s="59">
        <v>1.4901E-06</v>
      </c>
      <c r="D355" s="31">
        <v>0.0240182281</v>
      </c>
      <c r="E355" s="31">
        <v>0.0408664346</v>
      </c>
      <c r="F355" s="31">
        <v>0.0527403355</v>
      </c>
      <c r="G355" s="31">
        <v>0.047529161</v>
      </c>
      <c r="H355" s="31">
        <v>0.0359407067</v>
      </c>
      <c r="I355" s="31">
        <v>0.0410274267</v>
      </c>
      <c r="J355" s="31">
        <v>0.0390663743</v>
      </c>
      <c r="K355" s="31">
        <v>0.0317959785</v>
      </c>
      <c r="L355" s="31">
        <v>0.0340795517</v>
      </c>
      <c r="M355" s="31">
        <v>0.0422759056</v>
      </c>
      <c r="N355" s="31">
        <v>0.0375281572</v>
      </c>
      <c r="O355" s="31">
        <v>0.0386462808</v>
      </c>
      <c r="P355" s="31">
        <v>0.0433564782</v>
      </c>
      <c r="Q355" s="31">
        <v>0.0381743908</v>
      </c>
      <c r="R355" s="31">
        <v>0.0296494961</v>
      </c>
      <c r="S355" s="31">
        <v>0.0305787325</v>
      </c>
      <c r="T355" s="31">
        <v>0.0312021971</v>
      </c>
      <c r="U355" s="31">
        <v>0.0232219696</v>
      </c>
      <c r="V355" s="31">
        <v>0.0072628856</v>
      </c>
      <c r="W355" s="31">
        <v>0.0004493594</v>
      </c>
      <c r="X355" s="31">
        <v>-0.0351867676</v>
      </c>
      <c r="Y355" s="31">
        <v>-0.0431067944</v>
      </c>
      <c r="Z355" s="35">
        <v>-0.0111107826</v>
      </c>
    </row>
    <row r="356" spans="1:26" s="1" customFormat="1" ht="12.75">
      <c r="A356" s="8">
        <v>24130</v>
      </c>
      <c r="B356" s="54" t="s">
        <v>285</v>
      </c>
      <c r="C356" s="59">
        <v>-0.0072540045</v>
      </c>
      <c r="D356" s="31">
        <v>0.0025988817</v>
      </c>
      <c r="E356" s="31">
        <v>0.0124115348</v>
      </c>
      <c r="F356" s="31">
        <v>0.0194203258</v>
      </c>
      <c r="G356" s="31">
        <v>0.014326334</v>
      </c>
      <c r="H356" s="31">
        <v>0.007837534</v>
      </c>
      <c r="I356" s="31">
        <v>0.0146579146</v>
      </c>
      <c r="J356" s="31">
        <v>0.0176523924</v>
      </c>
      <c r="K356" s="31">
        <v>0.0194373131</v>
      </c>
      <c r="L356" s="31">
        <v>0.0203445554</v>
      </c>
      <c r="M356" s="31">
        <v>0.0397303104</v>
      </c>
      <c r="N356" s="31">
        <v>0.0305144191</v>
      </c>
      <c r="O356" s="31">
        <v>0.0303984284</v>
      </c>
      <c r="P356" s="31">
        <v>0.0286354423</v>
      </c>
      <c r="Q356" s="31">
        <v>0.0238952041</v>
      </c>
      <c r="R356" s="31">
        <v>0.0183413625</v>
      </c>
      <c r="S356" s="31">
        <v>0.0171694756</v>
      </c>
      <c r="T356" s="31">
        <v>0.013515234</v>
      </c>
      <c r="U356" s="31">
        <v>0.0065186024</v>
      </c>
      <c r="V356" s="31">
        <v>-0.000959754</v>
      </c>
      <c r="W356" s="31">
        <v>-0.0039405823</v>
      </c>
      <c r="X356" s="31">
        <v>-0.0170743465</v>
      </c>
      <c r="Y356" s="31">
        <v>-0.0232471228</v>
      </c>
      <c r="Z356" s="35">
        <v>-0.0114030838</v>
      </c>
    </row>
    <row r="357" spans="1:26" s="1" customFormat="1" ht="12.75">
      <c r="A357" s="39">
        <v>24140</v>
      </c>
      <c r="B357" s="55" t="s">
        <v>286</v>
      </c>
      <c r="C357" s="60">
        <v>-0.0202410221</v>
      </c>
      <c r="D357" s="37">
        <v>-0.0047457218</v>
      </c>
      <c r="E357" s="37">
        <v>0.009562552</v>
      </c>
      <c r="F357" s="37">
        <v>0.019015789</v>
      </c>
      <c r="G357" s="37">
        <v>0.0130941272</v>
      </c>
      <c r="H357" s="37">
        <v>0.0029914379</v>
      </c>
      <c r="I357" s="37">
        <v>0.0112522244</v>
      </c>
      <c r="J357" s="37">
        <v>0.011901021</v>
      </c>
      <c r="K357" s="37">
        <v>0.014242053</v>
      </c>
      <c r="L357" s="37">
        <v>0.0212299824</v>
      </c>
      <c r="M357" s="37">
        <v>0.0602520108</v>
      </c>
      <c r="N357" s="37">
        <v>0.0594668388</v>
      </c>
      <c r="O357" s="37">
        <v>0.0583979487</v>
      </c>
      <c r="P357" s="37">
        <v>0.0561228991</v>
      </c>
      <c r="Q357" s="37">
        <v>0.0508348346</v>
      </c>
      <c r="R357" s="37">
        <v>0.039029181</v>
      </c>
      <c r="S357" s="37">
        <v>0.0371881723</v>
      </c>
      <c r="T357" s="37">
        <v>0.0294390321</v>
      </c>
      <c r="U357" s="37">
        <v>0.0155198574</v>
      </c>
      <c r="V357" s="37">
        <v>0.0057672262</v>
      </c>
      <c r="W357" s="37">
        <v>-0.0033229589</v>
      </c>
      <c r="X357" s="37">
        <v>-0.0354119539</v>
      </c>
      <c r="Y357" s="37">
        <v>-0.0420430899</v>
      </c>
      <c r="Z357" s="38">
        <v>-0.0236912966</v>
      </c>
    </row>
    <row r="358" spans="1:26" s="1" customFormat="1" ht="12.75">
      <c r="A358" s="8">
        <v>24145</v>
      </c>
      <c r="B358" s="54" t="s">
        <v>287</v>
      </c>
      <c r="C358" s="59">
        <v>0.0260984302</v>
      </c>
      <c r="D358" s="31">
        <v>0.0483626723</v>
      </c>
      <c r="E358" s="31">
        <v>0.0669752359</v>
      </c>
      <c r="F358" s="31">
        <v>0.0757098198</v>
      </c>
      <c r="G358" s="31">
        <v>0.0692310929</v>
      </c>
      <c r="H358" s="31">
        <v>0.0611387491</v>
      </c>
      <c r="I358" s="31">
        <v>0.0630545616</v>
      </c>
      <c r="J358" s="31">
        <v>0.061101079</v>
      </c>
      <c r="K358" s="31">
        <v>0.0498937964</v>
      </c>
      <c r="L358" s="31">
        <v>0.049821198</v>
      </c>
      <c r="M358" s="31">
        <v>0.0505140424</v>
      </c>
      <c r="N358" s="31">
        <v>0.0401448607</v>
      </c>
      <c r="O358" s="31">
        <v>0.0405706763</v>
      </c>
      <c r="P358" s="31">
        <v>0.0470017791</v>
      </c>
      <c r="Q358" s="31">
        <v>0.0442484021</v>
      </c>
      <c r="R358" s="31">
        <v>0.0393292904</v>
      </c>
      <c r="S358" s="31">
        <v>0.037003994</v>
      </c>
      <c r="T358" s="31">
        <v>0.0425006747</v>
      </c>
      <c r="U358" s="31">
        <v>0.0382326841</v>
      </c>
      <c r="V358" s="31">
        <v>0.0257323384</v>
      </c>
      <c r="W358" s="31">
        <v>0.0201230049</v>
      </c>
      <c r="X358" s="31">
        <v>-0.0045821667</v>
      </c>
      <c r="Y358" s="31">
        <v>-0.0165058374</v>
      </c>
      <c r="Z358" s="35">
        <v>0.0151932836</v>
      </c>
    </row>
    <row r="359" spans="1:26" s="1" customFormat="1" ht="12.75">
      <c r="A359" s="8">
        <v>24147</v>
      </c>
      <c r="B359" s="54" t="s">
        <v>288</v>
      </c>
      <c r="C359" s="59">
        <v>-0.0212899446</v>
      </c>
      <c r="D359" s="31">
        <v>-0.0062952042</v>
      </c>
      <c r="E359" s="31">
        <v>0.0085020065</v>
      </c>
      <c r="F359" s="31">
        <v>0.0181760192</v>
      </c>
      <c r="G359" s="31">
        <v>0.0133094788</v>
      </c>
      <c r="H359" s="31">
        <v>0.003426671</v>
      </c>
      <c r="I359" s="31">
        <v>0.012488842</v>
      </c>
      <c r="J359" s="31">
        <v>0.0136604309</v>
      </c>
      <c r="K359" s="31">
        <v>0.0169740319</v>
      </c>
      <c r="L359" s="31">
        <v>0.0257877707</v>
      </c>
      <c r="M359" s="31">
        <v>0.0627972484</v>
      </c>
      <c r="N359" s="31">
        <v>0.0630664825</v>
      </c>
      <c r="O359" s="31">
        <v>0.062122941</v>
      </c>
      <c r="P359" s="31">
        <v>0.0597709417</v>
      </c>
      <c r="Q359" s="31">
        <v>0.0543612838</v>
      </c>
      <c r="R359" s="31">
        <v>0.0412466526</v>
      </c>
      <c r="S359" s="31">
        <v>0.0387384295</v>
      </c>
      <c r="T359" s="31">
        <v>0.030784905</v>
      </c>
      <c r="U359" s="31">
        <v>0.0169861913</v>
      </c>
      <c r="V359" s="31">
        <v>0.0026859045</v>
      </c>
      <c r="W359" s="31">
        <v>-0.0053400993</v>
      </c>
      <c r="X359" s="31">
        <v>-0.0372401476</v>
      </c>
      <c r="Y359" s="31">
        <v>-0.0430697203</v>
      </c>
      <c r="Z359" s="35">
        <v>-0.024315238</v>
      </c>
    </row>
    <row r="360" spans="1:26" s="1" customFormat="1" ht="12.75">
      <c r="A360" s="8">
        <v>24150</v>
      </c>
      <c r="B360" s="54" t="s">
        <v>289</v>
      </c>
      <c r="C360" s="59">
        <v>-0.0151637793</v>
      </c>
      <c r="D360" s="31">
        <v>0.0028179884</v>
      </c>
      <c r="E360" s="31">
        <v>0.0151863098</v>
      </c>
      <c r="F360" s="31">
        <v>0.0233902931</v>
      </c>
      <c r="G360" s="31">
        <v>0.019372642</v>
      </c>
      <c r="H360" s="31">
        <v>0.0116541982</v>
      </c>
      <c r="I360" s="31">
        <v>0.0152433515</v>
      </c>
      <c r="J360" s="31">
        <v>0.0151742697</v>
      </c>
      <c r="K360" s="31">
        <v>0.0132852793</v>
      </c>
      <c r="L360" s="31">
        <v>0.0122021437</v>
      </c>
      <c r="M360" s="31">
        <v>0.0248010159</v>
      </c>
      <c r="N360" s="31">
        <v>0.0193328261</v>
      </c>
      <c r="O360" s="31">
        <v>0.017277658</v>
      </c>
      <c r="P360" s="31">
        <v>0.0160803199</v>
      </c>
      <c r="Q360" s="31">
        <v>0.0107522607</v>
      </c>
      <c r="R360" s="31">
        <v>0.0073654652</v>
      </c>
      <c r="S360" s="31">
        <v>0.006323278</v>
      </c>
      <c r="T360" s="31">
        <v>0.0071569085</v>
      </c>
      <c r="U360" s="31">
        <v>0.0023531914</v>
      </c>
      <c r="V360" s="31">
        <v>-0.0047028065</v>
      </c>
      <c r="W360" s="31">
        <v>-0.0091533661</v>
      </c>
      <c r="X360" s="31">
        <v>-0.0319436789</v>
      </c>
      <c r="Y360" s="31">
        <v>-0.0411164761</v>
      </c>
      <c r="Z360" s="35">
        <v>-0.0229127407</v>
      </c>
    </row>
    <row r="361" spans="1:26" s="1" customFormat="1" ht="12.75">
      <c r="A361" s="8">
        <v>24155</v>
      </c>
      <c r="B361" s="54" t="s">
        <v>290</v>
      </c>
      <c r="C361" s="59">
        <v>-0.0081011057</v>
      </c>
      <c r="D361" s="31">
        <v>0.0099087954</v>
      </c>
      <c r="E361" s="31">
        <v>0.0221148133</v>
      </c>
      <c r="F361" s="31">
        <v>0.0298255086</v>
      </c>
      <c r="G361" s="31">
        <v>0.0254940391</v>
      </c>
      <c r="H361" s="31">
        <v>0.0175773501</v>
      </c>
      <c r="I361" s="31">
        <v>0.0205936432</v>
      </c>
      <c r="J361" s="31">
        <v>0.0202645659</v>
      </c>
      <c r="K361" s="31">
        <v>0.0179213285</v>
      </c>
      <c r="L361" s="31">
        <v>0.0169267654</v>
      </c>
      <c r="M361" s="31">
        <v>0.0266438127</v>
      </c>
      <c r="N361" s="31">
        <v>0.0212230086</v>
      </c>
      <c r="O361" s="31">
        <v>0.0188044906</v>
      </c>
      <c r="P361" s="31">
        <v>0.0178863406</v>
      </c>
      <c r="Q361" s="31">
        <v>0.0131819248</v>
      </c>
      <c r="R361" s="31">
        <v>0.0105860829</v>
      </c>
      <c r="S361" s="31">
        <v>0.0092018247</v>
      </c>
      <c r="T361" s="31">
        <v>0.0108052492</v>
      </c>
      <c r="U361" s="31">
        <v>0.0065584779</v>
      </c>
      <c r="V361" s="31">
        <v>-5.00679E-05</v>
      </c>
      <c r="W361" s="31">
        <v>-0.0040714741</v>
      </c>
      <c r="X361" s="31">
        <v>-0.0256587267</v>
      </c>
      <c r="Y361" s="31">
        <v>-0.0355323553</v>
      </c>
      <c r="Z361" s="35">
        <v>-0.0173066854</v>
      </c>
    </row>
    <row r="362" spans="1:26" s="1" customFormat="1" ht="12.75">
      <c r="A362" s="39">
        <v>24160</v>
      </c>
      <c r="B362" s="55" t="s">
        <v>465</v>
      </c>
      <c r="C362" s="60">
        <v>-0.0138282776</v>
      </c>
      <c r="D362" s="37">
        <v>0.0039654374</v>
      </c>
      <c r="E362" s="37">
        <v>0.0162462592</v>
      </c>
      <c r="F362" s="37">
        <v>0.0243953466</v>
      </c>
      <c r="G362" s="37">
        <v>0.0205262303</v>
      </c>
      <c r="H362" s="37">
        <v>0.0128272772</v>
      </c>
      <c r="I362" s="37">
        <v>0.0165007114</v>
      </c>
      <c r="J362" s="37">
        <v>0.0164471269</v>
      </c>
      <c r="K362" s="37">
        <v>0.014583528</v>
      </c>
      <c r="L362" s="37">
        <v>0.013581872</v>
      </c>
      <c r="M362" s="37">
        <v>0.0259615183</v>
      </c>
      <c r="N362" s="37">
        <v>0.0204789639</v>
      </c>
      <c r="O362" s="37">
        <v>0.0185500979</v>
      </c>
      <c r="P362" s="37">
        <v>0.017367363</v>
      </c>
      <c r="Q362" s="37">
        <v>0.0121585131</v>
      </c>
      <c r="R362" s="37">
        <v>0.0087814331</v>
      </c>
      <c r="S362" s="37">
        <v>0.0077434778</v>
      </c>
      <c r="T362" s="37">
        <v>0.0085253716</v>
      </c>
      <c r="U362" s="37">
        <v>0.0037841797</v>
      </c>
      <c r="V362" s="37">
        <v>-0.0032627583</v>
      </c>
      <c r="W362" s="37">
        <v>-0.0079576969</v>
      </c>
      <c r="X362" s="37">
        <v>-0.0305814743</v>
      </c>
      <c r="Y362" s="37">
        <v>-0.0397968292</v>
      </c>
      <c r="Z362" s="38">
        <v>-0.0217472315</v>
      </c>
    </row>
    <row r="363" spans="1:26" s="1" customFormat="1" ht="12.75">
      <c r="A363" s="8">
        <v>24165</v>
      </c>
      <c r="B363" s="54" t="s">
        <v>291</v>
      </c>
      <c r="C363" s="59">
        <v>-0.0175691843</v>
      </c>
      <c r="D363" s="31">
        <v>-0.0007065535</v>
      </c>
      <c r="E363" s="31">
        <v>0.012912333</v>
      </c>
      <c r="F363" s="31">
        <v>0.0219622254</v>
      </c>
      <c r="G363" s="31">
        <v>0.013941586</v>
      </c>
      <c r="H363" s="31">
        <v>0.0042715669</v>
      </c>
      <c r="I363" s="31">
        <v>0.0105153918</v>
      </c>
      <c r="J363" s="31">
        <v>0.0109977722</v>
      </c>
      <c r="K363" s="31">
        <v>0.0116596818</v>
      </c>
      <c r="L363" s="31">
        <v>0.0161274672</v>
      </c>
      <c r="M363" s="31">
        <v>0.0492051244</v>
      </c>
      <c r="N363" s="31">
        <v>0.0477406383</v>
      </c>
      <c r="O363" s="31">
        <v>0.0461112261</v>
      </c>
      <c r="P363" s="31">
        <v>0.0438979268</v>
      </c>
      <c r="Q363" s="31">
        <v>0.0387884974</v>
      </c>
      <c r="R363" s="31">
        <v>0.0299893022</v>
      </c>
      <c r="S363" s="31">
        <v>0.0279492736</v>
      </c>
      <c r="T363" s="31">
        <v>0.0223301649</v>
      </c>
      <c r="U363" s="31">
        <v>0.0108812451</v>
      </c>
      <c r="V363" s="31">
        <v>0.0035465956</v>
      </c>
      <c r="W363" s="31">
        <v>-0.0054951906</v>
      </c>
      <c r="X363" s="31">
        <v>-0.0345877409</v>
      </c>
      <c r="Y363" s="31">
        <v>-0.0416802168</v>
      </c>
      <c r="Z363" s="35">
        <v>-0.0230128765</v>
      </c>
    </row>
    <row r="364" spans="1:26" s="1" customFormat="1" ht="12.75">
      <c r="A364" s="8">
        <v>24170</v>
      </c>
      <c r="B364" s="54" t="s">
        <v>292</v>
      </c>
      <c r="C364" s="59">
        <v>-0.0160470009</v>
      </c>
      <c r="D364" s="31">
        <v>0.0019161701</v>
      </c>
      <c r="E364" s="31">
        <v>0.0140095949</v>
      </c>
      <c r="F364" s="31">
        <v>0.0221950412</v>
      </c>
      <c r="G364" s="31">
        <v>0.0183105469</v>
      </c>
      <c r="H364" s="31">
        <v>0.0107217431</v>
      </c>
      <c r="I364" s="31">
        <v>0.0142761469</v>
      </c>
      <c r="J364" s="31">
        <v>0.0142039061</v>
      </c>
      <c r="K364" s="31">
        <v>0.0122581124</v>
      </c>
      <c r="L364" s="31">
        <v>0.0110164285</v>
      </c>
      <c r="M364" s="31">
        <v>0.0234016776</v>
      </c>
      <c r="N364" s="31">
        <v>0.0178920031</v>
      </c>
      <c r="O364" s="31">
        <v>0.0158978701</v>
      </c>
      <c r="P364" s="31">
        <v>0.014731288</v>
      </c>
      <c r="Q364" s="31">
        <v>0.0094860196</v>
      </c>
      <c r="R364" s="31">
        <v>0.0062740445</v>
      </c>
      <c r="S364" s="31">
        <v>0.0053366423</v>
      </c>
      <c r="T364" s="31">
        <v>0.0062255263</v>
      </c>
      <c r="U364" s="31">
        <v>0.0017336011</v>
      </c>
      <c r="V364" s="31">
        <v>-0.005202055</v>
      </c>
      <c r="W364" s="31">
        <v>-0.0098042488</v>
      </c>
      <c r="X364" s="31">
        <v>-0.0324428082</v>
      </c>
      <c r="Y364" s="31">
        <v>-0.0417021513</v>
      </c>
      <c r="Z364" s="35">
        <v>-0.0236030817</v>
      </c>
    </row>
    <row r="365" spans="1:26" s="1" customFormat="1" ht="12.75">
      <c r="A365" s="8">
        <v>24173</v>
      </c>
      <c r="B365" s="54" t="s">
        <v>466</v>
      </c>
      <c r="C365" s="59">
        <v>-0.0171000957</v>
      </c>
      <c r="D365" s="31">
        <v>0.0011934638</v>
      </c>
      <c r="E365" s="31">
        <v>0.0137822628</v>
      </c>
      <c r="F365" s="31">
        <v>0.0219615698</v>
      </c>
      <c r="G365" s="31">
        <v>0.0173950791</v>
      </c>
      <c r="H365" s="31">
        <v>0.009585619</v>
      </c>
      <c r="I365" s="31">
        <v>0.0129110217</v>
      </c>
      <c r="J365" s="31">
        <v>0.012752533</v>
      </c>
      <c r="K365" s="31">
        <v>0.0106098056</v>
      </c>
      <c r="L365" s="31">
        <v>0.0093223453</v>
      </c>
      <c r="M365" s="31">
        <v>0.0213797688</v>
      </c>
      <c r="N365" s="31">
        <v>0.0156707168</v>
      </c>
      <c r="O365" s="31">
        <v>0.0132784843</v>
      </c>
      <c r="P365" s="31">
        <v>0.0119253993</v>
      </c>
      <c r="Q365" s="31">
        <v>0.0066187382</v>
      </c>
      <c r="R365" s="31">
        <v>0.0033984184</v>
      </c>
      <c r="S365" s="31">
        <v>0.0022668839</v>
      </c>
      <c r="T365" s="31">
        <v>0.0034096241</v>
      </c>
      <c r="U365" s="31">
        <v>-0.0013908148</v>
      </c>
      <c r="V365" s="31">
        <v>-0.0084247589</v>
      </c>
      <c r="W365" s="31">
        <v>-0.0117524862</v>
      </c>
      <c r="X365" s="31">
        <v>-0.034424901</v>
      </c>
      <c r="Y365" s="31">
        <v>-0.0435312986</v>
      </c>
      <c r="Z365" s="35">
        <v>-0.0251455307</v>
      </c>
    </row>
    <row r="366" spans="1:26" s="1" customFormat="1" ht="12.75">
      <c r="A366" s="8">
        <v>24175</v>
      </c>
      <c r="B366" s="54" t="s">
        <v>467</v>
      </c>
      <c r="C366" s="59">
        <v>-0.0174715519</v>
      </c>
      <c r="D366" s="31">
        <v>0.0010499954</v>
      </c>
      <c r="E366" s="31">
        <v>0.0116560459</v>
      </c>
      <c r="F366" s="31">
        <v>0.0199180841</v>
      </c>
      <c r="G366" s="31">
        <v>0.0156949759</v>
      </c>
      <c r="H366" s="31">
        <v>0.0092922449</v>
      </c>
      <c r="I366" s="31">
        <v>0.0119065642</v>
      </c>
      <c r="J366" s="31">
        <v>0.0118013024</v>
      </c>
      <c r="K366" s="31">
        <v>0.0094222426</v>
      </c>
      <c r="L366" s="31">
        <v>0.007140398</v>
      </c>
      <c r="M366" s="31">
        <v>0.0214047432</v>
      </c>
      <c r="N366" s="31">
        <v>0.0151005983</v>
      </c>
      <c r="O366" s="31">
        <v>0.0126407743</v>
      </c>
      <c r="P366" s="31">
        <v>0.0117814541</v>
      </c>
      <c r="Q366" s="31">
        <v>0.0064966083</v>
      </c>
      <c r="R366" s="31">
        <v>0.0040404797</v>
      </c>
      <c r="S366" s="31">
        <v>0.0034462214</v>
      </c>
      <c r="T366" s="31">
        <v>0.0052860975</v>
      </c>
      <c r="U366" s="31">
        <v>0.0014609098</v>
      </c>
      <c r="V366" s="31">
        <v>-0.0048333406</v>
      </c>
      <c r="W366" s="31">
        <v>-0.0096081495</v>
      </c>
      <c r="X366" s="31">
        <v>-0.0308852196</v>
      </c>
      <c r="Y366" s="31">
        <v>-0.0410913229</v>
      </c>
      <c r="Z366" s="35">
        <v>-0.0221222639</v>
      </c>
    </row>
    <row r="367" spans="1:26" s="1" customFormat="1" ht="12.75">
      <c r="A367" s="39">
        <v>24177</v>
      </c>
      <c r="B367" s="55" t="s">
        <v>293</v>
      </c>
      <c r="C367" s="60">
        <v>-0.0216397047</v>
      </c>
      <c r="D367" s="37">
        <v>-0.0039709806</v>
      </c>
      <c r="E367" s="37">
        <v>0.0094151497</v>
      </c>
      <c r="F367" s="37">
        <v>0.0182329416</v>
      </c>
      <c r="G367" s="37">
        <v>0.0129567385</v>
      </c>
      <c r="H367" s="37">
        <v>0.0042399168</v>
      </c>
      <c r="I367" s="37">
        <v>0.0095177889</v>
      </c>
      <c r="J367" s="37">
        <v>0.0095689893</v>
      </c>
      <c r="K367" s="37">
        <v>0.0099375844</v>
      </c>
      <c r="L367" s="37">
        <v>0.012896657</v>
      </c>
      <c r="M367" s="37">
        <v>0.0358343124</v>
      </c>
      <c r="N367" s="37">
        <v>0.0325902104</v>
      </c>
      <c r="O367" s="37">
        <v>0.0306891203</v>
      </c>
      <c r="P367" s="37">
        <v>0.0291775465</v>
      </c>
      <c r="Q367" s="37">
        <v>0.0237047076</v>
      </c>
      <c r="R367" s="37">
        <v>0.0154502988</v>
      </c>
      <c r="S367" s="37">
        <v>0.0134173036</v>
      </c>
      <c r="T367" s="37">
        <v>0.0109091997</v>
      </c>
      <c r="U367" s="37">
        <v>0.0022912025</v>
      </c>
      <c r="V367" s="37">
        <v>-0.0073647499</v>
      </c>
      <c r="W367" s="37">
        <v>-0.0117832422</v>
      </c>
      <c r="X367" s="37">
        <v>-0.0399177074</v>
      </c>
      <c r="Y367" s="37">
        <v>-0.0457781553</v>
      </c>
      <c r="Z367" s="38">
        <v>-0.027346611</v>
      </c>
    </row>
    <row r="368" spans="1:26" s="1" customFormat="1" ht="12.75">
      <c r="A368" s="8">
        <v>24180</v>
      </c>
      <c r="B368" s="54" t="s">
        <v>294</v>
      </c>
      <c r="C368" s="59">
        <v>-0.0115808249</v>
      </c>
      <c r="D368" s="31">
        <v>0.0060084462</v>
      </c>
      <c r="E368" s="31">
        <v>0.0181301236</v>
      </c>
      <c r="F368" s="31">
        <v>0.0262569189</v>
      </c>
      <c r="G368" s="31">
        <v>0.0222690701</v>
      </c>
      <c r="H368" s="31">
        <v>0.014557004</v>
      </c>
      <c r="I368" s="31">
        <v>0.0182558298</v>
      </c>
      <c r="J368" s="31">
        <v>0.0181723833</v>
      </c>
      <c r="K368" s="31">
        <v>0.0162972808</v>
      </c>
      <c r="L368" s="31">
        <v>0.0153976679</v>
      </c>
      <c r="M368" s="31">
        <v>0.0272127986</v>
      </c>
      <c r="N368" s="31">
        <v>0.0219414234</v>
      </c>
      <c r="O368" s="31">
        <v>0.0201002359</v>
      </c>
      <c r="P368" s="31">
        <v>0.0190619826</v>
      </c>
      <c r="Q368" s="31">
        <v>0.0139270425</v>
      </c>
      <c r="R368" s="31">
        <v>0.0106317401</v>
      </c>
      <c r="S368" s="31">
        <v>0.0096738935</v>
      </c>
      <c r="T368" s="31">
        <v>0.0105286837</v>
      </c>
      <c r="U368" s="31">
        <v>0.0059141517</v>
      </c>
      <c r="V368" s="31">
        <v>-0.0011180639</v>
      </c>
      <c r="W368" s="31">
        <v>-0.0055370331</v>
      </c>
      <c r="X368" s="31">
        <v>-0.0278667212</v>
      </c>
      <c r="Y368" s="31">
        <v>-0.0373048782</v>
      </c>
      <c r="Z368" s="35">
        <v>-0.0195395947</v>
      </c>
    </row>
    <row r="369" spans="1:26" s="1" customFormat="1" ht="12.75">
      <c r="A369" s="8">
        <v>24185</v>
      </c>
      <c r="B369" s="54" t="s">
        <v>295</v>
      </c>
      <c r="C369" s="59">
        <v>-0.0095432997</v>
      </c>
      <c r="D369" s="31">
        <v>0.0081992745</v>
      </c>
      <c r="E369" s="31">
        <v>0.0205740333</v>
      </c>
      <c r="F369" s="31">
        <v>0.0285432339</v>
      </c>
      <c r="G369" s="31">
        <v>0.0242205858</v>
      </c>
      <c r="H369" s="31">
        <v>0.016326189</v>
      </c>
      <c r="I369" s="31">
        <v>0.0199355483</v>
      </c>
      <c r="J369" s="31">
        <v>0.0197738409</v>
      </c>
      <c r="K369" s="31">
        <v>0.017703712</v>
      </c>
      <c r="L369" s="31">
        <v>0.0169963837</v>
      </c>
      <c r="M369" s="31">
        <v>0.0292081237</v>
      </c>
      <c r="N369" s="31">
        <v>0.0244585276</v>
      </c>
      <c r="O369" s="31">
        <v>0.022591114</v>
      </c>
      <c r="P369" s="31">
        <v>0.021882534</v>
      </c>
      <c r="Q369" s="31">
        <v>0.0168122649</v>
      </c>
      <c r="R369" s="31">
        <v>0.0131008029</v>
      </c>
      <c r="S369" s="31">
        <v>0.012178719</v>
      </c>
      <c r="T369" s="31">
        <v>0.0134803653</v>
      </c>
      <c r="U369" s="31">
        <v>0.0085585713</v>
      </c>
      <c r="V369" s="31">
        <v>0.0012540221</v>
      </c>
      <c r="W369" s="31">
        <v>-0.002838254</v>
      </c>
      <c r="X369" s="31">
        <v>-0.0253887177</v>
      </c>
      <c r="Y369" s="31">
        <v>-0.0347976685</v>
      </c>
      <c r="Z369" s="35">
        <v>-0.0171254873</v>
      </c>
    </row>
    <row r="370" spans="1:26" s="1" customFormat="1" ht="12.75">
      <c r="A370" s="8">
        <v>24188</v>
      </c>
      <c r="B370" s="54" t="s">
        <v>296</v>
      </c>
      <c r="C370" s="59">
        <v>0.0093312263</v>
      </c>
      <c r="D370" s="31">
        <v>0.0305478573</v>
      </c>
      <c r="E370" s="31">
        <v>0.0508922935</v>
      </c>
      <c r="F370" s="31">
        <v>0.0636749268</v>
      </c>
      <c r="G370" s="31">
        <v>0.0595556498</v>
      </c>
      <c r="H370" s="31">
        <v>0.0457683802</v>
      </c>
      <c r="I370" s="31">
        <v>0.0538903475</v>
      </c>
      <c r="J370" s="31">
        <v>0.0520275235</v>
      </c>
      <c r="K370" s="31">
        <v>0.0483999252</v>
      </c>
      <c r="L370" s="31">
        <v>0.0557094812</v>
      </c>
      <c r="M370" s="31">
        <v>0.0707283616</v>
      </c>
      <c r="N370" s="31">
        <v>0.0689357519</v>
      </c>
      <c r="O370" s="31">
        <v>0.0710452795</v>
      </c>
      <c r="P370" s="31">
        <v>0.0759996772</v>
      </c>
      <c r="Q370" s="31">
        <v>0.0698160529</v>
      </c>
      <c r="R370" s="31">
        <v>0.0572409034</v>
      </c>
      <c r="S370" s="31">
        <v>0.0591806173</v>
      </c>
      <c r="T370" s="31">
        <v>0.0593227148</v>
      </c>
      <c r="U370" s="31">
        <v>0.0495545864</v>
      </c>
      <c r="V370" s="31">
        <v>0.028594017</v>
      </c>
      <c r="W370" s="31">
        <v>0.0221051574</v>
      </c>
      <c r="X370" s="31">
        <v>-0.0162680149</v>
      </c>
      <c r="Y370" s="31">
        <v>-0.0239953995</v>
      </c>
      <c r="Z370" s="35">
        <v>0.0054711103</v>
      </c>
    </row>
    <row r="371" spans="1:26" s="1" customFormat="1" ht="12.75">
      <c r="A371" s="8">
        <v>24190</v>
      </c>
      <c r="B371" s="54" t="s">
        <v>468</v>
      </c>
      <c r="C371" s="59">
        <v>-0.0165917873</v>
      </c>
      <c r="D371" s="31">
        <v>0.0017754436</v>
      </c>
      <c r="E371" s="31">
        <v>0.0143739581</v>
      </c>
      <c r="F371" s="31">
        <v>0.0224949718</v>
      </c>
      <c r="G371" s="31">
        <v>0.0180274844</v>
      </c>
      <c r="H371" s="31">
        <v>0.0101715922</v>
      </c>
      <c r="I371" s="31">
        <v>0.0133892298</v>
      </c>
      <c r="J371" s="31">
        <v>0.0131825209</v>
      </c>
      <c r="K371" s="31">
        <v>0.0109312534</v>
      </c>
      <c r="L371" s="31">
        <v>0.0096226931</v>
      </c>
      <c r="M371" s="31">
        <v>0.0210008025</v>
      </c>
      <c r="N371" s="31">
        <v>0.0151535273</v>
      </c>
      <c r="O371" s="31">
        <v>0.0126745105</v>
      </c>
      <c r="P371" s="31">
        <v>0.0113390088</v>
      </c>
      <c r="Q371" s="31">
        <v>0.0061063766</v>
      </c>
      <c r="R371" s="31">
        <v>0.0031214952</v>
      </c>
      <c r="S371" s="31">
        <v>0.0019055605</v>
      </c>
      <c r="T371" s="31">
        <v>0.0031702518</v>
      </c>
      <c r="U371" s="31">
        <v>-0.001540184</v>
      </c>
      <c r="V371" s="31">
        <v>-0.0084335804</v>
      </c>
      <c r="W371" s="31">
        <v>-0.011969924</v>
      </c>
      <c r="X371" s="31">
        <v>-0.0343494415</v>
      </c>
      <c r="Y371" s="31">
        <v>-0.0436787605</v>
      </c>
      <c r="Z371" s="35">
        <v>-0.0252202749</v>
      </c>
    </row>
    <row r="372" spans="1:26" s="1" customFormat="1" ht="12.75">
      <c r="A372" s="39">
        <v>24195</v>
      </c>
      <c r="B372" s="55" t="s">
        <v>297</v>
      </c>
      <c r="C372" s="60">
        <v>0.0159883499</v>
      </c>
      <c r="D372" s="37">
        <v>0.0353312492</v>
      </c>
      <c r="E372" s="37">
        <v>0.0507296324</v>
      </c>
      <c r="F372" s="37">
        <v>0.0585304499</v>
      </c>
      <c r="G372" s="37">
        <v>0.0527986288</v>
      </c>
      <c r="H372" s="37">
        <v>0.0432846546</v>
      </c>
      <c r="I372" s="37">
        <v>0.0470151901</v>
      </c>
      <c r="J372" s="37">
        <v>0.0436364412</v>
      </c>
      <c r="K372" s="37">
        <v>0.0388669372</v>
      </c>
      <c r="L372" s="37">
        <v>0.0411259532</v>
      </c>
      <c r="M372" s="37">
        <v>0.0537670255</v>
      </c>
      <c r="N372" s="37">
        <v>0.0520831943</v>
      </c>
      <c r="O372" s="37">
        <v>0.0537458658</v>
      </c>
      <c r="P372" s="37">
        <v>0.0579317212</v>
      </c>
      <c r="Q372" s="37">
        <v>0.0552536249</v>
      </c>
      <c r="R372" s="37">
        <v>0.0499718189</v>
      </c>
      <c r="S372" s="37">
        <v>0.0487759113</v>
      </c>
      <c r="T372" s="37">
        <v>0.051097095</v>
      </c>
      <c r="U372" s="37">
        <v>0.0440328717</v>
      </c>
      <c r="V372" s="37">
        <v>0.0323565602</v>
      </c>
      <c r="W372" s="37">
        <v>0.0274627805</v>
      </c>
      <c r="X372" s="37">
        <v>0.002440691</v>
      </c>
      <c r="Y372" s="37">
        <v>-0.0071338415</v>
      </c>
      <c r="Z372" s="38">
        <v>0.0179188848</v>
      </c>
    </row>
    <row r="373" spans="1:26" s="1" customFormat="1" ht="12.75">
      <c r="A373" s="8">
        <v>24200</v>
      </c>
      <c r="B373" s="54" t="s">
        <v>298</v>
      </c>
      <c r="C373" s="59">
        <v>-0.0078718662</v>
      </c>
      <c r="D373" s="31">
        <v>0.0018548965</v>
      </c>
      <c r="E373" s="31">
        <v>0.0021350384</v>
      </c>
      <c r="F373" s="31">
        <v>0.0043057203</v>
      </c>
      <c r="G373" s="31">
        <v>0.0022845268</v>
      </c>
      <c r="H373" s="31">
        <v>0.0009448528</v>
      </c>
      <c r="I373" s="31">
        <v>0.0027157664</v>
      </c>
      <c r="J373" s="31">
        <v>0.0034920573</v>
      </c>
      <c r="K373" s="31">
        <v>0.0030343533</v>
      </c>
      <c r="L373" s="31">
        <v>0.0001075864</v>
      </c>
      <c r="M373" s="31">
        <v>-0.0011005402</v>
      </c>
      <c r="N373" s="31">
        <v>-0.0068217516</v>
      </c>
      <c r="O373" s="31">
        <v>-0.0051543713</v>
      </c>
      <c r="P373" s="31">
        <v>-0.0067167282</v>
      </c>
      <c r="Q373" s="31">
        <v>-0.0093125105</v>
      </c>
      <c r="R373" s="31">
        <v>-0.0042256117</v>
      </c>
      <c r="S373" s="31">
        <v>-0.0032064915</v>
      </c>
      <c r="T373" s="31">
        <v>-0.0023761988</v>
      </c>
      <c r="U373" s="31">
        <v>-0.0003207922</v>
      </c>
      <c r="V373" s="31">
        <v>0.0053495765</v>
      </c>
      <c r="W373" s="31">
        <v>0.0044852495</v>
      </c>
      <c r="X373" s="31">
        <v>-0.0062139034</v>
      </c>
      <c r="Y373" s="31">
        <v>-0.0174297094</v>
      </c>
      <c r="Z373" s="35">
        <v>-0.0067647696</v>
      </c>
    </row>
    <row r="374" spans="1:26" s="1" customFormat="1" ht="12.75">
      <c r="A374" s="8">
        <v>24205</v>
      </c>
      <c r="B374" s="54" t="s">
        <v>299</v>
      </c>
      <c r="C374" s="59">
        <v>0.0116718411</v>
      </c>
      <c r="D374" s="31">
        <v>0.0322894454</v>
      </c>
      <c r="E374" s="31">
        <v>0.0525379777</v>
      </c>
      <c r="F374" s="31">
        <v>0.0652279854</v>
      </c>
      <c r="G374" s="31">
        <v>0.0590666533</v>
      </c>
      <c r="H374" s="31">
        <v>0.0453303456</v>
      </c>
      <c r="I374" s="31">
        <v>0.0533292294</v>
      </c>
      <c r="J374" s="31">
        <v>0.0516160131</v>
      </c>
      <c r="K374" s="31">
        <v>0.0488017201</v>
      </c>
      <c r="L374" s="31">
        <v>0.0577658415</v>
      </c>
      <c r="M374" s="31">
        <v>0.074657917</v>
      </c>
      <c r="N374" s="31">
        <v>0.0738946199</v>
      </c>
      <c r="O374" s="31">
        <v>0.0761287808</v>
      </c>
      <c r="P374" s="31">
        <v>0.0812798738</v>
      </c>
      <c r="Q374" s="31">
        <v>0.0750544667</v>
      </c>
      <c r="R374" s="31">
        <v>0.0620089173</v>
      </c>
      <c r="S374" s="31">
        <v>0.064353466</v>
      </c>
      <c r="T374" s="31">
        <v>0.0633314848</v>
      </c>
      <c r="U374" s="31">
        <v>0.0527717471</v>
      </c>
      <c r="V374" s="31">
        <v>0.032790184</v>
      </c>
      <c r="W374" s="31">
        <v>0.0253633261</v>
      </c>
      <c r="X374" s="31">
        <v>-0.0130548477</v>
      </c>
      <c r="Y374" s="31">
        <v>-0.0209294558</v>
      </c>
      <c r="Z374" s="35">
        <v>0.0080055594</v>
      </c>
    </row>
    <row r="375" spans="1:26" s="1" customFormat="1" ht="12.75">
      <c r="A375" s="8">
        <v>24210</v>
      </c>
      <c r="B375" s="54" t="s">
        <v>469</v>
      </c>
      <c r="C375" s="59">
        <v>0.0057490468</v>
      </c>
      <c r="D375" s="31">
        <v>0.0288981199</v>
      </c>
      <c r="E375" s="31">
        <v>0.0466005802</v>
      </c>
      <c r="F375" s="31">
        <v>0.0564840436</v>
      </c>
      <c r="G375" s="31">
        <v>0.0524114966</v>
      </c>
      <c r="H375" s="31">
        <v>0.0410898328</v>
      </c>
      <c r="I375" s="31">
        <v>0.045961678</v>
      </c>
      <c r="J375" s="31">
        <v>0.0440528989</v>
      </c>
      <c r="K375" s="31">
        <v>0.037868619</v>
      </c>
      <c r="L375" s="31">
        <v>0.0417010188</v>
      </c>
      <c r="M375" s="31">
        <v>0.0518410802</v>
      </c>
      <c r="N375" s="31">
        <v>0.0481510162</v>
      </c>
      <c r="O375" s="31">
        <v>0.0496388078</v>
      </c>
      <c r="P375" s="31">
        <v>0.0546016097</v>
      </c>
      <c r="Q375" s="31">
        <v>0.049485445</v>
      </c>
      <c r="R375" s="31">
        <v>0.0401515365</v>
      </c>
      <c r="S375" s="31">
        <v>0.0410541296</v>
      </c>
      <c r="T375" s="31">
        <v>0.0414956212</v>
      </c>
      <c r="U375" s="31">
        <v>0.0332378149</v>
      </c>
      <c r="V375" s="31">
        <v>0.0160389543</v>
      </c>
      <c r="W375" s="31">
        <v>0.010406971</v>
      </c>
      <c r="X375" s="31">
        <v>-0.0254292488</v>
      </c>
      <c r="Y375" s="31">
        <v>-0.033729434</v>
      </c>
      <c r="Z375" s="35">
        <v>-0.002923727</v>
      </c>
    </row>
    <row r="376" spans="1:26" s="1" customFormat="1" ht="12.75">
      <c r="A376" s="8">
        <v>24213</v>
      </c>
      <c r="B376" s="54" t="s">
        <v>300</v>
      </c>
      <c r="C376" s="59">
        <v>-0.0236611366</v>
      </c>
      <c r="D376" s="31">
        <v>-0.0078437328</v>
      </c>
      <c r="E376" s="31">
        <v>0.0065543056</v>
      </c>
      <c r="F376" s="31">
        <v>0.0159993172</v>
      </c>
      <c r="G376" s="31">
        <v>0.0102650523</v>
      </c>
      <c r="H376" s="31">
        <v>0.0005849004</v>
      </c>
      <c r="I376" s="31">
        <v>0.008893609</v>
      </c>
      <c r="J376" s="31">
        <v>0.0093784332</v>
      </c>
      <c r="K376" s="31">
        <v>0.0129681826</v>
      </c>
      <c r="L376" s="31">
        <v>0.0223270059</v>
      </c>
      <c r="M376" s="31">
        <v>0.0574250817</v>
      </c>
      <c r="N376" s="31">
        <v>0.0530753732</v>
      </c>
      <c r="O376" s="31">
        <v>0.0520576835</v>
      </c>
      <c r="P376" s="31">
        <v>0.0502431989</v>
      </c>
      <c r="Q376" s="31">
        <v>0.044113636</v>
      </c>
      <c r="R376" s="31">
        <v>0.0322629809</v>
      </c>
      <c r="S376" s="31">
        <v>0.0291138291</v>
      </c>
      <c r="T376" s="31">
        <v>0.021645546</v>
      </c>
      <c r="U376" s="31">
        <v>0.0092156529</v>
      </c>
      <c r="V376" s="31">
        <v>-0.0022113323</v>
      </c>
      <c r="W376" s="31">
        <v>-0.0088269711</v>
      </c>
      <c r="X376" s="31">
        <v>-0.0383412838</v>
      </c>
      <c r="Y376" s="31">
        <v>-0.043643713</v>
      </c>
      <c r="Z376" s="35">
        <v>-0.0258477926</v>
      </c>
    </row>
    <row r="377" spans="1:26" s="1" customFormat="1" ht="12.75">
      <c r="A377" s="39">
        <v>24215</v>
      </c>
      <c r="B377" s="55" t="s">
        <v>470</v>
      </c>
      <c r="C377" s="60">
        <v>-0.014133215</v>
      </c>
      <c r="D377" s="37">
        <v>0.0033534169</v>
      </c>
      <c r="E377" s="37">
        <v>0.0125374794</v>
      </c>
      <c r="F377" s="37">
        <v>0.0194257498</v>
      </c>
      <c r="G377" s="37">
        <v>0.0155351162</v>
      </c>
      <c r="H377" s="37">
        <v>0.0091804266</v>
      </c>
      <c r="I377" s="37">
        <v>0.0118556023</v>
      </c>
      <c r="J377" s="37">
        <v>0.0116896629</v>
      </c>
      <c r="K377" s="37">
        <v>0.0094331503</v>
      </c>
      <c r="L377" s="37">
        <v>0.0072304606</v>
      </c>
      <c r="M377" s="37">
        <v>0.0232340097</v>
      </c>
      <c r="N377" s="37">
        <v>0.01757586</v>
      </c>
      <c r="O377" s="37">
        <v>0.0155578852</v>
      </c>
      <c r="P377" s="37">
        <v>0.0148921013</v>
      </c>
      <c r="Q377" s="37">
        <v>0.0098962188</v>
      </c>
      <c r="R377" s="37">
        <v>0.0077240467</v>
      </c>
      <c r="S377" s="37">
        <v>0.0072037578</v>
      </c>
      <c r="T377" s="37">
        <v>0.0088736415</v>
      </c>
      <c r="U377" s="37">
        <v>0.0053740144</v>
      </c>
      <c r="V377" s="37">
        <v>-0.000569582</v>
      </c>
      <c r="W377" s="37">
        <v>-0.0046159029</v>
      </c>
      <c r="X377" s="37">
        <v>-0.0252904892</v>
      </c>
      <c r="Y377" s="37">
        <v>-0.0357112885</v>
      </c>
      <c r="Z377" s="38">
        <v>-0.0177425146</v>
      </c>
    </row>
    <row r="378" spans="1:26" s="1" customFormat="1" ht="12.75">
      <c r="A378" s="8">
        <v>24220</v>
      </c>
      <c r="B378" s="54" t="s">
        <v>301</v>
      </c>
      <c r="C378" s="59">
        <v>-0.0104897022</v>
      </c>
      <c r="D378" s="31">
        <v>0.0074489713</v>
      </c>
      <c r="E378" s="31">
        <v>0.0189478993</v>
      </c>
      <c r="F378" s="31">
        <v>0.0265327096</v>
      </c>
      <c r="G378" s="31">
        <v>0.022305131</v>
      </c>
      <c r="H378" s="31">
        <v>0.0148309469</v>
      </c>
      <c r="I378" s="31">
        <v>0.0177403688</v>
      </c>
      <c r="J378" s="31">
        <v>0.0174559951</v>
      </c>
      <c r="K378" s="31">
        <v>0.0151492953</v>
      </c>
      <c r="L378" s="31">
        <v>0.0137811303</v>
      </c>
      <c r="M378" s="31">
        <v>0.0251709223</v>
      </c>
      <c r="N378" s="31">
        <v>0.0195906162</v>
      </c>
      <c r="O378" s="31">
        <v>0.0172063708</v>
      </c>
      <c r="P378" s="31">
        <v>0.01634866</v>
      </c>
      <c r="Q378" s="31">
        <v>0.0115109682</v>
      </c>
      <c r="R378" s="31">
        <v>0.0090511441</v>
      </c>
      <c r="S378" s="31">
        <v>0.0079304576</v>
      </c>
      <c r="T378" s="31">
        <v>0.0095742345</v>
      </c>
      <c r="U378" s="31">
        <v>0.0055594444</v>
      </c>
      <c r="V378" s="31">
        <v>-0.0008425713</v>
      </c>
      <c r="W378" s="31">
        <v>-0.0049114227</v>
      </c>
      <c r="X378" s="31">
        <v>-0.0262957811</v>
      </c>
      <c r="Y378" s="31">
        <v>-0.0362868309</v>
      </c>
      <c r="Z378" s="35">
        <v>-0.0180644989</v>
      </c>
    </row>
    <row r="379" spans="1:26" s="1" customFormat="1" ht="12.75">
      <c r="A379" s="8">
        <v>24221</v>
      </c>
      <c r="B379" s="54" t="s">
        <v>471</v>
      </c>
      <c r="C379" s="59">
        <v>0.0150005221</v>
      </c>
      <c r="D379" s="31">
        <v>0.0379414558</v>
      </c>
      <c r="E379" s="31">
        <v>0.0568589568</v>
      </c>
      <c r="F379" s="31">
        <v>0.066480577</v>
      </c>
      <c r="G379" s="31">
        <v>0.0604947805</v>
      </c>
      <c r="H379" s="31">
        <v>0.0513448715</v>
      </c>
      <c r="I379" s="31">
        <v>0.0539869666</v>
      </c>
      <c r="J379" s="31">
        <v>0.0513501167</v>
      </c>
      <c r="K379" s="31">
        <v>0.041754365</v>
      </c>
      <c r="L379" s="31">
        <v>0.0429027081</v>
      </c>
      <c r="M379" s="31">
        <v>0.0465247631</v>
      </c>
      <c r="N379" s="31">
        <v>0.0386362672</v>
      </c>
      <c r="O379" s="31">
        <v>0.0393486619</v>
      </c>
      <c r="P379" s="31">
        <v>0.0453229547</v>
      </c>
      <c r="Q379" s="31">
        <v>0.0418789387</v>
      </c>
      <c r="R379" s="31">
        <v>0.0353730917</v>
      </c>
      <c r="S379" s="31">
        <v>0.0343762636</v>
      </c>
      <c r="T379" s="31">
        <v>0.0367552042</v>
      </c>
      <c r="U379" s="31">
        <v>0.0311704278</v>
      </c>
      <c r="V379" s="31">
        <v>0.0181669593</v>
      </c>
      <c r="W379" s="31">
        <v>0.0126869082</v>
      </c>
      <c r="X379" s="31">
        <v>-0.0165400505</v>
      </c>
      <c r="Y379" s="31">
        <v>-0.0267153978</v>
      </c>
      <c r="Z379" s="35">
        <v>0.0042382479</v>
      </c>
    </row>
    <row r="380" spans="1:26" s="1" customFormat="1" ht="12.75">
      <c r="A380" s="8">
        <v>24225</v>
      </c>
      <c r="B380" s="54" t="s">
        <v>302</v>
      </c>
      <c r="C380" s="59">
        <v>-0.0132601261</v>
      </c>
      <c r="D380" s="31">
        <v>0.0045685768</v>
      </c>
      <c r="E380" s="31">
        <v>0.0168392062</v>
      </c>
      <c r="F380" s="31">
        <v>0.0250119567</v>
      </c>
      <c r="G380" s="31">
        <v>0.0209998488</v>
      </c>
      <c r="H380" s="31">
        <v>0.0132609606</v>
      </c>
      <c r="I380" s="31">
        <v>0.0168714523</v>
      </c>
      <c r="J380" s="31">
        <v>0.0167616606</v>
      </c>
      <c r="K380" s="31">
        <v>0.014842093</v>
      </c>
      <c r="L380" s="31">
        <v>0.013725698</v>
      </c>
      <c r="M380" s="31">
        <v>0.0253484249</v>
      </c>
      <c r="N380" s="31">
        <v>0.0199435949</v>
      </c>
      <c r="O380" s="31">
        <v>0.0179247856</v>
      </c>
      <c r="P380" s="31">
        <v>0.0167460442</v>
      </c>
      <c r="Q380" s="31">
        <v>0.0114874244</v>
      </c>
      <c r="R380" s="31">
        <v>0.0083562732</v>
      </c>
      <c r="S380" s="31">
        <v>0.0073091388</v>
      </c>
      <c r="T380" s="31">
        <v>0.0082288384</v>
      </c>
      <c r="U380" s="31">
        <v>0.0036031604</v>
      </c>
      <c r="V380" s="31">
        <v>-0.0034155846</v>
      </c>
      <c r="W380" s="31">
        <v>-0.0077719688</v>
      </c>
      <c r="X380" s="31">
        <v>-0.0301375389</v>
      </c>
      <c r="Y380" s="31">
        <v>-0.0394973755</v>
      </c>
      <c r="Z380" s="35">
        <v>-0.0214879513</v>
      </c>
    </row>
    <row r="381" spans="1:26" s="1" customFormat="1" ht="12.75">
      <c r="A381" s="8">
        <v>24232</v>
      </c>
      <c r="B381" s="54" t="s">
        <v>303</v>
      </c>
      <c r="C381" s="59">
        <v>0.0053415298</v>
      </c>
      <c r="D381" s="31">
        <v>0.0276354551</v>
      </c>
      <c r="E381" s="31">
        <v>0.0472739935</v>
      </c>
      <c r="F381" s="31">
        <v>0.0593850017</v>
      </c>
      <c r="G381" s="31">
        <v>0.0548366308</v>
      </c>
      <c r="H381" s="31">
        <v>0.0418419838</v>
      </c>
      <c r="I381" s="31">
        <v>0.048712194</v>
      </c>
      <c r="J381" s="31">
        <v>0.0468562245</v>
      </c>
      <c r="K381" s="31">
        <v>0.041926384</v>
      </c>
      <c r="L381" s="31">
        <v>0.0474300385</v>
      </c>
      <c r="M381" s="31">
        <v>0.0600727797</v>
      </c>
      <c r="N381" s="31">
        <v>0.0573676229</v>
      </c>
      <c r="O381" s="31">
        <v>0.0591980219</v>
      </c>
      <c r="P381" s="31">
        <v>0.0641919374</v>
      </c>
      <c r="Q381" s="31">
        <v>0.0584998131</v>
      </c>
      <c r="R381" s="31">
        <v>0.0476977825</v>
      </c>
      <c r="S381" s="31">
        <v>0.0491803288</v>
      </c>
      <c r="T381" s="31">
        <v>0.0493584871</v>
      </c>
      <c r="U381" s="31">
        <v>0.0403190255</v>
      </c>
      <c r="V381" s="31">
        <v>0.021289587</v>
      </c>
      <c r="W381" s="31">
        <v>0.0148822069</v>
      </c>
      <c r="X381" s="31">
        <v>-0.0221318007</v>
      </c>
      <c r="Y381" s="31">
        <v>-0.0301134586</v>
      </c>
      <c r="Z381" s="35">
        <v>0.0001042485</v>
      </c>
    </row>
    <row r="382" spans="1:26" s="1" customFormat="1" ht="12.75">
      <c r="A382" s="39">
        <v>24235</v>
      </c>
      <c r="B382" s="55" t="s">
        <v>304</v>
      </c>
      <c r="C382" s="60">
        <v>-0.0022381544</v>
      </c>
      <c r="D382" s="37">
        <v>0.021951437</v>
      </c>
      <c r="E382" s="37">
        <v>0.0397958159</v>
      </c>
      <c r="F382" s="37">
        <v>0.0521124601</v>
      </c>
      <c r="G382" s="37">
        <v>0.0470790863</v>
      </c>
      <c r="H382" s="37">
        <v>0.0349886417</v>
      </c>
      <c r="I382" s="37">
        <v>0.0406637192</v>
      </c>
      <c r="J382" s="37">
        <v>0.0388076305</v>
      </c>
      <c r="K382" s="37">
        <v>0.0317748189</v>
      </c>
      <c r="L382" s="37">
        <v>0.0343577862</v>
      </c>
      <c r="M382" s="37">
        <v>0.0429947376</v>
      </c>
      <c r="N382" s="37">
        <v>0.038351953</v>
      </c>
      <c r="O382" s="37">
        <v>0.0394787788</v>
      </c>
      <c r="P382" s="37">
        <v>0.0440704823</v>
      </c>
      <c r="Q382" s="37">
        <v>0.038754344</v>
      </c>
      <c r="R382" s="37">
        <v>0.0299936533</v>
      </c>
      <c r="S382" s="37">
        <v>0.0310130715</v>
      </c>
      <c r="T382" s="37">
        <v>0.0315924883</v>
      </c>
      <c r="U382" s="37">
        <v>0.0234206319</v>
      </c>
      <c r="V382" s="37">
        <v>0.0069023967</v>
      </c>
      <c r="W382" s="37">
        <v>-0.0001244545</v>
      </c>
      <c r="X382" s="37">
        <v>-0.0360172987</v>
      </c>
      <c r="Y382" s="37">
        <v>-0.0438587666</v>
      </c>
      <c r="Z382" s="38">
        <v>-0.0118515491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0.0020502806</v>
      </c>
      <c r="D384" s="31">
        <v>0.0252774954</v>
      </c>
      <c r="E384" s="31">
        <v>0.0439786315</v>
      </c>
      <c r="F384" s="31">
        <v>0.0558063984</v>
      </c>
      <c r="G384" s="31">
        <v>0.0512372851</v>
      </c>
      <c r="H384" s="31">
        <v>0.0387324691</v>
      </c>
      <c r="I384" s="31">
        <v>0.044912219</v>
      </c>
      <c r="J384" s="31">
        <v>0.0430227518</v>
      </c>
      <c r="K384" s="31">
        <v>0.0369310379</v>
      </c>
      <c r="L384" s="31">
        <v>0.040892601</v>
      </c>
      <c r="M384" s="31">
        <v>0.0513635874</v>
      </c>
      <c r="N384" s="31">
        <v>0.0476554632</v>
      </c>
      <c r="O384" s="31">
        <v>0.0491476059</v>
      </c>
      <c r="P384" s="31">
        <v>0.0540053248</v>
      </c>
      <c r="Q384" s="31">
        <v>0.0486373305</v>
      </c>
      <c r="R384" s="31">
        <v>0.0390051603</v>
      </c>
      <c r="S384" s="31">
        <v>0.0401386023</v>
      </c>
      <c r="T384" s="31">
        <v>0.0405147076</v>
      </c>
      <c r="U384" s="31">
        <v>0.0320366621</v>
      </c>
      <c r="V384" s="31">
        <v>0.0142350793</v>
      </c>
      <c r="W384" s="31">
        <v>0.0077866316</v>
      </c>
      <c r="X384" s="31">
        <v>-0.0282075405</v>
      </c>
      <c r="Y384" s="31">
        <v>-0.0362683535</v>
      </c>
      <c r="Z384" s="35">
        <v>-0.0052120686</v>
      </c>
    </row>
    <row r="385" spans="1:26" s="1" customFormat="1" ht="12.75">
      <c r="A385" s="8">
        <v>24246</v>
      </c>
      <c r="B385" s="54" t="s">
        <v>473</v>
      </c>
      <c r="C385" s="59">
        <v>-0.0153901577</v>
      </c>
      <c r="D385" s="31">
        <v>0.0029284358</v>
      </c>
      <c r="E385" s="31">
        <v>0.0155142546</v>
      </c>
      <c r="F385" s="31">
        <v>0.0235931277</v>
      </c>
      <c r="G385" s="31">
        <v>0.0191936493</v>
      </c>
      <c r="H385" s="31">
        <v>0.011329174</v>
      </c>
      <c r="I385" s="31">
        <v>0.0144958496</v>
      </c>
      <c r="J385" s="31">
        <v>0.0142580271</v>
      </c>
      <c r="K385" s="31">
        <v>0.0119901896</v>
      </c>
      <c r="L385" s="31">
        <v>0.0107058287</v>
      </c>
      <c r="M385" s="31">
        <v>0.0215826035</v>
      </c>
      <c r="N385" s="31">
        <v>0.0157876015</v>
      </c>
      <c r="O385" s="31">
        <v>0.0133007765</v>
      </c>
      <c r="P385" s="31">
        <v>0.0120123029</v>
      </c>
      <c r="Q385" s="31">
        <v>0.0068520308</v>
      </c>
      <c r="R385" s="31">
        <v>0.003949821</v>
      </c>
      <c r="S385" s="31">
        <v>0.0027419329</v>
      </c>
      <c r="T385" s="31">
        <v>0.0040826797</v>
      </c>
      <c r="U385" s="31">
        <v>-0.0005184412</v>
      </c>
      <c r="V385" s="31">
        <v>-0.0073618889</v>
      </c>
      <c r="W385" s="31">
        <v>-0.0110394955</v>
      </c>
      <c r="X385" s="31">
        <v>-0.0333024263</v>
      </c>
      <c r="Y385" s="31">
        <v>-0.0427411795</v>
      </c>
      <c r="Z385" s="35">
        <v>-0.0242974758</v>
      </c>
    </row>
    <row r="386" spans="1:26" s="1" customFormat="1" ht="12.75">
      <c r="A386" s="8">
        <v>24250</v>
      </c>
      <c r="B386" s="54" t="s">
        <v>306</v>
      </c>
      <c r="C386" s="59">
        <v>-0.0140286684</v>
      </c>
      <c r="D386" s="31">
        <v>0.0037831664</v>
      </c>
      <c r="E386" s="31">
        <v>0.0139416456</v>
      </c>
      <c r="F386" s="31">
        <v>0.0213196278</v>
      </c>
      <c r="G386" s="31">
        <v>0.0172668099</v>
      </c>
      <c r="H386" s="31">
        <v>0.010610044</v>
      </c>
      <c r="I386" s="31">
        <v>0.0133633614</v>
      </c>
      <c r="J386" s="31">
        <v>0.0131924152</v>
      </c>
      <c r="K386" s="31">
        <v>0.0109182596</v>
      </c>
      <c r="L386" s="31">
        <v>0.0088628531</v>
      </c>
      <c r="M386" s="31">
        <v>0.0232481956</v>
      </c>
      <c r="N386" s="31">
        <v>0.0174117088</v>
      </c>
      <c r="O386" s="31">
        <v>0.015198648</v>
      </c>
      <c r="P386" s="31">
        <v>0.0144542456</v>
      </c>
      <c r="Q386" s="31">
        <v>0.0094493628</v>
      </c>
      <c r="R386" s="31">
        <v>0.0071615577</v>
      </c>
      <c r="S386" s="31">
        <v>0.0065245032</v>
      </c>
      <c r="T386" s="31">
        <v>0.0082552433</v>
      </c>
      <c r="U386" s="31">
        <v>0.0046299696</v>
      </c>
      <c r="V386" s="31">
        <v>-0.0014153719</v>
      </c>
      <c r="W386" s="31">
        <v>-0.0056091547</v>
      </c>
      <c r="X386" s="31">
        <v>-0.0265461206</v>
      </c>
      <c r="Y386" s="31">
        <v>-0.036793828</v>
      </c>
      <c r="Z386" s="35">
        <v>-0.0186532736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-0.01597929</v>
      </c>
      <c r="D391" s="31">
        <v>0.0009339452</v>
      </c>
      <c r="E391" s="31">
        <v>0.0145625472</v>
      </c>
      <c r="F391" s="31">
        <v>0.0223227739</v>
      </c>
      <c r="G391" s="31">
        <v>0.0179473162</v>
      </c>
      <c r="H391" s="31">
        <v>0.0097947717</v>
      </c>
      <c r="I391" s="31">
        <v>0.0158842802</v>
      </c>
      <c r="J391" s="31">
        <v>0.0168460608</v>
      </c>
      <c r="K391" s="31">
        <v>0.0170150399</v>
      </c>
      <c r="L391" s="31">
        <v>0.0185093284</v>
      </c>
      <c r="M391" s="31">
        <v>0.0386139154</v>
      </c>
      <c r="N391" s="31">
        <v>0.0320295691</v>
      </c>
      <c r="O391" s="31">
        <v>0.0308633447</v>
      </c>
      <c r="P391" s="31">
        <v>0.0318594575</v>
      </c>
      <c r="Q391" s="31">
        <v>0.0262404084</v>
      </c>
      <c r="R391" s="31">
        <v>0.0182179213</v>
      </c>
      <c r="S391" s="31">
        <v>0.0158282518</v>
      </c>
      <c r="T391" s="31">
        <v>0.0126447082</v>
      </c>
      <c r="U391" s="31">
        <v>0.0045208931</v>
      </c>
      <c r="V391" s="31">
        <v>-0.0025517941</v>
      </c>
      <c r="W391" s="31">
        <v>-0.0075360537</v>
      </c>
      <c r="X391" s="31">
        <v>-0.0306403637</v>
      </c>
      <c r="Y391" s="31">
        <v>-0.0388900042</v>
      </c>
      <c r="Z391" s="35">
        <v>-0.0223412514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-0.0069073439</v>
      </c>
      <c r="D394" s="31">
        <v>0.0084084868</v>
      </c>
      <c r="E394" s="31">
        <v>0.0226939321</v>
      </c>
      <c r="F394" s="31">
        <v>0.0271005034</v>
      </c>
      <c r="G394" s="31">
        <v>0.0224027038</v>
      </c>
      <c r="H394" s="31">
        <v>0.0139731169</v>
      </c>
      <c r="I394" s="31">
        <v>0.0221936107</v>
      </c>
      <c r="J394" s="31">
        <v>0.0242023468</v>
      </c>
      <c r="K394" s="31">
        <v>0.0252971053</v>
      </c>
      <c r="L394" s="31">
        <v>0.028111279</v>
      </c>
      <c r="M394" s="31">
        <v>0.0513662696</v>
      </c>
      <c r="N394" s="31">
        <v>0.0444662571</v>
      </c>
      <c r="O394" s="31">
        <v>0.0441820621</v>
      </c>
      <c r="P394" s="31">
        <v>0.0434089899</v>
      </c>
      <c r="Q394" s="31">
        <v>0.0379440188</v>
      </c>
      <c r="R394" s="31">
        <v>0.0303889513</v>
      </c>
      <c r="S394" s="31">
        <v>0.0270466208</v>
      </c>
      <c r="T394" s="31">
        <v>0.0225203633</v>
      </c>
      <c r="U394" s="31">
        <v>0.0125632286</v>
      </c>
      <c r="V394" s="31">
        <v>0.0157084465</v>
      </c>
      <c r="W394" s="31">
        <v>0.0105327368</v>
      </c>
      <c r="X394" s="31">
        <v>-0.0104291439</v>
      </c>
      <c r="Y394" s="31">
        <v>-0.0182558298</v>
      </c>
      <c r="Z394" s="35">
        <v>-0.0129930973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-0.0149322748</v>
      </c>
      <c r="D396" s="31">
        <v>0.0031261444</v>
      </c>
      <c r="E396" s="31">
        <v>0.0155360103</v>
      </c>
      <c r="F396" s="31">
        <v>0.0236530304</v>
      </c>
      <c r="G396" s="31">
        <v>0.0193751454</v>
      </c>
      <c r="H396" s="31">
        <v>0.0115974545</v>
      </c>
      <c r="I396" s="31">
        <v>0.0151464939</v>
      </c>
      <c r="J396" s="31">
        <v>0.0150439739</v>
      </c>
      <c r="K396" s="31">
        <v>0.0130923986</v>
      </c>
      <c r="L396" s="31">
        <v>0.0121065378</v>
      </c>
      <c r="M396" s="31">
        <v>0.0252577066</v>
      </c>
      <c r="N396" s="31">
        <v>0.020085752</v>
      </c>
      <c r="O396" s="31">
        <v>0.0179763436</v>
      </c>
      <c r="P396" s="31">
        <v>0.0169768929</v>
      </c>
      <c r="Q396" s="31">
        <v>0.0116818547</v>
      </c>
      <c r="R396" s="31">
        <v>0.0080295801</v>
      </c>
      <c r="S396" s="31">
        <v>0.0069919229</v>
      </c>
      <c r="T396" s="31">
        <v>0.0079496503</v>
      </c>
      <c r="U396" s="31">
        <v>0.0029947758</v>
      </c>
      <c r="V396" s="31">
        <v>-0.0042057037</v>
      </c>
      <c r="W396" s="31">
        <v>-0.0083808899</v>
      </c>
      <c r="X396" s="31">
        <v>-0.031198144</v>
      </c>
      <c r="Y396" s="31">
        <v>-0.0403274298</v>
      </c>
      <c r="Z396" s="35">
        <v>-0.0222508907</v>
      </c>
    </row>
    <row r="397" spans="1:26" s="1" customFormat="1" ht="12.75">
      <c r="A397" s="39">
        <v>24305</v>
      </c>
      <c r="B397" s="55" t="s">
        <v>315</v>
      </c>
      <c r="C397" s="60">
        <v>-0.0080854893</v>
      </c>
      <c r="D397" s="37">
        <v>0.006305337</v>
      </c>
      <c r="E397" s="37">
        <v>0.0194097161</v>
      </c>
      <c r="F397" s="37">
        <v>0.0266057253</v>
      </c>
      <c r="G397" s="37">
        <v>0.0219694972</v>
      </c>
      <c r="H397" s="37">
        <v>0.014044404</v>
      </c>
      <c r="I397" s="37">
        <v>0.0212820768</v>
      </c>
      <c r="J397" s="37">
        <v>0.0231436491</v>
      </c>
      <c r="K397" s="37">
        <v>0.0243360996</v>
      </c>
      <c r="L397" s="37">
        <v>0.027155757</v>
      </c>
      <c r="M397" s="37">
        <v>0.0498543978</v>
      </c>
      <c r="N397" s="37">
        <v>0.0422377586</v>
      </c>
      <c r="O397" s="37">
        <v>0.0419809818</v>
      </c>
      <c r="P397" s="37">
        <v>0.0413036942</v>
      </c>
      <c r="Q397" s="37">
        <v>0.0360625982</v>
      </c>
      <c r="R397" s="37">
        <v>0.0290859342</v>
      </c>
      <c r="S397" s="37">
        <v>0.0264256597</v>
      </c>
      <c r="T397" s="37">
        <v>0.0218293667</v>
      </c>
      <c r="U397" s="37">
        <v>0.0123909116</v>
      </c>
      <c r="V397" s="37">
        <v>0.0051571131</v>
      </c>
      <c r="W397" s="37">
        <v>0.0005400777</v>
      </c>
      <c r="X397" s="37">
        <v>-0.0200760365</v>
      </c>
      <c r="Y397" s="37">
        <v>-0.0277562141</v>
      </c>
      <c r="Z397" s="38">
        <v>-0.0134669542</v>
      </c>
    </row>
    <row r="398" spans="1:26" s="1" customFormat="1" ht="12.75">
      <c r="A398" s="8">
        <v>24310</v>
      </c>
      <c r="B398" s="54" t="s">
        <v>316</v>
      </c>
      <c r="C398" s="59">
        <v>0.0145598054</v>
      </c>
      <c r="D398" s="31">
        <v>0.0374426842</v>
      </c>
      <c r="E398" s="31">
        <v>0.0560222268</v>
      </c>
      <c r="F398" s="31">
        <v>0.0656807423</v>
      </c>
      <c r="G398" s="31">
        <v>0.0597617626</v>
      </c>
      <c r="H398" s="31">
        <v>0.050454855</v>
      </c>
      <c r="I398" s="31">
        <v>0.0532371998</v>
      </c>
      <c r="J398" s="31">
        <v>0.0506944656</v>
      </c>
      <c r="K398" s="31">
        <v>0.0415228009</v>
      </c>
      <c r="L398" s="31">
        <v>0.0427947044</v>
      </c>
      <c r="M398" s="31">
        <v>0.0470573902</v>
      </c>
      <c r="N398" s="31">
        <v>0.0396195054</v>
      </c>
      <c r="O398" s="31">
        <v>0.040371716</v>
      </c>
      <c r="P398" s="31">
        <v>0.0462136269</v>
      </c>
      <c r="Q398" s="31">
        <v>0.0426075459</v>
      </c>
      <c r="R398" s="31">
        <v>0.0358148217</v>
      </c>
      <c r="S398" s="31">
        <v>0.0350721478</v>
      </c>
      <c r="T398" s="31">
        <v>0.0370585918</v>
      </c>
      <c r="U398" s="31">
        <v>0.0313196182</v>
      </c>
      <c r="V398" s="31">
        <v>0.0182850361</v>
      </c>
      <c r="W398" s="31">
        <v>0.012906909</v>
      </c>
      <c r="X398" s="31">
        <v>-0.0168714523</v>
      </c>
      <c r="Y398" s="31">
        <v>-0.0269114971</v>
      </c>
      <c r="Z398" s="35">
        <v>0.0039845109</v>
      </c>
    </row>
    <row r="399" spans="1:26" s="1" customFormat="1" ht="12.75">
      <c r="A399" s="8">
        <v>24315</v>
      </c>
      <c r="B399" s="54" t="s">
        <v>317</v>
      </c>
      <c r="C399" s="59">
        <v>0.0132572055</v>
      </c>
      <c r="D399" s="31">
        <v>0.0363141894</v>
      </c>
      <c r="E399" s="31">
        <v>0.0551472902</v>
      </c>
      <c r="F399" s="31">
        <v>0.0648416877</v>
      </c>
      <c r="G399" s="31">
        <v>0.0589586496</v>
      </c>
      <c r="H399" s="31">
        <v>0.0497222543</v>
      </c>
      <c r="I399" s="31">
        <v>0.0524584651</v>
      </c>
      <c r="J399" s="31">
        <v>0.0498884916</v>
      </c>
      <c r="K399" s="31">
        <v>0.0405016541</v>
      </c>
      <c r="L399" s="31">
        <v>0.0416206121</v>
      </c>
      <c r="M399" s="31">
        <v>0.045499444</v>
      </c>
      <c r="N399" s="31">
        <v>0.0377694368</v>
      </c>
      <c r="O399" s="31">
        <v>0.0384248495</v>
      </c>
      <c r="P399" s="31">
        <v>0.044244945</v>
      </c>
      <c r="Q399" s="31">
        <v>0.0406819582</v>
      </c>
      <c r="R399" s="31">
        <v>0.0339576602</v>
      </c>
      <c r="S399" s="31">
        <v>0.0331312418</v>
      </c>
      <c r="T399" s="31">
        <v>0.035304904</v>
      </c>
      <c r="U399" s="31">
        <v>0.029606998</v>
      </c>
      <c r="V399" s="31">
        <v>0.0165476203</v>
      </c>
      <c r="W399" s="31">
        <v>0.0110886097</v>
      </c>
      <c r="X399" s="31">
        <v>-0.0186910629</v>
      </c>
      <c r="Y399" s="31">
        <v>-0.028757453</v>
      </c>
      <c r="Z399" s="35">
        <v>0.0023960471</v>
      </c>
    </row>
    <row r="400" spans="1:26" s="1" customFormat="1" ht="12.75">
      <c r="A400" s="8">
        <v>24320</v>
      </c>
      <c r="B400" s="54" t="s">
        <v>318</v>
      </c>
      <c r="C400" s="59">
        <v>-0.0137312412</v>
      </c>
      <c r="D400" s="31">
        <v>0.003798306</v>
      </c>
      <c r="E400" s="31">
        <v>0.0133472681</v>
      </c>
      <c r="F400" s="31">
        <v>0.0204132199</v>
      </c>
      <c r="G400" s="31">
        <v>0.0164554119</v>
      </c>
      <c r="H400" s="31">
        <v>0.0100498796</v>
      </c>
      <c r="I400" s="31">
        <v>0.0127692223</v>
      </c>
      <c r="J400" s="31">
        <v>0.0126250982</v>
      </c>
      <c r="K400" s="31">
        <v>0.0103693008</v>
      </c>
      <c r="L400" s="31">
        <v>0.0080860853</v>
      </c>
      <c r="M400" s="31">
        <v>0.023018837</v>
      </c>
      <c r="N400" s="31">
        <v>0.0172104836</v>
      </c>
      <c r="O400" s="31">
        <v>0.0151078105</v>
      </c>
      <c r="P400" s="31">
        <v>0.0144644976</v>
      </c>
      <c r="Q400" s="31">
        <v>0.0095132589</v>
      </c>
      <c r="R400" s="31">
        <v>0.0074681044</v>
      </c>
      <c r="S400" s="31">
        <v>0.0069870949</v>
      </c>
      <c r="T400" s="31">
        <v>0.0087623</v>
      </c>
      <c r="U400" s="31">
        <v>0.0054212213</v>
      </c>
      <c r="V400" s="31">
        <v>-0.0003737211</v>
      </c>
      <c r="W400" s="31">
        <v>-0.004478693</v>
      </c>
      <c r="X400" s="31">
        <v>-0.0250573158</v>
      </c>
      <c r="Y400" s="31">
        <v>-0.0354665518</v>
      </c>
      <c r="Z400" s="35">
        <v>-0.0175997019</v>
      </c>
    </row>
    <row r="401" spans="1:26" s="1" customFormat="1" ht="12.75">
      <c r="A401" s="8">
        <v>24322</v>
      </c>
      <c r="B401" s="54" t="s">
        <v>319</v>
      </c>
      <c r="C401" s="59">
        <v>-0.0133532286</v>
      </c>
      <c r="D401" s="31">
        <v>0.0044900775</v>
      </c>
      <c r="E401" s="31">
        <v>0.0167700648</v>
      </c>
      <c r="F401" s="31">
        <v>0.0249411464</v>
      </c>
      <c r="G401" s="31">
        <v>0.0209274292</v>
      </c>
      <c r="H401" s="31">
        <v>0.0131900907</v>
      </c>
      <c r="I401" s="31">
        <v>0.0167882442</v>
      </c>
      <c r="J401" s="31">
        <v>0.0166775584</v>
      </c>
      <c r="K401" s="31">
        <v>0.0147515535</v>
      </c>
      <c r="L401" s="31">
        <v>0.0136336088</v>
      </c>
      <c r="M401" s="31">
        <v>0.0252590775</v>
      </c>
      <c r="N401" s="31">
        <v>0.0198395252</v>
      </c>
      <c r="O401" s="31">
        <v>0.0178081989</v>
      </c>
      <c r="P401" s="31">
        <v>0.0166225433</v>
      </c>
      <c r="Q401" s="31">
        <v>0.0113699436</v>
      </c>
      <c r="R401" s="31">
        <v>0.008237958</v>
      </c>
      <c r="S401" s="31">
        <v>0.0071855783</v>
      </c>
      <c r="T401" s="31">
        <v>0.0081139803</v>
      </c>
      <c r="U401" s="31">
        <v>0.0034858584</v>
      </c>
      <c r="V401" s="31">
        <v>-0.0035295486</v>
      </c>
      <c r="W401" s="31">
        <v>-0.0078901052</v>
      </c>
      <c r="X401" s="31">
        <v>-0.0302700996</v>
      </c>
      <c r="Y401" s="31">
        <v>-0.0396215916</v>
      </c>
      <c r="Z401" s="35">
        <v>-0.0215992928</v>
      </c>
    </row>
    <row r="402" spans="1:26" s="1" customFormat="1" ht="12.75">
      <c r="A402" s="39">
        <v>24325</v>
      </c>
      <c r="B402" s="55" t="s">
        <v>320</v>
      </c>
      <c r="C402" s="60">
        <v>-0.0178238153</v>
      </c>
      <c r="D402" s="37">
        <v>0.0004268289</v>
      </c>
      <c r="E402" s="37">
        <v>0.0125035048</v>
      </c>
      <c r="F402" s="37">
        <v>0.0205825567</v>
      </c>
      <c r="G402" s="37">
        <v>0.0164016485</v>
      </c>
      <c r="H402" s="37">
        <v>0.008877337</v>
      </c>
      <c r="I402" s="37">
        <v>0.0122441053</v>
      </c>
      <c r="J402" s="37">
        <v>0.0121323466</v>
      </c>
      <c r="K402" s="37">
        <v>0.0101087689</v>
      </c>
      <c r="L402" s="37">
        <v>0.0087414384</v>
      </c>
      <c r="M402" s="37">
        <v>0.0224081278</v>
      </c>
      <c r="N402" s="37">
        <v>0.0168696046</v>
      </c>
      <c r="O402" s="37">
        <v>0.0145875812</v>
      </c>
      <c r="P402" s="37">
        <v>0.0134929419</v>
      </c>
      <c r="Q402" s="37">
        <v>0.0080965161</v>
      </c>
      <c r="R402" s="37">
        <v>0.0047495961</v>
      </c>
      <c r="S402" s="37">
        <v>0.0038112402</v>
      </c>
      <c r="T402" s="37">
        <v>0.004905045</v>
      </c>
      <c r="U402" s="37">
        <v>0.00022012</v>
      </c>
      <c r="V402" s="37">
        <v>-0.0067273378</v>
      </c>
      <c r="W402" s="37">
        <v>-0.0109763145</v>
      </c>
      <c r="X402" s="37">
        <v>-0.033493042</v>
      </c>
      <c r="Y402" s="37">
        <v>-0.0427365303</v>
      </c>
      <c r="Z402" s="38">
        <v>-0.0244296789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-0.0166831017</v>
      </c>
      <c r="D406" s="31">
        <v>0.0017507076</v>
      </c>
      <c r="E406" s="31">
        <v>0.0144386292</v>
      </c>
      <c r="F406" s="31">
        <v>0.0227313042</v>
      </c>
      <c r="G406" s="31">
        <v>0.0179940462</v>
      </c>
      <c r="H406" s="31">
        <v>0.0098106265</v>
      </c>
      <c r="I406" s="31">
        <v>0.0132674575</v>
      </c>
      <c r="J406" s="31">
        <v>0.0131253004</v>
      </c>
      <c r="K406" s="31">
        <v>0.0115804076</v>
      </c>
      <c r="L406" s="31">
        <v>0.0113583803</v>
      </c>
      <c r="M406" s="31">
        <v>0.0258688331</v>
      </c>
      <c r="N406" s="31">
        <v>0.0217658281</v>
      </c>
      <c r="O406" s="31">
        <v>0.0193094611</v>
      </c>
      <c r="P406" s="31">
        <v>0.017960012</v>
      </c>
      <c r="Q406" s="31">
        <v>0.0128298402</v>
      </c>
      <c r="R406" s="31">
        <v>0.008669734</v>
      </c>
      <c r="S406" s="31">
        <v>0.0067095757</v>
      </c>
      <c r="T406" s="31">
        <v>0.0069198012</v>
      </c>
      <c r="U406" s="31">
        <v>0.0012681484</v>
      </c>
      <c r="V406" s="31">
        <v>-0.0063135624</v>
      </c>
      <c r="W406" s="31">
        <v>-0.0111633539</v>
      </c>
      <c r="X406" s="31">
        <v>-0.0349009037</v>
      </c>
      <c r="Y406" s="31">
        <v>-0.0437036753</v>
      </c>
      <c r="Z406" s="35">
        <v>-0.0251406431</v>
      </c>
    </row>
    <row r="407" spans="1:26" s="1" customFormat="1" ht="12.75">
      <c r="A407" s="39">
        <v>24350</v>
      </c>
      <c r="B407" s="55" t="s">
        <v>322</v>
      </c>
      <c r="C407" s="60">
        <v>-0.0173096657</v>
      </c>
      <c r="D407" s="37">
        <v>0.0008435249</v>
      </c>
      <c r="E407" s="37">
        <v>0.0129737854</v>
      </c>
      <c r="F407" s="37">
        <v>0.0210849047</v>
      </c>
      <c r="G407" s="37">
        <v>0.016982615</v>
      </c>
      <c r="H407" s="37">
        <v>0.0093950629</v>
      </c>
      <c r="I407" s="37">
        <v>0.0128159523</v>
      </c>
      <c r="J407" s="37">
        <v>0.0127303004</v>
      </c>
      <c r="K407" s="37">
        <v>0.0107358694</v>
      </c>
      <c r="L407" s="37">
        <v>0.0094152689</v>
      </c>
      <c r="M407" s="37">
        <v>0.0226523876</v>
      </c>
      <c r="N407" s="37">
        <v>0.0172225237</v>
      </c>
      <c r="O407" s="37">
        <v>0.0150499344</v>
      </c>
      <c r="P407" s="37">
        <v>0.01387012</v>
      </c>
      <c r="Q407" s="37">
        <v>0.0085151196</v>
      </c>
      <c r="R407" s="37">
        <v>0.0051776767</v>
      </c>
      <c r="S407" s="37">
        <v>0.0042095184</v>
      </c>
      <c r="T407" s="37">
        <v>0.0051535368</v>
      </c>
      <c r="U407" s="37">
        <v>0.0005195737</v>
      </c>
      <c r="V407" s="37">
        <v>-0.0064383745</v>
      </c>
      <c r="W407" s="37">
        <v>-0.0107243061</v>
      </c>
      <c r="X407" s="37">
        <v>-0.0334192514</v>
      </c>
      <c r="Y407" s="37">
        <v>-0.042601347</v>
      </c>
      <c r="Z407" s="38">
        <v>-0.0243717432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-0.0170966387</v>
      </c>
      <c r="D409" s="31">
        <v>0.0010874867</v>
      </c>
      <c r="E409" s="31">
        <v>0.0134896636</v>
      </c>
      <c r="F409" s="31">
        <v>0.0216503143</v>
      </c>
      <c r="G409" s="31">
        <v>0.017377317</v>
      </c>
      <c r="H409" s="31">
        <v>0.0096591115</v>
      </c>
      <c r="I409" s="31">
        <v>0.0131607056</v>
      </c>
      <c r="J409" s="31">
        <v>0.0130841136</v>
      </c>
      <c r="K409" s="31">
        <v>0.0111567378</v>
      </c>
      <c r="L409" s="31">
        <v>0.0100323558</v>
      </c>
      <c r="M409" s="31">
        <v>0.0233999491</v>
      </c>
      <c r="N409" s="31">
        <v>0.0180113912</v>
      </c>
      <c r="O409" s="31">
        <v>0.0158007741</v>
      </c>
      <c r="P409" s="31">
        <v>0.0146661401</v>
      </c>
      <c r="Q409" s="31">
        <v>0.0093003511</v>
      </c>
      <c r="R409" s="31">
        <v>0.0057333708</v>
      </c>
      <c r="S409" s="31">
        <v>0.0046453476</v>
      </c>
      <c r="T409" s="31">
        <v>0.0055197477</v>
      </c>
      <c r="U409" s="31">
        <v>0.0006021261</v>
      </c>
      <c r="V409" s="31">
        <v>-0.0065203905</v>
      </c>
      <c r="W409" s="31">
        <v>-0.010661006</v>
      </c>
      <c r="X409" s="31">
        <v>-0.0334997177</v>
      </c>
      <c r="Y409" s="31">
        <v>-0.0425494909</v>
      </c>
      <c r="Z409" s="35">
        <v>-0.0243593454</v>
      </c>
    </row>
    <row r="410" spans="1:26" s="1" customFormat="1" ht="12.75">
      <c r="A410" s="8">
        <v>24365</v>
      </c>
      <c r="B410" s="54" t="s">
        <v>325</v>
      </c>
      <c r="C410" s="59">
        <v>-0.0131418705</v>
      </c>
      <c r="D410" s="31">
        <v>0.0045669079</v>
      </c>
      <c r="E410" s="31">
        <v>0.0167939067</v>
      </c>
      <c r="F410" s="31">
        <v>0.0249201059</v>
      </c>
      <c r="G410" s="31">
        <v>0.0210955143</v>
      </c>
      <c r="H410" s="31">
        <v>0.0134056807</v>
      </c>
      <c r="I410" s="31">
        <v>0.0171041489</v>
      </c>
      <c r="J410" s="31">
        <v>0.0170611739</v>
      </c>
      <c r="K410" s="31">
        <v>0.0152075887</v>
      </c>
      <c r="L410" s="31">
        <v>0.014267385</v>
      </c>
      <c r="M410" s="31">
        <v>0.0266169906</v>
      </c>
      <c r="N410" s="31">
        <v>0.0211705565</v>
      </c>
      <c r="O410" s="31">
        <v>0.019279778</v>
      </c>
      <c r="P410" s="31">
        <v>0.0181348324</v>
      </c>
      <c r="Q410" s="31">
        <v>0.0129683018</v>
      </c>
      <c r="R410" s="31">
        <v>0.0095877051</v>
      </c>
      <c r="S410" s="31">
        <v>0.0085559487</v>
      </c>
      <c r="T410" s="31">
        <v>0.0093071461</v>
      </c>
      <c r="U410" s="31">
        <v>0.0045716763</v>
      </c>
      <c r="V410" s="31">
        <v>-0.0024660826</v>
      </c>
      <c r="W410" s="31">
        <v>-0.0072293282</v>
      </c>
      <c r="X410" s="31">
        <v>-0.0297908783</v>
      </c>
      <c r="Y410" s="31">
        <v>-0.0390332937</v>
      </c>
      <c r="Z410" s="35">
        <v>-0.0210646391</v>
      </c>
    </row>
    <row r="411" spans="1:26" s="1" customFormat="1" ht="12.75">
      <c r="A411" s="8">
        <v>25002</v>
      </c>
      <c r="B411" s="54" t="s">
        <v>326</v>
      </c>
      <c r="C411" s="59">
        <v>-0.0315201283</v>
      </c>
      <c r="D411" s="31">
        <v>-0.0159980059</v>
      </c>
      <c r="E411" s="31">
        <v>6.28829E-05</v>
      </c>
      <c r="F411" s="31">
        <v>0.0102207661</v>
      </c>
      <c r="G411" s="31">
        <v>0.0064195395</v>
      </c>
      <c r="H411" s="31">
        <v>-0.0036488771</v>
      </c>
      <c r="I411" s="31">
        <v>0.0067456365</v>
      </c>
      <c r="J411" s="31">
        <v>0.0089047551</v>
      </c>
      <c r="K411" s="31">
        <v>0.012250483</v>
      </c>
      <c r="L411" s="31">
        <v>0.0200965405</v>
      </c>
      <c r="M411" s="31">
        <v>0.0629643798</v>
      </c>
      <c r="N411" s="31">
        <v>0.0667814612</v>
      </c>
      <c r="O411" s="31">
        <v>0.065607965</v>
      </c>
      <c r="P411" s="31">
        <v>0.0600864887</v>
      </c>
      <c r="Q411" s="31">
        <v>0.0535399318</v>
      </c>
      <c r="R411" s="31">
        <v>0.0404242277</v>
      </c>
      <c r="S411" s="31">
        <v>0.0393189192</v>
      </c>
      <c r="T411" s="31">
        <v>0.031686306</v>
      </c>
      <c r="U411" s="31">
        <v>0.0148915648</v>
      </c>
      <c r="V411" s="31">
        <v>-0.0047709942</v>
      </c>
      <c r="W411" s="31">
        <v>-0.0141561031</v>
      </c>
      <c r="X411" s="31">
        <v>-0.0492210388</v>
      </c>
      <c r="Y411" s="31">
        <v>-0.0566262007</v>
      </c>
      <c r="Z411" s="35">
        <v>-0.0344609022</v>
      </c>
    </row>
    <row r="412" spans="1:26" s="1" customFormat="1" ht="12.75">
      <c r="A412" s="39">
        <v>25005</v>
      </c>
      <c r="B412" s="55" t="s">
        <v>327</v>
      </c>
      <c r="C412" s="60">
        <v>-0.0281282663</v>
      </c>
      <c r="D412" s="37">
        <v>-0.0142359734</v>
      </c>
      <c r="E412" s="37">
        <v>0.0017617345</v>
      </c>
      <c r="F412" s="37">
        <v>0.0128603578</v>
      </c>
      <c r="G412" s="37">
        <v>0.009807229</v>
      </c>
      <c r="H412" s="37">
        <v>-0.0013703108</v>
      </c>
      <c r="I412" s="37">
        <v>0.0102521181</v>
      </c>
      <c r="J412" s="37">
        <v>0.0126492381</v>
      </c>
      <c r="K412" s="37">
        <v>0.0153847337</v>
      </c>
      <c r="L412" s="37">
        <v>0.0218076706</v>
      </c>
      <c r="M412" s="37">
        <v>0.0608624816</v>
      </c>
      <c r="N412" s="37">
        <v>0.0637249351</v>
      </c>
      <c r="O412" s="37">
        <v>0.0608230233</v>
      </c>
      <c r="P412" s="37">
        <v>0.0577974916</v>
      </c>
      <c r="Q412" s="37">
        <v>0.0507414937</v>
      </c>
      <c r="R412" s="37">
        <v>0.0367252827</v>
      </c>
      <c r="S412" s="37">
        <v>0.0350626111</v>
      </c>
      <c r="T412" s="37">
        <v>0.0242333412</v>
      </c>
      <c r="U412" s="37">
        <v>0.0068460703</v>
      </c>
      <c r="V412" s="37">
        <v>-0.0065557957</v>
      </c>
      <c r="W412" s="37">
        <v>-0.0124450922</v>
      </c>
      <c r="X412" s="37">
        <v>-0.0453460217</v>
      </c>
      <c r="Y412" s="37">
        <v>-0.0532516241</v>
      </c>
      <c r="Z412" s="38">
        <v>-0.0353150368</v>
      </c>
    </row>
    <row r="413" spans="1:26" s="1" customFormat="1" ht="12.75">
      <c r="A413" s="8">
        <v>25010</v>
      </c>
      <c r="B413" s="54" t="s">
        <v>328</v>
      </c>
      <c r="C413" s="59">
        <v>0.0085060596</v>
      </c>
      <c r="D413" s="31">
        <v>0.0195942521</v>
      </c>
      <c r="E413" s="31">
        <v>0.0394060612</v>
      </c>
      <c r="F413" s="31">
        <v>0.0509538651</v>
      </c>
      <c r="G413" s="31">
        <v>0.0496205091</v>
      </c>
      <c r="H413" s="31">
        <v>0.037766099</v>
      </c>
      <c r="I413" s="31">
        <v>0.0481332541</v>
      </c>
      <c r="J413" s="31">
        <v>0.0467776656</v>
      </c>
      <c r="K413" s="31">
        <v>0.0496280193</v>
      </c>
      <c r="L413" s="31">
        <v>0.0573275685</v>
      </c>
      <c r="M413" s="31">
        <v>0.0936005712</v>
      </c>
      <c r="N413" s="31">
        <v>0.0997102857</v>
      </c>
      <c r="O413" s="31">
        <v>0.0967552662</v>
      </c>
      <c r="P413" s="31">
        <v>0.0982524157</v>
      </c>
      <c r="Q413" s="31">
        <v>0.0922863483</v>
      </c>
      <c r="R413" s="31">
        <v>0.0706142187</v>
      </c>
      <c r="S413" s="31">
        <v>0.0709053874</v>
      </c>
      <c r="T413" s="31">
        <v>0.0589743853</v>
      </c>
      <c r="U413" s="31">
        <v>0.0443186164</v>
      </c>
      <c r="V413" s="31">
        <v>0.0320910215</v>
      </c>
      <c r="W413" s="31">
        <v>0.0253506303</v>
      </c>
      <c r="X413" s="31">
        <v>-0.0084906816</v>
      </c>
      <c r="Y413" s="31">
        <v>-0.0168087482</v>
      </c>
      <c r="Z413" s="35">
        <v>0.004280448</v>
      </c>
    </row>
    <row r="414" spans="1:26" s="1" customFormat="1" ht="12.75">
      <c r="A414" s="8">
        <v>25015</v>
      </c>
      <c r="B414" s="54" t="s">
        <v>329</v>
      </c>
      <c r="C414" s="59">
        <v>-0.0210449696</v>
      </c>
      <c r="D414" s="31">
        <v>-0.0060323477</v>
      </c>
      <c r="E414" s="31">
        <v>0.0144342184</v>
      </c>
      <c r="F414" s="31">
        <v>0.0272747278</v>
      </c>
      <c r="G414" s="31">
        <v>0.0251960754</v>
      </c>
      <c r="H414" s="31">
        <v>0.013702929</v>
      </c>
      <c r="I414" s="31">
        <v>0.0249986053</v>
      </c>
      <c r="J414" s="31">
        <v>0.02538836</v>
      </c>
      <c r="K414" s="31">
        <v>0.0269171</v>
      </c>
      <c r="L414" s="31">
        <v>0.0331698656</v>
      </c>
      <c r="M414" s="31">
        <v>0.0677289367</v>
      </c>
      <c r="N414" s="31">
        <v>0.0720220208</v>
      </c>
      <c r="O414" s="31">
        <v>0.07005018</v>
      </c>
      <c r="P414" s="31">
        <v>0.0698527098</v>
      </c>
      <c r="Q414" s="31">
        <v>0.062289536</v>
      </c>
      <c r="R414" s="31">
        <v>0.0443282127</v>
      </c>
      <c r="S414" s="31">
        <v>0.0457398295</v>
      </c>
      <c r="T414" s="31">
        <v>0.036077857</v>
      </c>
      <c r="U414" s="31">
        <v>0.0202980042</v>
      </c>
      <c r="V414" s="31">
        <v>0.0061615705</v>
      </c>
      <c r="W414" s="31">
        <v>-0.0009485483</v>
      </c>
      <c r="X414" s="31">
        <v>-0.0397888422</v>
      </c>
      <c r="Y414" s="31">
        <v>-0.0462501049</v>
      </c>
      <c r="Z414" s="35">
        <v>-0.0219643116</v>
      </c>
    </row>
    <row r="415" spans="1:26" s="1" customFormat="1" ht="12.75">
      <c r="A415" s="8">
        <v>25018</v>
      </c>
      <c r="B415" s="54" t="s">
        <v>475</v>
      </c>
      <c r="C415" s="59">
        <v>-0.0162690878</v>
      </c>
      <c r="D415" s="31">
        <v>-0.0090321302</v>
      </c>
      <c r="E415" s="31">
        <v>0.0048615932</v>
      </c>
      <c r="F415" s="31">
        <v>0.0086408854</v>
      </c>
      <c r="G415" s="31">
        <v>0.0021419525</v>
      </c>
      <c r="H415" s="31">
        <v>-0.006388545</v>
      </c>
      <c r="I415" s="31">
        <v>0.0022495985</v>
      </c>
      <c r="J415" s="31">
        <v>0.0047199726</v>
      </c>
      <c r="K415" s="31">
        <v>0.008000195</v>
      </c>
      <c r="L415" s="31">
        <v>0.0137022734</v>
      </c>
      <c r="M415" s="31">
        <v>0.0612529516</v>
      </c>
      <c r="N415" s="31">
        <v>0.0696383715</v>
      </c>
      <c r="O415" s="31">
        <v>0.0720842481</v>
      </c>
      <c r="P415" s="31">
        <v>0.0703000426</v>
      </c>
      <c r="Q415" s="31">
        <v>0.0642532706</v>
      </c>
      <c r="R415" s="31">
        <v>0.0522571206</v>
      </c>
      <c r="S415" s="31">
        <v>0.0461558104</v>
      </c>
      <c r="T415" s="31">
        <v>0.0306380987</v>
      </c>
      <c r="U415" s="31">
        <v>0.0149586797</v>
      </c>
      <c r="V415" s="31">
        <v>-0.0067846775</v>
      </c>
      <c r="W415" s="31">
        <v>-0.0104322433</v>
      </c>
      <c r="X415" s="31">
        <v>-0.0359680653</v>
      </c>
      <c r="Y415" s="31">
        <v>-0.0501769781</v>
      </c>
      <c r="Z415" s="35">
        <v>-0.0346090794</v>
      </c>
    </row>
    <row r="416" spans="1:26" s="1" customFormat="1" ht="12.75">
      <c r="A416" s="8">
        <v>25020</v>
      </c>
      <c r="B416" s="54" t="s">
        <v>330</v>
      </c>
      <c r="C416" s="59">
        <v>-0.019291997</v>
      </c>
      <c r="D416" s="31">
        <v>-0.0044641495</v>
      </c>
      <c r="E416" s="31">
        <v>0.0111606717</v>
      </c>
      <c r="F416" s="31">
        <v>0.0215841532</v>
      </c>
      <c r="G416" s="31">
        <v>0.0175969601</v>
      </c>
      <c r="H416" s="31">
        <v>0.0071774125</v>
      </c>
      <c r="I416" s="31">
        <v>0.0171844363</v>
      </c>
      <c r="J416" s="31">
        <v>0.0192494392</v>
      </c>
      <c r="K416" s="31">
        <v>0.0220114589</v>
      </c>
      <c r="L416" s="31">
        <v>0.028968513</v>
      </c>
      <c r="M416" s="31">
        <v>0.0664806366</v>
      </c>
      <c r="N416" s="31">
        <v>0.0683482289</v>
      </c>
      <c r="O416" s="31">
        <v>0.0677114129</v>
      </c>
      <c r="P416" s="31">
        <v>0.0652961731</v>
      </c>
      <c r="Q416" s="31">
        <v>0.0602169037</v>
      </c>
      <c r="R416" s="31">
        <v>0.046255827</v>
      </c>
      <c r="S416" s="31">
        <v>0.0458788276</v>
      </c>
      <c r="T416" s="31">
        <v>0.0372536778</v>
      </c>
      <c r="U416" s="31">
        <v>0.0226578712</v>
      </c>
      <c r="V416" s="31">
        <v>0.0078894496</v>
      </c>
      <c r="W416" s="31">
        <v>-0.00023067</v>
      </c>
      <c r="X416" s="31">
        <v>-0.0342171192</v>
      </c>
      <c r="Y416" s="31">
        <v>-0.0413192511</v>
      </c>
      <c r="Z416" s="35">
        <v>-0.0210345984</v>
      </c>
    </row>
    <row r="417" spans="1:26" s="1" customFormat="1" ht="12.75">
      <c r="A417" s="39">
        <v>25025</v>
      </c>
      <c r="B417" s="55" t="s">
        <v>331</v>
      </c>
      <c r="C417" s="60">
        <v>-0.0196597576</v>
      </c>
      <c r="D417" s="37">
        <v>-0.002527833</v>
      </c>
      <c r="E417" s="37">
        <v>0.0175541043</v>
      </c>
      <c r="F417" s="37">
        <v>0.0301164389</v>
      </c>
      <c r="G417" s="37">
        <v>0.0267125964</v>
      </c>
      <c r="H417" s="37">
        <v>0.0137988329</v>
      </c>
      <c r="I417" s="37">
        <v>0.0241495371</v>
      </c>
      <c r="J417" s="37">
        <v>0.0251090527</v>
      </c>
      <c r="K417" s="37">
        <v>0.0262252092</v>
      </c>
      <c r="L417" s="37">
        <v>0.0344574451</v>
      </c>
      <c r="M417" s="37">
        <v>0.0676656365</v>
      </c>
      <c r="N417" s="37">
        <v>0.0709691644</v>
      </c>
      <c r="O417" s="37">
        <v>0.0703661442</v>
      </c>
      <c r="P417" s="37">
        <v>0.0712484121</v>
      </c>
      <c r="Q417" s="37">
        <v>0.0639727712</v>
      </c>
      <c r="R417" s="37">
        <v>0.048278749</v>
      </c>
      <c r="S417" s="37">
        <v>0.0507736206</v>
      </c>
      <c r="T417" s="37">
        <v>0.0434933305</v>
      </c>
      <c r="U417" s="37">
        <v>0.0290868878</v>
      </c>
      <c r="V417" s="37">
        <v>0.0122640133</v>
      </c>
      <c r="W417" s="37">
        <v>0.0028931499</v>
      </c>
      <c r="X417" s="37">
        <v>-0.0374456644</v>
      </c>
      <c r="Y417" s="37">
        <v>-0.0442014933</v>
      </c>
      <c r="Z417" s="38">
        <v>-0.0182602406</v>
      </c>
    </row>
    <row r="418" spans="1:26" s="1" customFormat="1" ht="12.75">
      <c r="A418" s="8">
        <v>25027</v>
      </c>
      <c r="B418" s="54" t="s">
        <v>476</v>
      </c>
      <c r="C418" s="59">
        <v>-0.0209646225</v>
      </c>
      <c r="D418" s="31">
        <v>-0.0097036362</v>
      </c>
      <c r="E418" s="31">
        <v>0.0035102367</v>
      </c>
      <c r="F418" s="31">
        <v>0.0110834837</v>
      </c>
      <c r="G418" s="31">
        <v>0.0062255263</v>
      </c>
      <c r="H418" s="31">
        <v>-0.0024063587</v>
      </c>
      <c r="I418" s="31">
        <v>0.0062789321</v>
      </c>
      <c r="J418" s="31">
        <v>0.0087791085</v>
      </c>
      <c r="K418" s="31">
        <v>0.0115440488</v>
      </c>
      <c r="L418" s="31">
        <v>0.0159813762</v>
      </c>
      <c r="M418" s="31">
        <v>0.0499484539</v>
      </c>
      <c r="N418" s="31">
        <v>0.0499201417</v>
      </c>
      <c r="O418" s="31">
        <v>0.0496715903</v>
      </c>
      <c r="P418" s="31">
        <v>0.0473753214</v>
      </c>
      <c r="Q418" s="31">
        <v>0.0416605473</v>
      </c>
      <c r="R418" s="31">
        <v>0.031221211</v>
      </c>
      <c r="S418" s="31">
        <v>0.0269872546</v>
      </c>
      <c r="T418" s="31">
        <v>0.0150170922</v>
      </c>
      <c r="U418" s="31">
        <v>0.0001383424</v>
      </c>
      <c r="V418" s="31">
        <v>-0.0121042728</v>
      </c>
      <c r="W418" s="31">
        <v>-0.0139689445</v>
      </c>
      <c r="X418" s="31">
        <v>-0.0405097008</v>
      </c>
      <c r="Y418" s="31">
        <v>-0.0501110554</v>
      </c>
      <c r="Z418" s="35">
        <v>-0.0354083776</v>
      </c>
    </row>
    <row r="419" spans="1:26" s="1" customFormat="1" ht="12.75">
      <c r="A419" s="8">
        <v>25030</v>
      </c>
      <c r="B419" s="54" t="s">
        <v>332</v>
      </c>
      <c r="C419" s="59">
        <v>0.0052053928</v>
      </c>
      <c r="D419" s="31">
        <v>0.0162551403</v>
      </c>
      <c r="E419" s="31">
        <v>0.0361311436</v>
      </c>
      <c r="F419" s="31">
        <v>0.0476921201</v>
      </c>
      <c r="G419" s="31">
        <v>0.0463420749</v>
      </c>
      <c r="H419" s="31">
        <v>0.0343897939</v>
      </c>
      <c r="I419" s="31">
        <v>0.0453167558</v>
      </c>
      <c r="J419" s="31">
        <v>0.0441212654</v>
      </c>
      <c r="K419" s="31">
        <v>0.0472383499</v>
      </c>
      <c r="L419" s="31">
        <v>0.0548207164</v>
      </c>
      <c r="M419" s="31">
        <v>0.0910736918</v>
      </c>
      <c r="N419" s="31">
        <v>0.0975036025</v>
      </c>
      <c r="O419" s="31">
        <v>0.0945933461</v>
      </c>
      <c r="P419" s="31">
        <v>0.0959059596</v>
      </c>
      <c r="Q419" s="31">
        <v>0.0901345611</v>
      </c>
      <c r="R419" s="31">
        <v>0.0680251718</v>
      </c>
      <c r="S419" s="31">
        <v>0.0687491298</v>
      </c>
      <c r="T419" s="31">
        <v>0.0565883517</v>
      </c>
      <c r="U419" s="31">
        <v>0.0418407917</v>
      </c>
      <c r="V419" s="31">
        <v>0.030174315</v>
      </c>
      <c r="W419" s="31">
        <v>0.0231217742</v>
      </c>
      <c r="X419" s="31">
        <v>-0.0110564232</v>
      </c>
      <c r="Y419" s="31">
        <v>-0.0195031166</v>
      </c>
      <c r="Z419" s="35">
        <v>0.0014973879</v>
      </c>
    </row>
    <row r="420" spans="1:26" s="1" customFormat="1" ht="12.75">
      <c r="A420" s="8">
        <v>25035</v>
      </c>
      <c r="B420" s="54" t="s">
        <v>333</v>
      </c>
      <c r="C420" s="59">
        <v>-0.0145548582</v>
      </c>
      <c r="D420" s="31">
        <v>0.0057100654</v>
      </c>
      <c r="E420" s="31">
        <v>0.0268322229</v>
      </c>
      <c r="F420" s="31">
        <v>0.0401793122</v>
      </c>
      <c r="G420" s="31">
        <v>0.0351648331</v>
      </c>
      <c r="H420" s="31">
        <v>0.0206404328</v>
      </c>
      <c r="I420" s="31">
        <v>0.0299437046</v>
      </c>
      <c r="J420" s="31">
        <v>0.0299986005</v>
      </c>
      <c r="K420" s="31">
        <v>0.0291035175</v>
      </c>
      <c r="L420" s="31">
        <v>0.0380987525</v>
      </c>
      <c r="M420" s="31">
        <v>0.0640971661</v>
      </c>
      <c r="N420" s="31">
        <v>0.065343082</v>
      </c>
      <c r="O420" s="31">
        <v>0.0664970875</v>
      </c>
      <c r="P420" s="31">
        <v>0.0702594519</v>
      </c>
      <c r="Q420" s="31">
        <v>0.0636635423</v>
      </c>
      <c r="R420" s="31">
        <v>0.0494861007</v>
      </c>
      <c r="S420" s="31">
        <v>0.0527383089</v>
      </c>
      <c r="T420" s="31">
        <v>0.0492858887</v>
      </c>
      <c r="U420" s="31">
        <v>0.0367437005</v>
      </c>
      <c r="V420" s="31">
        <v>0.0165675879</v>
      </c>
      <c r="W420" s="31">
        <v>0.0078785419</v>
      </c>
      <c r="X420" s="31">
        <v>-0.0346549749</v>
      </c>
      <c r="Y420" s="31">
        <v>-0.0420534611</v>
      </c>
      <c r="Z420" s="35">
        <v>-0.0130172968</v>
      </c>
    </row>
    <row r="421" spans="1:26" s="1" customFormat="1" ht="12.75">
      <c r="A421" s="8">
        <v>25040</v>
      </c>
      <c r="B421" s="54" t="s">
        <v>406</v>
      </c>
      <c r="C421" s="59">
        <v>-0.0317486525</v>
      </c>
      <c r="D421" s="31">
        <v>-0.0181843042</v>
      </c>
      <c r="E421" s="31">
        <v>-0.0031249523</v>
      </c>
      <c r="F421" s="31">
        <v>0.0064345002</v>
      </c>
      <c r="G421" s="31">
        <v>0.0027313828</v>
      </c>
      <c r="H421" s="31">
        <v>-0.007226944</v>
      </c>
      <c r="I421" s="31">
        <v>0.0032234192</v>
      </c>
      <c r="J421" s="31">
        <v>0.0053239465</v>
      </c>
      <c r="K421" s="31">
        <v>0.0080929399</v>
      </c>
      <c r="L421" s="31">
        <v>0.0130342841</v>
      </c>
      <c r="M421" s="31">
        <v>0.0493269563</v>
      </c>
      <c r="N421" s="31">
        <v>0.0502511859</v>
      </c>
      <c r="O421" s="31">
        <v>0.0487648249</v>
      </c>
      <c r="P421" s="31">
        <v>0.0459731817</v>
      </c>
      <c r="Q421" s="31">
        <v>0.0396235585</v>
      </c>
      <c r="R421" s="31">
        <v>0.0267362595</v>
      </c>
      <c r="S421" s="31">
        <v>0.0240420103</v>
      </c>
      <c r="T421" s="31">
        <v>0.0128529072</v>
      </c>
      <c r="U421" s="31">
        <v>-0.0033763647</v>
      </c>
      <c r="V421" s="31">
        <v>-0.0160528421</v>
      </c>
      <c r="W421" s="31">
        <v>-0.0202453136</v>
      </c>
      <c r="X421" s="31">
        <v>-0.0511404276</v>
      </c>
      <c r="Y421" s="31">
        <v>-0.0594592094</v>
      </c>
      <c r="Z421" s="35">
        <v>-0.0416404009</v>
      </c>
    </row>
    <row r="422" spans="1:26" s="1" customFormat="1" ht="12.75">
      <c r="A422" s="39">
        <v>25050</v>
      </c>
      <c r="B422" s="55" t="s">
        <v>479</v>
      </c>
      <c r="C422" s="60">
        <v>-0.0285401344</v>
      </c>
      <c r="D422" s="37">
        <v>-0.0172681808</v>
      </c>
      <c r="E422" s="37">
        <v>0.0035233498</v>
      </c>
      <c r="F422" s="37">
        <v>0.0154168606</v>
      </c>
      <c r="G422" s="37">
        <v>0.0138781071</v>
      </c>
      <c r="H422" s="37">
        <v>0.0024471283</v>
      </c>
      <c r="I422" s="37">
        <v>0.0145016909</v>
      </c>
      <c r="J422" s="37">
        <v>0.0154823661</v>
      </c>
      <c r="K422" s="37">
        <v>0.0183556676</v>
      </c>
      <c r="L422" s="37">
        <v>0.0244426131</v>
      </c>
      <c r="M422" s="37">
        <v>0.0641719103</v>
      </c>
      <c r="N422" s="37">
        <v>0.0750931501</v>
      </c>
      <c r="O422" s="37">
        <v>0.0739033818</v>
      </c>
      <c r="P422" s="37">
        <v>0.0733122826</v>
      </c>
      <c r="Q422" s="37">
        <v>0.0679920912</v>
      </c>
      <c r="R422" s="37">
        <v>0.0506006479</v>
      </c>
      <c r="S422" s="37">
        <v>0.051910162</v>
      </c>
      <c r="T422" s="37">
        <v>0.0386747718</v>
      </c>
      <c r="U422" s="37">
        <v>0.0218417645</v>
      </c>
      <c r="V422" s="37">
        <v>0.0061075091</v>
      </c>
      <c r="W422" s="37">
        <v>-0.0054496527</v>
      </c>
      <c r="X422" s="37">
        <v>-0.0410028696</v>
      </c>
      <c r="Y422" s="37">
        <v>-0.0502911806</v>
      </c>
      <c r="Z422" s="38">
        <v>-0.0301089287</v>
      </c>
    </row>
    <row r="423" spans="1:26" s="1" customFormat="1" ht="12.75">
      <c r="A423" s="8">
        <v>25053</v>
      </c>
      <c r="B423" s="54" t="s">
        <v>477</v>
      </c>
      <c r="C423" s="59">
        <v>-0.0379757881</v>
      </c>
      <c r="D423" s="31">
        <v>-0.0219950676</v>
      </c>
      <c r="E423" s="31">
        <v>-0.0053399801</v>
      </c>
      <c r="F423" s="31">
        <v>0.0050572753</v>
      </c>
      <c r="G423" s="31">
        <v>0.0018235445</v>
      </c>
      <c r="H423" s="31">
        <v>-0.0083360672</v>
      </c>
      <c r="I423" s="31">
        <v>0.0029644966</v>
      </c>
      <c r="J423" s="31">
        <v>0.0057371259</v>
      </c>
      <c r="K423" s="31">
        <v>0.009505868</v>
      </c>
      <c r="L423" s="31">
        <v>0.0172970295</v>
      </c>
      <c r="M423" s="31">
        <v>0.0650914311</v>
      </c>
      <c r="N423" s="31">
        <v>0.0711811185</v>
      </c>
      <c r="O423" s="31">
        <v>0.0699053407</v>
      </c>
      <c r="P423" s="31">
        <v>0.0622863173</v>
      </c>
      <c r="Q423" s="31">
        <v>0.0531996489</v>
      </c>
      <c r="R423" s="31">
        <v>0.0421952605</v>
      </c>
      <c r="S423" s="31">
        <v>0.042008698</v>
      </c>
      <c r="T423" s="31">
        <v>0.0335427523</v>
      </c>
      <c r="U423" s="31">
        <v>0.0172649622</v>
      </c>
      <c r="V423" s="31">
        <v>-0.0065114498</v>
      </c>
      <c r="W423" s="31">
        <v>-0.0194715261</v>
      </c>
      <c r="X423" s="31">
        <v>-0.0552662611</v>
      </c>
      <c r="Y423" s="31">
        <v>-0.0626367331</v>
      </c>
      <c r="Z423" s="35">
        <v>-0.0409847498</v>
      </c>
    </row>
    <row r="424" spans="1:26" s="1" customFormat="1" ht="12.75">
      <c r="A424" s="8">
        <v>25055</v>
      </c>
      <c r="B424" s="54" t="s">
        <v>334</v>
      </c>
      <c r="C424" s="59">
        <v>-0.02229321</v>
      </c>
      <c r="D424" s="31">
        <v>-0.007461071</v>
      </c>
      <c r="E424" s="31">
        <v>0.0136782527</v>
      </c>
      <c r="F424" s="31">
        <v>0.0266447663</v>
      </c>
      <c r="G424" s="31">
        <v>0.0250095725</v>
      </c>
      <c r="H424" s="31">
        <v>0.0134395957</v>
      </c>
      <c r="I424" s="31">
        <v>0.0247587562</v>
      </c>
      <c r="J424" s="31">
        <v>0.0243865252</v>
      </c>
      <c r="K424" s="31">
        <v>0.02611655</v>
      </c>
      <c r="L424" s="31">
        <v>0.0315776467</v>
      </c>
      <c r="M424" s="31">
        <v>0.0649895668</v>
      </c>
      <c r="N424" s="31">
        <v>0.0695770979</v>
      </c>
      <c r="O424" s="31">
        <v>0.0670543909</v>
      </c>
      <c r="P424" s="31">
        <v>0.0670310259</v>
      </c>
      <c r="Q424" s="31">
        <v>0.0603973866</v>
      </c>
      <c r="R424" s="31">
        <v>0.0411609411</v>
      </c>
      <c r="S424" s="31">
        <v>0.0427892208</v>
      </c>
      <c r="T424" s="31">
        <v>0.0322737098</v>
      </c>
      <c r="U424" s="31">
        <v>0.0164464712</v>
      </c>
      <c r="V424" s="31">
        <v>0.0025530457</v>
      </c>
      <c r="W424" s="31">
        <v>-0.0047405958</v>
      </c>
      <c r="X424" s="31">
        <v>-0.0435262918</v>
      </c>
      <c r="Y424" s="31">
        <v>-0.0497173071</v>
      </c>
      <c r="Z424" s="35">
        <v>-0.0250704288</v>
      </c>
    </row>
    <row r="425" spans="1:26" s="1" customFormat="1" ht="12.75">
      <c r="A425" s="8">
        <v>25060</v>
      </c>
      <c r="B425" s="54" t="s">
        <v>335</v>
      </c>
      <c r="C425" s="59">
        <v>-0.0192568302</v>
      </c>
      <c r="D425" s="31">
        <v>-0.0062507391</v>
      </c>
      <c r="E425" s="31">
        <v>0.0093847513</v>
      </c>
      <c r="F425" s="31">
        <v>0.0204504132</v>
      </c>
      <c r="G425" s="31">
        <v>0.0171225667</v>
      </c>
      <c r="H425" s="31">
        <v>0.0052032471</v>
      </c>
      <c r="I425" s="31">
        <v>0.0172455907</v>
      </c>
      <c r="J425" s="31">
        <v>0.0194038749</v>
      </c>
      <c r="K425" s="31">
        <v>0.0217719674</v>
      </c>
      <c r="L425" s="31">
        <v>0.0284952521</v>
      </c>
      <c r="M425" s="31">
        <v>0.0673308372</v>
      </c>
      <c r="N425" s="31">
        <v>0.0708949566</v>
      </c>
      <c r="O425" s="31">
        <v>0.0678707957</v>
      </c>
      <c r="P425" s="31">
        <v>0.0659410954</v>
      </c>
      <c r="Q425" s="31">
        <v>0.0598683357</v>
      </c>
      <c r="R425" s="31">
        <v>0.0442481041</v>
      </c>
      <c r="S425" s="31">
        <v>0.0422736406</v>
      </c>
      <c r="T425" s="31">
        <v>0.0311283469</v>
      </c>
      <c r="U425" s="31">
        <v>0.0135604143</v>
      </c>
      <c r="V425" s="31">
        <v>0.0005028844</v>
      </c>
      <c r="W425" s="31">
        <v>-0.0045796633</v>
      </c>
      <c r="X425" s="31">
        <v>-0.0367523432</v>
      </c>
      <c r="Y425" s="31">
        <v>-0.045142889</v>
      </c>
      <c r="Z425" s="35">
        <v>-0.0263012648</v>
      </c>
    </row>
    <row r="426" spans="1:26" s="1" customFormat="1" ht="12.75">
      <c r="A426" s="8">
        <v>25063</v>
      </c>
      <c r="B426" s="54" t="s">
        <v>336</v>
      </c>
      <c r="C426" s="59">
        <v>-0.020398736</v>
      </c>
      <c r="D426" s="31">
        <v>-0.005608201</v>
      </c>
      <c r="E426" s="31">
        <v>0.0092250109</v>
      </c>
      <c r="F426" s="31">
        <v>0.0189644098</v>
      </c>
      <c r="G426" s="31">
        <v>0.0142900348</v>
      </c>
      <c r="H426" s="31">
        <v>0.0043447614</v>
      </c>
      <c r="I426" s="31">
        <v>0.0135776997</v>
      </c>
      <c r="J426" s="31">
        <v>0.014893353</v>
      </c>
      <c r="K426" s="31">
        <v>0.0178712606</v>
      </c>
      <c r="L426" s="31">
        <v>0.0262510777</v>
      </c>
      <c r="M426" s="31">
        <v>0.0648023486</v>
      </c>
      <c r="N426" s="31">
        <v>0.0658713579</v>
      </c>
      <c r="O426" s="31">
        <v>0.065113306</v>
      </c>
      <c r="P426" s="31">
        <v>0.0626685023</v>
      </c>
      <c r="Q426" s="31">
        <v>0.0573779345</v>
      </c>
      <c r="R426" s="31">
        <v>0.0442326665</v>
      </c>
      <c r="S426" s="31">
        <v>0.0407949686</v>
      </c>
      <c r="T426" s="31">
        <v>0.0333476067</v>
      </c>
      <c r="U426" s="31">
        <v>0.0193462372</v>
      </c>
      <c r="V426" s="31">
        <v>0.0048447251</v>
      </c>
      <c r="W426" s="31">
        <v>-0.0038164854</v>
      </c>
      <c r="X426" s="31">
        <v>-0.0360416174</v>
      </c>
      <c r="Y426" s="31">
        <v>-0.0425370932</v>
      </c>
      <c r="Z426" s="35">
        <v>-0.0235234499</v>
      </c>
    </row>
    <row r="427" spans="1:26" s="1" customFormat="1" ht="12.75">
      <c r="A427" s="39">
        <v>25065</v>
      </c>
      <c r="B427" s="55" t="s">
        <v>337</v>
      </c>
      <c r="C427" s="60">
        <v>-0.023257494</v>
      </c>
      <c r="D427" s="37">
        <v>-0.0091987848</v>
      </c>
      <c r="E427" s="37">
        <v>0.0058346987</v>
      </c>
      <c r="F427" s="37">
        <v>0.0177724957</v>
      </c>
      <c r="G427" s="37">
        <v>0.0137461424</v>
      </c>
      <c r="H427" s="37">
        <v>0.0019935966</v>
      </c>
      <c r="I427" s="37">
        <v>0.0147435665</v>
      </c>
      <c r="J427" s="37">
        <v>0.016787529</v>
      </c>
      <c r="K427" s="37">
        <v>0.0184854269</v>
      </c>
      <c r="L427" s="37">
        <v>0.0253946185</v>
      </c>
      <c r="M427" s="37">
        <v>0.0650334954</v>
      </c>
      <c r="N427" s="37">
        <v>0.0676679611</v>
      </c>
      <c r="O427" s="37">
        <v>0.0645142794</v>
      </c>
      <c r="P427" s="37">
        <v>0.0624549389</v>
      </c>
      <c r="Q427" s="37">
        <v>0.0566857457</v>
      </c>
      <c r="R427" s="37">
        <v>0.0413576365</v>
      </c>
      <c r="S427" s="37">
        <v>0.0390040278</v>
      </c>
      <c r="T427" s="37">
        <v>0.0283669829</v>
      </c>
      <c r="U427" s="37">
        <v>0.0101087689</v>
      </c>
      <c r="V427" s="37">
        <v>-0.0031046867</v>
      </c>
      <c r="W427" s="37">
        <v>-0.0083547831</v>
      </c>
      <c r="X427" s="37">
        <v>-0.0408121347</v>
      </c>
      <c r="Y427" s="37">
        <v>-0.0490852594</v>
      </c>
      <c r="Z427" s="38">
        <v>-0.0305769444</v>
      </c>
    </row>
    <row r="428" spans="1:26" s="1" customFormat="1" ht="12.75">
      <c r="A428" s="8">
        <v>25070</v>
      </c>
      <c r="B428" s="54" t="s">
        <v>338</v>
      </c>
      <c r="C428" s="59">
        <v>-0.0304386616</v>
      </c>
      <c r="D428" s="31">
        <v>-0.0168329477</v>
      </c>
      <c r="E428" s="31">
        <v>-0.0015552044</v>
      </c>
      <c r="F428" s="31">
        <v>0.0086026192</v>
      </c>
      <c r="G428" s="31">
        <v>0.0048345327</v>
      </c>
      <c r="H428" s="31">
        <v>-0.0055316687</v>
      </c>
      <c r="I428" s="31">
        <v>0.0052413344</v>
      </c>
      <c r="J428" s="31">
        <v>0.0073849559</v>
      </c>
      <c r="K428" s="31">
        <v>0.0101453066</v>
      </c>
      <c r="L428" s="31">
        <v>0.01584512</v>
      </c>
      <c r="M428" s="31">
        <v>0.0530885458</v>
      </c>
      <c r="N428" s="31">
        <v>0.0544941425</v>
      </c>
      <c r="O428" s="31">
        <v>0.052372098</v>
      </c>
      <c r="P428" s="31">
        <v>0.0491486788</v>
      </c>
      <c r="Q428" s="31">
        <v>0.0422970653</v>
      </c>
      <c r="R428" s="31">
        <v>0.0284804106</v>
      </c>
      <c r="S428" s="31">
        <v>0.0262753367</v>
      </c>
      <c r="T428" s="31">
        <v>0.0150879622</v>
      </c>
      <c r="U428" s="31">
        <v>-0.0014117956</v>
      </c>
      <c r="V428" s="31">
        <v>-0.0144491196</v>
      </c>
      <c r="W428" s="31">
        <v>-0.0188561678</v>
      </c>
      <c r="X428" s="31">
        <v>-0.0496668816</v>
      </c>
      <c r="Y428" s="31">
        <v>-0.0579594374</v>
      </c>
      <c r="Z428" s="35">
        <v>-0.0395946503</v>
      </c>
    </row>
    <row r="429" spans="1:26" s="1" customFormat="1" ht="12.75">
      <c r="A429" s="8">
        <v>25073</v>
      </c>
      <c r="B429" s="54" t="s">
        <v>339</v>
      </c>
      <c r="C429" s="59">
        <v>-0.0229040384</v>
      </c>
      <c r="D429" s="31">
        <v>-0.005045414</v>
      </c>
      <c r="E429" s="31">
        <v>0.0156016946</v>
      </c>
      <c r="F429" s="31">
        <v>0.0282166004</v>
      </c>
      <c r="G429" s="31">
        <v>0.0248553157</v>
      </c>
      <c r="H429" s="31">
        <v>0.0117443204</v>
      </c>
      <c r="I429" s="31">
        <v>0.0220568776</v>
      </c>
      <c r="J429" s="31">
        <v>0.0230264664</v>
      </c>
      <c r="K429" s="31">
        <v>0.0239415765</v>
      </c>
      <c r="L429" s="31">
        <v>0.0320199728</v>
      </c>
      <c r="M429" s="31">
        <v>0.0644834638</v>
      </c>
      <c r="N429" s="31">
        <v>0.0677080154</v>
      </c>
      <c r="O429" s="31">
        <v>0.0670021772</v>
      </c>
      <c r="P429" s="31">
        <v>0.0683273077</v>
      </c>
      <c r="Q429" s="31">
        <v>0.0608814359</v>
      </c>
      <c r="R429" s="31">
        <v>0.0453554988</v>
      </c>
      <c r="S429" s="31">
        <v>0.0484266281</v>
      </c>
      <c r="T429" s="31">
        <v>0.0412703156</v>
      </c>
      <c r="U429" s="31">
        <v>0.0272640586</v>
      </c>
      <c r="V429" s="31">
        <v>0.0098060966</v>
      </c>
      <c r="W429" s="31">
        <v>-0.0007992983</v>
      </c>
      <c r="X429" s="31">
        <v>-0.0422414541</v>
      </c>
      <c r="Y429" s="31">
        <v>-0.048725605</v>
      </c>
      <c r="Z429" s="35">
        <v>-0.0218741894</v>
      </c>
    </row>
    <row r="430" spans="1:26" s="1" customFormat="1" ht="12.75">
      <c r="A430" s="8">
        <v>25075</v>
      </c>
      <c r="B430" s="54" t="s">
        <v>340</v>
      </c>
      <c r="C430" s="59">
        <v>-0.0179904699</v>
      </c>
      <c r="D430" s="31">
        <v>-0.000819087</v>
      </c>
      <c r="E430" s="31">
        <v>0.0193530321</v>
      </c>
      <c r="F430" s="31">
        <v>0.0319193006</v>
      </c>
      <c r="G430" s="31">
        <v>0.028465271</v>
      </c>
      <c r="H430" s="31">
        <v>0.0152984858</v>
      </c>
      <c r="I430" s="31">
        <v>0.0256198049</v>
      </c>
      <c r="J430" s="31">
        <v>0.0264856815</v>
      </c>
      <c r="K430" s="31">
        <v>0.0274925828</v>
      </c>
      <c r="L430" s="31">
        <v>0.035844028</v>
      </c>
      <c r="M430" s="31">
        <v>0.0686730742</v>
      </c>
      <c r="N430" s="31">
        <v>0.0720091462</v>
      </c>
      <c r="O430" s="31">
        <v>0.0715519786</v>
      </c>
      <c r="P430" s="31">
        <v>0.0727416873</v>
      </c>
      <c r="Q430" s="31">
        <v>0.0654959679</v>
      </c>
      <c r="R430" s="31">
        <v>0.0497351885</v>
      </c>
      <c r="S430" s="31">
        <v>0.0523420572</v>
      </c>
      <c r="T430" s="31">
        <v>0.0452532172</v>
      </c>
      <c r="U430" s="31">
        <v>0.0310447216</v>
      </c>
      <c r="V430" s="31">
        <v>0.0141166449</v>
      </c>
      <c r="W430" s="31">
        <v>0.0047233105</v>
      </c>
      <c r="X430" s="31">
        <v>-0.0357378721</v>
      </c>
      <c r="Y430" s="31">
        <v>-0.0425993204</v>
      </c>
      <c r="Z430" s="35">
        <v>-0.0164536238</v>
      </c>
    </row>
    <row r="431" spans="1:26" s="1" customFormat="1" ht="12.75">
      <c r="A431" s="8">
        <v>25080</v>
      </c>
      <c r="B431" s="54" t="s">
        <v>341</v>
      </c>
      <c r="C431" s="59">
        <v>-0.0163640976</v>
      </c>
      <c r="D431" s="31">
        <v>-0.0019205809</v>
      </c>
      <c r="E431" s="31">
        <v>0.0134281516</v>
      </c>
      <c r="F431" s="31">
        <v>0.0236615539</v>
      </c>
      <c r="G431" s="31">
        <v>0.0197372437</v>
      </c>
      <c r="H431" s="31">
        <v>0.0093452334</v>
      </c>
      <c r="I431" s="31">
        <v>0.0192608833</v>
      </c>
      <c r="J431" s="31">
        <v>0.0210723877</v>
      </c>
      <c r="K431" s="31">
        <v>0.0236210823</v>
      </c>
      <c r="L431" s="31">
        <v>0.0303362608</v>
      </c>
      <c r="M431" s="31">
        <v>0.0670495033</v>
      </c>
      <c r="N431" s="31">
        <v>0.0686506629</v>
      </c>
      <c r="O431" s="31">
        <v>0.0680958033</v>
      </c>
      <c r="P431" s="31">
        <v>0.0659024119</v>
      </c>
      <c r="Q431" s="31">
        <v>0.0612134933</v>
      </c>
      <c r="R431" s="31">
        <v>0.0472128987</v>
      </c>
      <c r="S431" s="31">
        <v>0.0466173887</v>
      </c>
      <c r="T431" s="31">
        <v>0.0379632115</v>
      </c>
      <c r="U431" s="31">
        <v>0.0234410763</v>
      </c>
      <c r="V431" s="31">
        <v>0.0093615651</v>
      </c>
      <c r="W431" s="31">
        <v>0.0017744899</v>
      </c>
      <c r="X431" s="31">
        <v>-0.0314053297</v>
      </c>
      <c r="Y431" s="31">
        <v>-0.0387259722</v>
      </c>
      <c r="Z431" s="35">
        <v>-0.018682003</v>
      </c>
    </row>
    <row r="432" spans="1:26" s="1" customFormat="1" ht="12.75">
      <c r="A432" s="39">
        <v>25085</v>
      </c>
      <c r="B432" s="55" t="s">
        <v>342</v>
      </c>
      <c r="C432" s="60">
        <v>-0.0256727934</v>
      </c>
      <c r="D432" s="37">
        <v>-0.0127216578</v>
      </c>
      <c r="E432" s="37">
        <v>0.0019381642</v>
      </c>
      <c r="F432" s="37">
        <v>0.0115637183</v>
      </c>
      <c r="G432" s="37">
        <v>0.0075660944</v>
      </c>
      <c r="H432" s="37">
        <v>-0.0024945736</v>
      </c>
      <c r="I432" s="37">
        <v>0.0077365637</v>
      </c>
      <c r="J432" s="37">
        <v>0.0098952651</v>
      </c>
      <c r="K432" s="37">
        <v>0.0125853419</v>
      </c>
      <c r="L432" s="37">
        <v>0.0178737044</v>
      </c>
      <c r="M432" s="37">
        <v>0.0540667176</v>
      </c>
      <c r="N432" s="37">
        <v>0.0552130938</v>
      </c>
      <c r="O432" s="37">
        <v>0.0534579158</v>
      </c>
      <c r="P432" s="37">
        <v>0.0506644249</v>
      </c>
      <c r="Q432" s="37">
        <v>0.0443632603</v>
      </c>
      <c r="R432" s="37">
        <v>0.031557858</v>
      </c>
      <c r="S432" s="37">
        <v>0.0291048884</v>
      </c>
      <c r="T432" s="37">
        <v>0.0180197358</v>
      </c>
      <c r="U432" s="37">
        <v>0.0022275448</v>
      </c>
      <c r="V432" s="37">
        <v>-0.0105187893</v>
      </c>
      <c r="W432" s="37">
        <v>-0.0145837069</v>
      </c>
      <c r="X432" s="37">
        <v>-0.0442579985</v>
      </c>
      <c r="Y432" s="37">
        <v>-0.0526988506</v>
      </c>
      <c r="Z432" s="38">
        <v>-0.0352599621</v>
      </c>
    </row>
    <row r="433" spans="1:26" s="1" customFormat="1" ht="12.75">
      <c r="A433" s="8">
        <v>25090</v>
      </c>
      <c r="B433" s="54" t="s">
        <v>343</v>
      </c>
      <c r="C433" s="59">
        <v>-0.0239137411</v>
      </c>
      <c r="D433" s="31">
        <v>-0.0083466768</v>
      </c>
      <c r="E433" s="31">
        <v>0.0120510459</v>
      </c>
      <c r="F433" s="31">
        <v>0.0252212882</v>
      </c>
      <c r="G433" s="31">
        <v>0.0230044723</v>
      </c>
      <c r="H433" s="31">
        <v>0.0116470456</v>
      </c>
      <c r="I433" s="31">
        <v>0.02298522</v>
      </c>
      <c r="J433" s="31">
        <v>0.0237630606</v>
      </c>
      <c r="K433" s="31">
        <v>0.0251035094</v>
      </c>
      <c r="L433" s="31">
        <v>0.0314218998</v>
      </c>
      <c r="M433" s="31">
        <v>0.0661814213</v>
      </c>
      <c r="N433" s="31">
        <v>0.0703163147</v>
      </c>
      <c r="O433" s="31">
        <v>0.0684844255</v>
      </c>
      <c r="P433" s="31">
        <v>0.0681670904</v>
      </c>
      <c r="Q433" s="31">
        <v>0.0598919988</v>
      </c>
      <c r="R433" s="31">
        <v>0.0425540805</v>
      </c>
      <c r="S433" s="31">
        <v>0.0439419746</v>
      </c>
      <c r="T433" s="31">
        <v>0.0346612334</v>
      </c>
      <c r="U433" s="31">
        <v>0.0188420415</v>
      </c>
      <c r="V433" s="31">
        <v>0.0044232011</v>
      </c>
      <c r="W433" s="31">
        <v>-0.0024534464</v>
      </c>
      <c r="X433" s="31">
        <v>-0.0420809984</v>
      </c>
      <c r="Y433" s="31">
        <v>-0.0484665632</v>
      </c>
      <c r="Z433" s="35">
        <v>-0.0238230228</v>
      </c>
    </row>
    <row r="434" spans="1:26" s="1" customFormat="1" ht="12.75">
      <c r="A434" s="8">
        <v>25100</v>
      </c>
      <c r="B434" s="54" t="s">
        <v>344</v>
      </c>
      <c r="C434" s="59">
        <v>-0.0367231369</v>
      </c>
      <c r="D434" s="31">
        <v>-0.0208479166</v>
      </c>
      <c r="E434" s="31">
        <v>-0.0041452646</v>
      </c>
      <c r="F434" s="31">
        <v>0.0062527657</v>
      </c>
      <c r="G434" s="31">
        <v>0.002859652</v>
      </c>
      <c r="H434" s="31">
        <v>-0.007314682</v>
      </c>
      <c r="I434" s="31">
        <v>0.003698945</v>
      </c>
      <c r="J434" s="31">
        <v>0.0062981844</v>
      </c>
      <c r="K434" s="31">
        <v>0.0099378228</v>
      </c>
      <c r="L434" s="31">
        <v>0.0175561905</v>
      </c>
      <c r="M434" s="31">
        <v>0.0631513596</v>
      </c>
      <c r="N434" s="31">
        <v>0.0681893229</v>
      </c>
      <c r="O434" s="31">
        <v>0.0670343041</v>
      </c>
      <c r="P434" s="31">
        <v>0.0607370734</v>
      </c>
      <c r="Q434" s="31">
        <v>0.05236727</v>
      </c>
      <c r="R434" s="31">
        <v>0.0394315124</v>
      </c>
      <c r="S434" s="31">
        <v>0.039686501</v>
      </c>
      <c r="T434" s="31">
        <v>0.0311086178</v>
      </c>
      <c r="U434" s="31">
        <v>0.0145314336</v>
      </c>
      <c r="V434" s="31">
        <v>-0.0072184801</v>
      </c>
      <c r="W434" s="31">
        <v>-0.0185823441</v>
      </c>
      <c r="X434" s="31">
        <v>-0.0542001724</v>
      </c>
      <c r="Y434" s="31">
        <v>-0.0612889528</v>
      </c>
      <c r="Z434" s="35">
        <v>-0.0395237207</v>
      </c>
    </row>
    <row r="435" spans="1:26" s="1" customFormat="1" ht="12.75">
      <c r="A435" s="8">
        <v>25102</v>
      </c>
      <c r="B435" s="54" t="s">
        <v>345</v>
      </c>
      <c r="C435" s="59">
        <v>-0.0363416672</v>
      </c>
      <c r="D435" s="31">
        <v>-0.0204929113</v>
      </c>
      <c r="E435" s="31">
        <v>-0.0038404465</v>
      </c>
      <c r="F435" s="31">
        <v>0.006541729</v>
      </c>
      <c r="G435" s="31">
        <v>0.0031256676</v>
      </c>
      <c r="H435" s="31">
        <v>-0.0070476532</v>
      </c>
      <c r="I435" s="31">
        <v>0.0039204359</v>
      </c>
      <c r="J435" s="31">
        <v>0.0064885616</v>
      </c>
      <c r="K435" s="31">
        <v>0.0101026297</v>
      </c>
      <c r="L435" s="31">
        <v>0.0176981091</v>
      </c>
      <c r="M435" s="31">
        <v>0.0630674362</v>
      </c>
      <c r="N435" s="31">
        <v>0.0680036545</v>
      </c>
      <c r="O435" s="31">
        <v>0.0668802261</v>
      </c>
      <c r="P435" s="31">
        <v>0.0606346726</v>
      </c>
      <c r="Q435" s="31">
        <v>0.0524359345</v>
      </c>
      <c r="R435" s="31">
        <v>0.0394451022</v>
      </c>
      <c r="S435" s="31">
        <v>0.0396414399</v>
      </c>
      <c r="T435" s="31">
        <v>0.0311390758</v>
      </c>
      <c r="U435" s="31">
        <v>0.014543891</v>
      </c>
      <c r="V435" s="31">
        <v>-0.0071544647</v>
      </c>
      <c r="W435" s="31">
        <v>-0.0182991028</v>
      </c>
      <c r="X435" s="31">
        <v>-0.0538349152</v>
      </c>
      <c r="Y435" s="31">
        <v>-0.0609477758</v>
      </c>
      <c r="Z435" s="35">
        <v>-0.0391495228</v>
      </c>
    </row>
    <row r="436" spans="1:26" s="1" customFormat="1" ht="12.75">
      <c r="A436" s="8">
        <v>25110</v>
      </c>
      <c r="B436" s="54" t="s">
        <v>346</v>
      </c>
      <c r="C436" s="59">
        <v>-0.0236221552</v>
      </c>
      <c r="D436" s="31">
        <v>-0.0080628395</v>
      </c>
      <c r="E436" s="31">
        <v>0.012277782</v>
      </c>
      <c r="F436" s="31">
        <v>0.0254707336</v>
      </c>
      <c r="G436" s="31">
        <v>0.0232092738</v>
      </c>
      <c r="H436" s="31">
        <v>0.0118956566</v>
      </c>
      <c r="I436" s="31">
        <v>0.0232539177</v>
      </c>
      <c r="J436" s="31">
        <v>0.0240531564</v>
      </c>
      <c r="K436" s="31">
        <v>0.0253615379</v>
      </c>
      <c r="L436" s="31">
        <v>0.0317768455</v>
      </c>
      <c r="M436" s="31">
        <v>0.0666698813</v>
      </c>
      <c r="N436" s="31">
        <v>0.0708605051</v>
      </c>
      <c r="O436" s="31">
        <v>0.0690587759</v>
      </c>
      <c r="P436" s="31">
        <v>0.0687097311</v>
      </c>
      <c r="Q436" s="31">
        <v>0.0603479147</v>
      </c>
      <c r="R436" s="31">
        <v>0.0430673361</v>
      </c>
      <c r="S436" s="31">
        <v>0.0444408655</v>
      </c>
      <c r="T436" s="31">
        <v>0.0352256894</v>
      </c>
      <c r="U436" s="31">
        <v>0.0193587542</v>
      </c>
      <c r="V436" s="31">
        <v>0.0048499107</v>
      </c>
      <c r="W436" s="31">
        <v>-0.0019700527</v>
      </c>
      <c r="X436" s="31">
        <v>-0.0416465998</v>
      </c>
      <c r="Y436" s="31">
        <v>-0.04801476</v>
      </c>
      <c r="Z436" s="35">
        <v>-0.0233604908</v>
      </c>
    </row>
    <row r="437" spans="1:26" s="1" customFormat="1" ht="12.75">
      <c r="A437" s="39">
        <v>25115</v>
      </c>
      <c r="B437" s="55" t="s">
        <v>347</v>
      </c>
      <c r="C437" s="60">
        <v>-0.0153111219</v>
      </c>
      <c r="D437" s="37">
        <v>-0.0035568476</v>
      </c>
      <c r="E437" s="37">
        <v>0.0101000071</v>
      </c>
      <c r="F437" s="37">
        <v>0.0175018311</v>
      </c>
      <c r="G437" s="37">
        <v>0.0112419128</v>
      </c>
      <c r="H437" s="37">
        <v>0.0026814938</v>
      </c>
      <c r="I437" s="37">
        <v>0.0110669136</v>
      </c>
      <c r="J437" s="37">
        <v>0.0132779479</v>
      </c>
      <c r="K437" s="37">
        <v>0.0160279274</v>
      </c>
      <c r="L437" s="37">
        <v>0.0217213631</v>
      </c>
      <c r="M437" s="37">
        <v>0.058054328</v>
      </c>
      <c r="N437" s="37">
        <v>0.0575242639</v>
      </c>
      <c r="O437" s="37">
        <v>0.0578009486</v>
      </c>
      <c r="P437" s="37">
        <v>0.0557408929</v>
      </c>
      <c r="Q437" s="37">
        <v>0.0495672822</v>
      </c>
      <c r="R437" s="37">
        <v>0.0398356318</v>
      </c>
      <c r="S437" s="37">
        <v>0.0355378985</v>
      </c>
      <c r="T437" s="37">
        <v>0.0250552297</v>
      </c>
      <c r="U437" s="37">
        <v>0.0109321475</v>
      </c>
      <c r="V437" s="37">
        <v>-0.0034871101</v>
      </c>
      <c r="W437" s="37">
        <v>-0.0075029135</v>
      </c>
      <c r="X437" s="37">
        <v>-0.0334380865</v>
      </c>
      <c r="Y437" s="37">
        <v>-0.0434913635</v>
      </c>
      <c r="Z437" s="38">
        <v>-0.0278040171</v>
      </c>
    </row>
    <row r="438" spans="1:26" s="1" customFormat="1" ht="12.75">
      <c r="A438" s="8">
        <v>25125</v>
      </c>
      <c r="B438" s="54" t="s">
        <v>348</v>
      </c>
      <c r="C438" s="59">
        <v>-0.0341504812</v>
      </c>
      <c r="D438" s="31">
        <v>-0.0200543404</v>
      </c>
      <c r="E438" s="31">
        <v>-0.0046737194</v>
      </c>
      <c r="F438" s="31">
        <v>0.0046587586</v>
      </c>
      <c r="G438" s="31">
        <v>0.0014336109</v>
      </c>
      <c r="H438" s="31">
        <v>-0.0085055828</v>
      </c>
      <c r="I438" s="31">
        <v>0.0021197796</v>
      </c>
      <c r="J438" s="31">
        <v>0.0040982962</v>
      </c>
      <c r="K438" s="31">
        <v>0.0069814324</v>
      </c>
      <c r="L438" s="31">
        <v>0.0117166042</v>
      </c>
      <c r="M438" s="31">
        <v>0.0486836433</v>
      </c>
      <c r="N438" s="31">
        <v>0.0498039126</v>
      </c>
      <c r="O438" s="31">
        <v>0.0484755039</v>
      </c>
      <c r="P438" s="31">
        <v>0.0455655456</v>
      </c>
      <c r="Q438" s="31">
        <v>0.0392058492</v>
      </c>
      <c r="R438" s="31">
        <v>0.0260747075</v>
      </c>
      <c r="S438" s="31">
        <v>0.023337543</v>
      </c>
      <c r="T438" s="31">
        <v>0.011934936</v>
      </c>
      <c r="U438" s="31">
        <v>-0.0047012568</v>
      </c>
      <c r="V438" s="31">
        <v>-0.0174554586</v>
      </c>
      <c r="W438" s="31">
        <v>-0.0217734575</v>
      </c>
      <c r="X438" s="31">
        <v>-0.0538048744</v>
      </c>
      <c r="Y438" s="31">
        <v>-0.0620458126</v>
      </c>
      <c r="Z438" s="35">
        <v>-0.0438039303</v>
      </c>
    </row>
    <row r="439" spans="1:26" s="1" customFormat="1" ht="12.75">
      <c r="A439" s="8">
        <v>25130</v>
      </c>
      <c r="B439" s="54" t="s">
        <v>349</v>
      </c>
      <c r="C439" s="59">
        <v>0.0052711368</v>
      </c>
      <c r="D439" s="31">
        <v>0.0163033009</v>
      </c>
      <c r="E439" s="31">
        <v>0.0361794829</v>
      </c>
      <c r="F439" s="31">
        <v>0.0477392673</v>
      </c>
      <c r="G439" s="31">
        <v>0.0463912487</v>
      </c>
      <c r="H439" s="31">
        <v>0.0344356298</v>
      </c>
      <c r="I439" s="31">
        <v>0.0453649163</v>
      </c>
      <c r="J439" s="31">
        <v>0.0441727638</v>
      </c>
      <c r="K439" s="31">
        <v>0.047287643</v>
      </c>
      <c r="L439" s="31">
        <v>0.0548730493</v>
      </c>
      <c r="M439" s="31">
        <v>0.0911250114</v>
      </c>
      <c r="N439" s="31">
        <v>0.0975582004</v>
      </c>
      <c r="O439" s="31">
        <v>0.0946554542</v>
      </c>
      <c r="P439" s="31">
        <v>0.0959674716</v>
      </c>
      <c r="Q439" s="31">
        <v>0.0901985765</v>
      </c>
      <c r="R439" s="31">
        <v>0.0680860877</v>
      </c>
      <c r="S439" s="31">
        <v>0.0688078403</v>
      </c>
      <c r="T439" s="31">
        <v>0.0566478372</v>
      </c>
      <c r="U439" s="31">
        <v>0.041901648</v>
      </c>
      <c r="V439" s="31">
        <v>0.0302380919</v>
      </c>
      <c r="W439" s="31">
        <v>0.0231913328</v>
      </c>
      <c r="X439" s="31">
        <v>-0.0109783411</v>
      </c>
      <c r="Y439" s="31">
        <v>-0.0194233656</v>
      </c>
      <c r="Z439" s="35">
        <v>0.0015610456</v>
      </c>
    </row>
    <row r="440" spans="1:26" s="1" customFormat="1" ht="12.75">
      <c r="A440" s="8">
        <v>25135</v>
      </c>
      <c r="B440" s="54" t="s">
        <v>350</v>
      </c>
      <c r="C440" s="59">
        <v>-0.0177525282</v>
      </c>
      <c r="D440" s="31">
        <v>-0.0048289299</v>
      </c>
      <c r="E440" s="31">
        <v>0.0148607492</v>
      </c>
      <c r="F440" s="31">
        <v>0.0268503428</v>
      </c>
      <c r="G440" s="31">
        <v>0.0253412724</v>
      </c>
      <c r="H440" s="31">
        <v>0.0141559243</v>
      </c>
      <c r="I440" s="31">
        <v>0.0250144601</v>
      </c>
      <c r="J440" s="31">
        <v>0.0262214541</v>
      </c>
      <c r="K440" s="31">
        <v>0.029065609</v>
      </c>
      <c r="L440" s="31">
        <v>0.0363329053</v>
      </c>
      <c r="M440" s="31">
        <v>0.0745841861</v>
      </c>
      <c r="N440" s="31">
        <v>0.0801078081</v>
      </c>
      <c r="O440" s="31">
        <v>0.0777907372</v>
      </c>
      <c r="P440" s="31">
        <v>0.0765795112</v>
      </c>
      <c r="Q440" s="31">
        <v>0.0696867108</v>
      </c>
      <c r="R440" s="31">
        <v>0.0510166883</v>
      </c>
      <c r="S440" s="31">
        <v>0.0521344543</v>
      </c>
      <c r="T440" s="31">
        <v>0.0402572751</v>
      </c>
      <c r="U440" s="31">
        <v>0.0230299234</v>
      </c>
      <c r="V440" s="31">
        <v>0.0108066797</v>
      </c>
      <c r="W440" s="31">
        <v>0.0010332465</v>
      </c>
      <c r="X440" s="31">
        <v>-0.0359350443</v>
      </c>
      <c r="Y440" s="31">
        <v>-0.0419017076</v>
      </c>
      <c r="Z440" s="35">
        <v>-0.0226552486</v>
      </c>
    </row>
    <row r="441" spans="1:26" s="1" customFormat="1" ht="12.75">
      <c r="A441" s="8">
        <v>25137</v>
      </c>
      <c r="B441" s="54" t="s">
        <v>351</v>
      </c>
      <c r="C441" s="59">
        <v>-0.0203620195</v>
      </c>
      <c r="D441" s="31">
        <v>-0.0055685043</v>
      </c>
      <c r="E441" s="31">
        <v>0.009272933</v>
      </c>
      <c r="F441" s="31">
        <v>0.0189915895</v>
      </c>
      <c r="G441" s="31">
        <v>0.0143174529</v>
      </c>
      <c r="H441" s="31">
        <v>0.0043666959</v>
      </c>
      <c r="I441" s="31">
        <v>0.0136008263</v>
      </c>
      <c r="J441" s="31">
        <v>0.0149177909</v>
      </c>
      <c r="K441" s="31">
        <v>0.0178926587</v>
      </c>
      <c r="L441" s="31">
        <v>0.0259941816</v>
      </c>
      <c r="M441" s="31">
        <v>0.0639076233</v>
      </c>
      <c r="N441" s="31">
        <v>0.0647222996</v>
      </c>
      <c r="O441" s="31">
        <v>0.0638574362</v>
      </c>
      <c r="P441" s="31">
        <v>0.0613672137</v>
      </c>
      <c r="Q441" s="31">
        <v>0.0560853481</v>
      </c>
      <c r="R441" s="31">
        <v>0.0430349708</v>
      </c>
      <c r="S441" s="31">
        <v>0.0404310822</v>
      </c>
      <c r="T441" s="31">
        <v>0.0327189565</v>
      </c>
      <c r="U441" s="31">
        <v>0.0185707808</v>
      </c>
      <c r="V441" s="31">
        <v>0.0042752028</v>
      </c>
      <c r="W441" s="31">
        <v>-0.0039862394</v>
      </c>
      <c r="X441" s="31">
        <v>-0.0360193253</v>
      </c>
      <c r="Y441" s="31">
        <v>-0.0425122976</v>
      </c>
      <c r="Z441" s="35">
        <v>-0.0235011578</v>
      </c>
    </row>
    <row r="442" spans="1:26" s="1" customFormat="1" ht="12.75">
      <c r="A442" s="39">
        <v>25145</v>
      </c>
      <c r="B442" s="55" t="s">
        <v>352</v>
      </c>
      <c r="C442" s="60">
        <v>-0.0237506628</v>
      </c>
      <c r="D442" s="37">
        <v>-0.00991714</v>
      </c>
      <c r="E442" s="37">
        <v>0.0054332614</v>
      </c>
      <c r="F442" s="37">
        <v>0.0170397758</v>
      </c>
      <c r="G442" s="37">
        <v>0.0132850409</v>
      </c>
      <c r="H442" s="37">
        <v>0.0015394688</v>
      </c>
      <c r="I442" s="37">
        <v>0.0139808059</v>
      </c>
      <c r="J442" s="37">
        <v>0.0160511136</v>
      </c>
      <c r="K442" s="37">
        <v>0.018067956</v>
      </c>
      <c r="L442" s="37">
        <v>0.0248242021</v>
      </c>
      <c r="M442" s="37">
        <v>0.0641057491</v>
      </c>
      <c r="N442" s="37">
        <v>0.0668491125</v>
      </c>
      <c r="O442" s="37">
        <v>0.0636335611</v>
      </c>
      <c r="P442" s="37">
        <v>0.0614846945</v>
      </c>
      <c r="Q442" s="37">
        <v>0.0554198027</v>
      </c>
      <c r="R442" s="37">
        <v>0.040017724</v>
      </c>
      <c r="S442" s="37">
        <v>0.0377967954</v>
      </c>
      <c r="T442" s="37">
        <v>0.0269733667</v>
      </c>
      <c r="U442" s="37">
        <v>0.0089920759</v>
      </c>
      <c r="V442" s="37">
        <v>-0.0041594505</v>
      </c>
      <c r="W442" s="37">
        <v>-0.0092977285</v>
      </c>
      <c r="X442" s="37">
        <v>-0.0416451693</v>
      </c>
      <c r="Y442" s="37">
        <v>-0.049962163</v>
      </c>
      <c r="Z442" s="38">
        <v>-0.031259656</v>
      </c>
    </row>
    <row r="443" spans="1:26" s="1" customFormat="1" ht="12.75">
      <c r="A443" s="8">
        <v>25155</v>
      </c>
      <c r="B443" s="54" t="s">
        <v>353</v>
      </c>
      <c r="C443" s="59">
        <v>-0.0300709009</v>
      </c>
      <c r="D443" s="31">
        <v>-0.0165019035</v>
      </c>
      <c r="E443" s="31">
        <v>-0.0012331009</v>
      </c>
      <c r="F443" s="31">
        <v>0.0089121461</v>
      </c>
      <c r="G443" s="31">
        <v>0.0051549673</v>
      </c>
      <c r="H443" s="31">
        <v>-0.0052331686</v>
      </c>
      <c r="I443" s="31">
        <v>0.0055508614</v>
      </c>
      <c r="J443" s="31">
        <v>0.0077129006</v>
      </c>
      <c r="K443" s="31">
        <v>0.0104715824</v>
      </c>
      <c r="L443" s="31">
        <v>0.0161893964</v>
      </c>
      <c r="M443" s="31">
        <v>0.0535181761</v>
      </c>
      <c r="N443" s="31">
        <v>0.0549888015</v>
      </c>
      <c r="O443" s="31">
        <v>0.0528491139</v>
      </c>
      <c r="P443" s="31">
        <v>0.0496569872</v>
      </c>
      <c r="Q443" s="31">
        <v>0.0428334475</v>
      </c>
      <c r="R443" s="31">
        <v>0.0289943814</v>
      </c>
      <c r="S443" s="31">
        <v>0.0267787576</v>
      </c>
      <c r="T443" s="31">
        <v>0.01560992</v>
      </c>
      <c r="U443" s="31">
        <v>-0.0008918047</v>
      </c>
      <c r="V443" s="31">
        <v>-0.0139656067</v>
      </c>
      <c r="W443" s="31">
        <v>-0.0184221268</v>
      </c>
      <c r="X443" s="31">
        <v>-0.0492589474</v>
      </c>
      <c r="Y443" s="31">
        <v>-0.0575523376</v>
      </c>
      <c r="Z443" s="35">
        <v>-0.0391708612</v>
      </c>
    </row>
    <row r="444" spans="1:26" s="1" customFormat="1" ht="12.75">
      <c r="A444" s="8">
        <v>25160</v>
      </c>
      <c r="B444" s="54" t="s">
        <v>354</v>
      </c>
      <c r="C444" s="59">
        <v>-0.0138556957</v>
      </c>
      <c r="D444" s="31">
        <v>0.0009069443</v>
      </c>
      <c r="E444" s="50">
        <v>0.0202488899</v>
      </c>
      <c r="F444" s="48">
        <v>0.0327860713</v>
      </c>
      <c r="G444" s="31">
        <v>0.0300191641</v>
      </c>
      <c r="H444" s="31">
        <v>0.0189236999</v>
      </c>
      <c r="I444" s="31">
        <v>0.0302997231</v>
      </c>
      <c r="J444" s="50">
        <v>0.0311737657</v>
      </c>
      <c r="K444" s="48">
        <v>0.032247901</v>
      </c>
      <c r="L444" s="50">
        <v>0.0395641923</v>
      </c>
      <c r="M444" s="50">
        <v>0.0744184256</v>
      </c>
      <c r="N444" s="48">
        <v>0.0791085958</v>
      </c>
      <c r="O444" s="31">
        <v>0.0773730874</v>
      </c>
      <c r="P444" s="31">
        <v>0.0774399042</v>
      </c>
      <c r="Q444" s="31">
        <v>0.0696690679</v>
      </c>
      <c r="R444" s="31">
        <v>0.0523600578</v>
      </c>
      <c r="S444" s="50">
        <v>0.0535814166</v>
      </c>
      <c r="T444" s="48">
        <v>0.0448583961</v>
      </c>
      <c r="U444" s="31">
        <v>0.0291675925</v>
      </c>
      <c r="V444" s="31">
        <v>0.014880836</v>
      </c>
      <c r="W444" s="31">
        <v>0.0081731081</v>
      </c>
      <c r="X444" s="31">
        <v>-0.0303165913</v>
      </c>
      <c r="Y444" s="31">
        <v>-0.0370351076</v>
      </c>
      <c r="Z444" s="35">
        <v>-0.0132504702</v>
      </c>
    </row>
    <row r="445" spans="1:26" s="1" customFormat="1" ht="12.75">
      <c r="A445" s="8">
        <v>25165</v>
      </c>
      <c r="B445" s="54" t="s">
        <v>355</v>
      </c>
      <c r="C445" s="59">
        <v>-0.0307136774</v>
      </c>
      <c r="D445" s="31">
        <v>-0.0172669888</v>
      </c>
      <c r="E445" s="50">
        <v>-0.0022927523</v>
      </c>
      <c r="F445" s="48">
        <v>0.0072530508</v>
      </c>
      <c r="G445" s="31">
        <v>0.0034845471</v>
      </c>
      <c r="H445" s="31">
        <v>-0.0064634085</v>
      </c>
      <c r="I445" s="50">
        <v>0.0039144158</v>
      </c>
      <c r="J445" s="50">
        <v>0.0060296655</v>
      </c>
      <c r="K445" s="50">
        <v>0.0087838769</v>
      </c>
      <c r="L445" s="50">
        <v>0.013759017</v>
      </c>
      <c r="M445" s="50">
        <v>0.0498277545</v>
      </c>
      <c r="N445" s="50">
        <v>0.0507218242</v>
      </c>
      <c r="O445" s="50">
        <v>0.0492168665</v>
      </c>
      <c r="P445" s="50">
        <v>0.0464619398</v>
      </c>
      <c r="Q445" s="50">
        <v>0.0401273966</v>
      </c>
      <c r="R445" s="50">
        <v>0.0273198485</v>
      </c>
      <c r="S445" s="50">
        <v>0.0246306658</v>
      </c>
      <c r="T445" s="50">
        <v>0.0134920478</v>
      </c>
      <c r="U445" s="48">
        <v>-0.0026222467</v>
      </c>
      <c r="V445" s="31">
        <v>-0.0152666569</v>
      </c>
      <c r="W445" s="50">
        <v>-0.0194251537</v>
      </c>
      <c r="X445" s="50">
        <v>-0.050047636</v>
      </c>
      <c r="Y445" s="48">
        <v>-0.0583763123</v>
      </c>
      <c r="Z445" s="35">
        <v>-0.0406672955</v>
      </c>
    </row>
    <row r="446" spans="1:26" s="1" customFormat="1" ht="12.75">
      <c r="A446" s="8">
        <v>25180</v>
      </c>
      <c r="B446" s="54" t="s">
        <v>356</v>
      </c>
      <c r="C446" s="59">
        <v>-0.0239851475</v>
      </c>
      <c r="D446" s="50">
        <v>-0.0089449883</v>
      </c>
      <c r="E446" s="50">
        <v>0.0062406659</v>
      </c>
      <c r="F446" s="50">
        <v>0.0160937309</v>
      </c>
      <c r="G446" s="50">
        <v>0.0116754174</v>
      </c>
      <c r="H446" s="50">
        <v>0.0017219782</v>
      </c>
      <c r="I446" s="50">
        <v>0.0113133192</v>
      </c>
      <c r="J446" s="50">
        <v>0.0129285455</v>
      </c>
      <c r="K446" s="50">
        <v>0.0158782005</v>
      </c>
      <c r="L446" s="50">
        <v>0.0240388513</v>
      </c>
      <c r="M446" s="50">
        <v>0.0632961988</v>
      </c>
      <c r="N446" s="50">
        <v>0.0653210878</v>
      </c>
      <c r="O446" s="50">
        <v>0.0642689466</v>
      </c>
      <c r="P446" s="50">
        <v>0.0607732534</v>
      </c>
      <c r="Q446" s="50">
        <v>0.0552414656</v>
      </c>
      <c r="R446" s="50">
        <v>0.0422006845</v>
      </c>
      <c r="S446" s="50">
        <v>0.039377749</v>
      </c>
      <c r="T446" s="50">
        <v>0.0323960185</v>
      </c>
      <c r="U446" s="50">
        <v>0.0165619254</v>
      </c>
      <c r="V446" s="50">
        <v>0.0008916855</v>
      </c>
      <c r="W446" s="50">
        <v>-0.0074408054</v>
      </c>
      <c r="X446" s="50">
        <v>-0.0405009985</v>
      </c>
      <c r="Y446" s="50">
        <v>-0.0478563309</v>
      </c>
      <c r="Z446" s="52">
        <v>-0.0271037817</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23200</v>
      </c>
      <c r="F450" s="27">
        <v>13005</v>
      </c>
      <c r="G450" s="27">
        <v>13005</v>
      </c>
      <c r="H450" s="27">
        <v>13005</v>
      </c>
      <c r="I450" s="27">
        <v>13005</v>
      </c>
      <c r="J450" s="27">
        <v>13005</v>
      </c>
      <c r="K450" s="27">
        <v>13005</v>
      </c>
      <c r="L450" s="27">
        <v>23200</v>
      </c>
      <c r="M450" s="27">
        <v>25010</v>
      </c>
      <c r="N450" s="27">
        <v>25010</v>
      </c>
      <c r="O450" s="27">
        <v>25010</v>
      </c>
      <c r="P450" s="27">
        <v>25010</v>
      </c>
      <c r="Q450" s="27">
        <v>25010</v>
      </c>
      <c r="R450" s="27">
        <v>25010</v>
      </c>
      <c r="S450" s="27">
        <v>25010</v>
      </c>
      <c r="T450" s="27">
        <v>13005</v>
      </c>
      <c r="U450" s="27">
        <v>23200</v>
      </c>
      <c r="V450" s="27">
        <v>23095</v>
      </c>
      <c r="W450" s="27">
        <v>23095</v>
      </c>
      <c r="X450" s="27">
        <v>23095</v>
      </c>
      <c r="Y450" s="27">
        <v>23095</v>
      </c>
      <c r="Z450" s="27">
        <v>23095</v>
      </c>
    </row>
    <row r="451" spans="1:26" s="1" customFormat="1" ht="12.75" hidden="1">
      <c r="A451" s="13"/>
      <c r="B451" s="22" t="s">
        <v>357</v>
      </c>
      <c r="C451" s="24">
        <v>21023</v>
      </c>
      <c r="D451" s="25">
        <v>21023</v>
      </c>
      <c r="E451" s="25">
        <v>21023</v>
      </c>
      <c r="F451" s="25">
        <v>21023</v>
      </c>
      <c r="G451" s="25">
        <v>21023</v>
      </c>
      <c r="H451" s="25">
        <v>21003</v>
      </c>
      <c r="I451" s="25">
        <v>21023</v>
      </c>
      <c r="J451" s="25">
        <v>21023</v>
      </c>
      <c r="K451" s="25">
        <v>21023</v>
      </c>
      <c r="L451" s="25">
        <v>21003</v>
      </c>
      <c r="M451" s="25">
        <v>21023</v>
      </c>
      <c r="N451" s="25">
        <v>21023</v>
      </c>
      <c r="O451" s="25">
        <v>21023</v>
      </c>
      <c r="P451" s="25">
        <v>21023</v>
      </c>
      <c r="Q451" s="25">
        <v>21023</v>
      </c>
      <c r="R451" s="25">
        <v>21023</v>
      </c>
      <c r="S451" s="25">
        <v>21023</v>
      </c>
      <c r="T451" s="25">
        <v>21003</v>
      </c>
      <c r="U451" s="25">
        <v>21003</v>
      </c>
      <c r="V451" s="25">
        <v>21003</v>
      </c>
      <c r="W451" s="25">
        <v>21003</v>
      </c>
      <c r="X451" s="25">
        <v>25053</v>
      </c>
      <c r="Y451" s="25">
        <v>25053</v>
      </c>
      <c r="Z451" s="25">
        <v>25125</v>
      </c>
    </row>
    <row r="452" spans="1:26" s="1" customFormat="1" ht="12.75" hidden="1">
      <c r="A452" s="13"/>
      <c r="B452" s="16" t="s">
        <v>359</v>
      </c>
      <c r="C452" s="28">
        <v>0.0900413394</v>
      </c>
      <c r="D452" s="28">
        <v>0.108386755</v>
      </c>
      <c r="E452" s="28">
        <v>0.1132644415</v>
      </c>
      <c r="F452" s="28">
        <v>0.1171141267</v>
      </c>
      <c r="G452" s="28">
        <v>0.1093267202</v>
      </c>
      <c r="H452" s="28">
        <v>0.1020700932</v>
      </c>
      <c r="I452" s="28">
        <v>0.1048945189</v>
      </c>
      <c r="J452" s="28">
        <v>0.1067961454</v>
      </c>
      <c r="K452" s="28">
        <v>0.0894685984</v>
      </c>
      <c r="L452" s="28">
        <v>0.087474525</v>
      </c>
      <c r="M452" s="28">
        <v>0.0936005712</v>
      </c>
      <c r="N452" s="28">
        <v>0.0997102857</v>
      </c>
      <c r="O452" s="28">
        <v>0.0967552662</v>
      </c>
      <c r="P452" s="28">
        <v>0.0982524157</v>
      </c>
      <c r="Q452" s="28">
        <v>0.0922863483</v>
      </c>
      <c r="R452" s="28">
        <v>0.0706142187</v>
      </c>
      <c r="S452" s="28">
        <v>0.0709053874</v>
      </c>
      <c r="T452" s="28">
        <v>0.0805926919</v>
      </c>
      <c r="U452" s="28">
        <v>0.0796790719</v>
      </c>
      <c r="V452" s="28">
        <v>0.0706918836</v>
      </c>
      <c r="W452" s="28">
        <v>0.0698068738</v>
      </c>
      <c r="X452" s="28">
        <v>0.0509681106</v>
      </c>
      <c r="Y452" s="28">
        <v>0.0305233002</v>
      </c>
      <c r="Z452" s="28">
        <v>0.0582126379</v>
      </c>
    </row>
    <row r="453" spans="1:26" s="1" customFormat="1" ht="12.75" hidden="1">
      <c r="A453" s="13"/>
      <c r="B453" s="22" t="s">
        <v>360</v>
      </c>
      <c r="C453" s="23">
        <v>-0.044508338</v>
      </c>
      <c r="D453" s="23">
        <v>-0.0351228714</v>
      </c>
      <c r="E453" s="23">
        <v>-0.0337715149</v>
      </c>
      <c r="F453" s="23">
        <v>-0.0233824253</v>
      </c>
      <c r="G453" s="23">
        <v>-0.0291492939</v>
      </c>
      <c r="H453" s="23">
        <v>-0.024299264</v>
      </c>
      <c r="I453" s="23">
        <v>-0.0258104801</v>
      </c>
      <c r="J453" s="23">
        <v>-0.0251737833</v>
      </c>
      <c r="K453" s="23">
        <v>-0.0147390366</v>
      </c>
      <c r="L453" s="23">
        <v>-0.0175824165</v>
      </c>
      <c r="M453" s="23">
        <v>-0.0300740004</v>
      </c>
      <c r="N453" s="23">
        <v>-0.0397349596</v>
      </c>
      <c r="O453" s="23">
        <v>-0.0338382721</v>
      </c>
      <c r="P453" s="23">
        <v>-0.0361964703</v>
      </c>
      <c r="Q453" s="23">
        <v>-0.0448366404</v>
      </c>
      <c r="R453" s="23">
        <v>-0.0408055782</v>
      </c>
      <c r="S453" s="23">
        <v>-0.03216362</v>
      </c>
      <c r="T453" s="23">
        <v>-0.0300111771</v>
      </c>
      <c r="U453" s="23">
        <v>-0.0243810415</v>
      </c>
      <c r="V453" s="23">
        <v>-0.0252872705</v>
      </c>
      <c r="W453" s="23">
        <v>-0.025406003</v>
      </c>
      <c r="X453" s="23">
        <v>-0.0552662611</v>
      </c>
      <c r="Y453" s="23">
        <v>-0.0626367331</v>
      </c>
      <c r="Z453" s="23">
        <v>-0.0438039303</v>
      </c>
    </row>
    <row r="454" spans="1:26" s="19" customFormat="1" ht="30" customHeight="1">
      <c r="A454" s="16"/>
      <c r="B454" s="17" t="s">
        <v>362</v>
      </c>
      <c r="C454" s="18" t="s">
        <v>483</v>
      </c>
      <c r="D454" s="18" t="s">
        <v>483</v>
      </c>
      <c r="E454" s="18" t="s">
        <v>233</v>
      </c>
      <c r="F454" s="18" t="s">
        <v>36</v>
      </c>
      <c r="G454" s="18" t="s">
        <v>36</v>
      </c>
      <c r="H454" s="18" t="s">
        <v>36</v>
      </c>
      <c r="I454" s="18" t="s">
        <v>36</v>
      </c>
      <c r="J454" s="18" t="s">
        <v>36</v>
      </c>
      <c r="K454" s="18" t="s">
        <v>36</v>
      </c>
      <c r="L454" s="18" t="s">
        <v>233</v>
      </c>
      <c r="M454" s="18" t="s">
        <v>484</v>
      </c>
      <c r="N454" s="18" t="s">
        <v>484</v>
      </c>
      <c r="O454" s="18" t="s">
        <v>484</v>
      </c>
      <c r="P454" s="18" t="s">
        <v>484</v>
      </c>
      <c r="Q454" s="18" t="s">
        <v>484</v>
      </c>
      <c r="R454" s="18" t="s">
        <v>484</v>
      </c>
      <c r="S454" s="18" t="s">
        <v>484</v>
      </c>
      <c r="T454" s="18" t="s">
        <v>36</v>
      </c>
      <c r="U454" s="18" t="s">
        <v>233</v>
      </c>
      <c r="V454" s="18" t="s">
        <v>218</v>
      </c>
      <c r="W454" s="18" t="s">
        <v>218</v>
      </c>
      <c r="X454" s="18" t="s">
        <v>218</v>
      </c>
      <c r="Y454" s="18" t="s">
        <v>218</v>
      </c>
      <c r="Z454" s="18" t="s">
        <v>218</v>
      </c>
    </row>
    <row r="455" spans="1:26" s="15" customFormat="1" ht="30" customHeight="1">
      <c r="A455" s="14"/>
      <c r="B455" s="20" t="s">
        <v>363</v>
      </c>
      <c r="C455" s="21" t="s">
        <v>88</v>
      </c>
      <c r="D455" s="21" t="s">
        <v>88</v>
      </c>
      <c r="E455" s="21" t="s">
        <v>88</v>
      </c>
      <c r="F455" s="21" t="s">
        <v>88</v>
      </c>
      <c r="G455" s="21" t="s">
        <v>88</v>
      </c>
      <c r="H455" s="21" t="s">
        <v>418</v>
      </c>
      <c r="I455" s="21" t="s">
        <v>88</v>
      </c>
      <c r="J455" s="21" t="s">
        <v>88</v>
      </c>
      <c r="K455" s="21" t="s">
        <v>88</v>
      </c>
      <c r="L455" s="21" t="s">
        <v>418</v>
      </c>
      <c r="M455" s="21" t="s">
        <v>88</v>
      </c>
      <c r="N455" s="21" t="s">
        <v>88</v>
      </c>
      <c r="O455" s="21" t="s">
        <v>88</v>
      </c>
      <c r="P455" s="21" t="s">
        <v>88</v>
      </c>
      <c r="Q455" s="21" t="s">
        <v>88</v>
      </c>
      <c r="R455" s="21" t="s">
        <v>88</v>
      </c>
      <c r="S455" s="21" t="s">
        <v>88</v>
      </c>
      <c r="T455" s="21" t="s">
        <v>418</v>
      </c>
      <c r="U455" s="21" t="s">
        <v>418</v>
      </c>
      <c r="V455" s="21" t="s">
        <v>418</v>
      </c>
      <c r="W455" s="21" t="s">
        <v>418</v>
      </c>
      <c r="X455" s="21" t="s">
        <v>485</v>
      </c>
      <c r="Y455" s="21" t="s">
        <v>485</v>
      </c>
      <c r="Z455" s="21" t="s">
        <v>348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2019-09-02T09:44:27Z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