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<sst xmlns="http://schemas.openxmlformats.org/spreadsheetml/2006/main" count="533" uniqueCount="486">
  <si>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</si>
  <si>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</si>
  <si>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</si>
  <si>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</si>
  <si>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</si>
  <si>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</si>
  <si>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</si>
  <si>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</si>
  <si>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</si>
  <si>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</si>
  <si>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</si>
  <si>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</si>
  <si>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</si>
  <si>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</si>
  <si>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</si>
  <si>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</si>
  <si>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</si>
  <si>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</si>
  <si>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</si>
  <si>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</si>
  <si>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</si>
  <si>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</si>
  <si>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</si>
  <si>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</si>
  <si>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</si>
  <si>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</si>
  <si>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</si>
  <si>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</si>
  <si>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</si>
  <si>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</si>
  <si>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</si>
  <si>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</si>
  <si>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</si>
  <si>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</si>
  <si>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</si>
  <si>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</si>
  <si>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</si>
  <si>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</si>
  <si>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</si>
  <si>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</si>
  <si>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</si>
  <si>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</si>
  <si>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</si>
  <si>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</si>
  <si>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</si>
  <si>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</si>
  <si>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</si>
  <si>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</si>
  <si>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</si>
  <si>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</si>
  <si>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</si>
  <si>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</si>
  <si>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</si>
  <si>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</si>
  <si>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</si>
  <si>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</si>
  <si>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</si>
  <si>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</si>
  <si>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</si>
  <si>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</si>
  <si>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</si>
  <si>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</si>
  <si>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</si>
  <si>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</si>
  <si>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</si>
  <si>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</si>
  <si>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</si>
  <si>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</si>
  <si>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</si>
  <si>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</si>
  <si>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</si>
  <si>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</si>
  <si>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</si>
  <si>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</si>
  <si>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</si>
  <si>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</si>
  <si>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</si>
  <si>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</si>
  <si>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</si>
  <si>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</si>
  <si>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</si>
  <si>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</si>
  <si>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</si>
  <si>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</si>
  <si>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</si>
  <si>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</si>
  <si>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</si>
  <si>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</si>
  <si>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</si>
  <si>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</si>
  <si>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</si>
  <si>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</si>
  <si>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</si>
  <si>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</si>
  <si>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</si>
  <si>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</si>
  <si>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</si>
  <si>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</si>
  <si>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</si>
  <si>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</si>
  <si>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</si>
  <si>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</si>
  <si>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</si>
  <si>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</si>
  <si>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</si>
  <si>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</si>
  <si>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</si>
  <si>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</si>
  <si>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</si>
  <si>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</si>
  <si>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</si>
  <si>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</si>
  <si>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</si>
  <si>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</si>
  <si>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</si>
  <si>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</si>
  <si>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</si>
  <si>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</si>
  <si>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</si>
  <si>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</si>
  <si>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</si>
  <si>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</si>
  <si>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</si>
  <si>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</si>
  <si>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</si>
  <si>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</si>
  <si>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</si>
  <si>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</si>
  <si>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</si>
  <si>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</si>
  <si>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</si>
  <si>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</si>
  <si>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</si>
  <si>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</si>
  <si>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</si>
  <si>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</si>
  <si>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</si>
  <si>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</si>
  <si>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</si>
  <si>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</si>
  <si>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</si>
  <si>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</si>
  <si>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</si>
  <si>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</si>
  <si>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</si>
  <si>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</si>
  <si>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</si>
  <si>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</si>
  <si>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</si>
  <si>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</si>
  <si>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</si>
  <si>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</si>
  <si>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</si>
  <si>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</si>
  <si>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</si>
  <si>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</si>
  <si>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</si>
  <si>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</si>
  <si>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</si>
  <si>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</si>
  <si>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</si>
  <si>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</si>
  <si>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</si>
  <si>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</si>
  <si>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</si>
  <si>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</si>
  <si>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</si>
  <si>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</si>
  <si>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</si>
  <si>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</si>
  <si>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</si>
  <si>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</si>
  <si>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</si>
  <si>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</si>
  <si>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</si>
  <si>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</si>
  <si>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</si>
  <si>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</si>
  <si>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</si>
  <si>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</si>
  <si>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</si>
  <si>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</si>
  <si>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</si>
  <si>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</si>
  <si>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</si>
  <si>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</si>
  <si>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</si>
  <si>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</si>
  <si>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</si>
  <si>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</si>
  <si>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</si>
  <si>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</si>
  <si>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</si>
  <si>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</si>
  <si>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</si>
  <si>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</si>
  <si>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</si>
  <si>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</si>
  <si>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</si>
  <si>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</si>
  <si>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</si>
  <si>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</si>
  <si>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</si>
  <si>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</si>
  <si>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</si>
  <si>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</si>
  <si>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</si>
  <si>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</si>
  <si>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</si>
  <si>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</si>
  <si>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</si>
  <si>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</si>
  <si>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</si>
  <si>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</si>
  <si>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</si>
  <si>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</si>
  <si>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</si>
  <si>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</si>
  <si>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</si>
  <si>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</si>
  <si>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</si>
  <si>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</si>
  <si>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</si>
  <si>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</si>
  <si>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</si>
  <si>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</si>
  <si>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</si>
  <si>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</si>
  <si>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</si>
  <si>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</si>
  <si>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</si>
  <si>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</si>
  <si>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</si>
  <si>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</si>
  <si>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</si>
  <si>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</si>
  <si>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</si>
  <si>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</si>
  <si>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</si>
  <si>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</si>
  <si>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</si>
  <si>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</si>
  <si>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</si>
  <si>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</si>
  <si>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</si>
  <si>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</si>
  <si>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</si>
  <si>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</si>
  <si>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</si>
  <si>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</si>
  <si>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</si>
  <si>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</si>
  <si>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</si>
  <si>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</si>
  <si>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</si>
  <si>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</si>
  <si>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</si>
  <si>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</si>
  <si>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</si>
  <si>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</si>
  <si>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</si>
  <si>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</si>
  <si>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</si>
  <si>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</si>
  <si>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</si>
  <si>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</si>
  <si>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</si>
  <si>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</si>
  <si>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</si>
  <si>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</si>
  <si>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</si>
  <si>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</si>
  <si>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</si>
  <si>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</si>
  <si>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</si>
  <si>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</si>
  <si>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</si>
  <si>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</si>
  <si>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</si>
  <si>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</si>
  <si>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</si>
  <si>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</si>
  <si>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</si>
  <si>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</si>
  <si>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</si>
  <si>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</si>
  <si>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</si>
  <si>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</si>
  <si>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</si>
  <si>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</si>
  <si>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</si>
  <si>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</si>
  <si>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</si>
  <si>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</si>
  <si>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</si>
  <si>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</si>
  <si>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</si>
  <si>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</si>
  <si>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</si>
  <si>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</si>
  <si>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</si>
  <si>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</si>
  <si>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</si>
  <si>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</si>
  <si>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</si>
  <si>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</si>
  <si>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</si>
  <si>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</si>
  <si>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</si>
  <si>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</si>
  <si>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</si>
  <si>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</si>
  <si>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</si>
  <si>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</si>
  <si>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</si>
  <si>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</si>
  <si>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</si>
  <si>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</si>
  <si>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</si>
  <si>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</si>
  <si>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</si>
  <si>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</si>
  <si>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</si>
  <si>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</si>
  <si>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</si>
  <si>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</si>
  <si>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</si>
  <si>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</si>
  <si>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</si>
  <si>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</si>
  <si>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</si>
  <si>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</si>
  <si>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</si>
  <si>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</si>
  <si>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</si>
  <si>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</si>
  <si>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</si>
  <si>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</si>
  <si>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</si>
  <si>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</si>
  <si>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</si>
  <si>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</si>
  <si>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</si>
  <si>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</si>
  <si>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</si>
  <si>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</si>
  <si>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</si>
  <si>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</si>
  <si>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</si>
  <si>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</si>
  <si>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</si>
  <si>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</si>
  <si>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</si>
  <si>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</si>
  <si>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</si>
  <si>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</si>
  <si>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</si>
  <si>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</si>
  <si>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</si>
  <si>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</si>
  <si>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</si>
  <si>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</si>
  <si>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</si>
  <si>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</si>
  <si>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</si>
  <si>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</si>
  <si>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</si>
  <si>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</si>
  <si>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</si>
  <si>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</si>
  <si>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</si>
  <si>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</si>
  <si>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</si>
  <si>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</si>
  <si>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</si>
  <si>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</si>
  <si>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</si>
  <si>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</si>
  <si>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</si>
  <si>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</si>
  <si>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</si>
  <si>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</si>
  <si>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</si>
  <si>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</si>
  <si>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</si>
  <si>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</si>
  <si>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</si>
  <si>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</si>
  <si>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</si>
  <si>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</si>
  <si>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</si>
  <si>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</si>
  <si>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</si>
  <si>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</si>
  <si>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</si>
  <si>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</si>
  <si>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</si>
  <si>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</si>
  <si>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</si>
  <si>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</si>
  <si>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</si>
  <si>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</si>
  <si>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</si>
  <si>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</si>
  <si>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</si>
  <si>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</si>
  <si>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</si>
  <si>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</si>
  <si>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</si>
  <si>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</si>
  <si>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</si>
  <si>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</si>
  <si>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</si>
  <si>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</si>
  <si>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</si>
  <si>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</si>
  <si>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</si>
  <si>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</si>
  <si>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</si>
  <si>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</si>
  <si>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</si>
  <si>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</si>
  <si>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</si>
  <si>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</si>
  <si>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</si>
  <si>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</si>
  <si>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</si>
  <si>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</si>
  <si>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</si>
  <si>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</si>
  <si>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</si>
  <si>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</si>
  <si>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</si>
  <si>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</si>
  <si>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</si>
  <si>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</si>
  <si>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</si>
  <si>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</si>
  <si>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</si>
  <si>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</si>
  <si>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</si>
  <si>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</si>
  <si>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</si>
  <si>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</si>
  <si>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</si>
  <si>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</si>
  <si>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</si>
  <si>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</si>
  <si>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</si>
  <si>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</si>
  <si>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</si>
  <si>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</si>
  <si>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</si>
  <si>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</si>
  <si>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</si>
  <si>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</si>
  <si>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</si>
  <si>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</si>
  <si>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</si>
  <si>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</si>
  <si>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</si>
  <si>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</si>
  <si>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</si>
  <si>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</si>
  <si>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</si>
  <si>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</si>
  <si>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</si>
  <si>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</si>
  <si>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</si>
  <si>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</si>
  <si>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</si>
  <si>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</si>
  <si>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</si>
  <si>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</si>
  <si>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</si>
  <si>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</si>
  <si>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</si>
  <si>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</si>
  <si>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</si>
  <si>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</si>
  <si>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</si>
  <si>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</si>
  <si>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2/9/2019</t>
  </si>
  <si>
    <t>ALGECIR (220 kV)</t>
  </si>
  <si>
    <t>RIBARRO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</si>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</sst>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43701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-0.014999032</v>
      </c>
      <c r="D8" s="33">
        <v>0.0122777224</v>
      </c>
      <c r="E8" s="33">
        <v>0.013294518</v>
      </c>
      <c r="F8" s="33">
        <v>0.0171542764</v>
      </c>
      <c r="G8" s="33">
        <v>0.0236169696</v>
      </c>
      <c r="H8" s="33">
        <v>0.0209195614</v>
      </c>
      <c r="I8" s="33">
        <v>0.0281425714</v>
      </c>
      <c r="J8" s="33">
        <v>0.0288718939</v>
      </c>
      <c r="K8" s="33">
        <v>0.0305588841</v>
      </c>
      <c r="L8" s="33">
        <v>0.0230632424</v>
      </c>
      <c r="M8" s="33">
        <v>0.0128333569</v>
      </c>
      <c r="N8" s="33">
        <v>0.0136101842</v>
      </c>
      <c r="O8" s="33">
        <v>0.0134375095</v>
      </c>
      <c r="P8" s="33">
        <v>0.0057222843</v>
      </c>
      <c r="Q8" s="33">
        <v>0.0099315643</v>
      </c>
      <c r="R8" s="33">
        <v>0.0177640319</v>
      </c>
      <c r="S8" s="33">
        <v>0.0149994493</v>
      </c>
      <c r="T8" s="33">
        <v>0.0162331462</v>
      </c>
      <c r="U8" s="33">
        <v>0.0140004158</v>
      </c>
      <c r="V8" s="33">
        <v>0.0106375217</v>
      </c>
      <c r="W8" s="33">
        <v>0.0021647215</v>
      </c>
      <c r="X8" s="33">
        <v>-0.000406146</v>
      </c>
      <c r="Y8" s="33">
        <v>0.0008986592</v>
      </c>
      <c r="Z8" s="34">
        <v>0.0124149919</v>
      </c>
    </row>
    <row r="9" spans="1:26" s="1" customFormat="1" ht="12.75">
      <c r="A9" s="8">
        <v>11005</v>
      </c>
      <c r="B9" s="54" t="s">
        <v>4</v>
      </c>
      <c r="C9" s="59">
        <v>-0.0519330502</v>
      </c>
      <c r="D9" s="31">
        <v>-0.0242263079</v>
      </c>
      <c r="E9" s="31">
        <v>-0.0223375559</v>
      </c>
      <c r="F9" s="31">
        <v>-0.0173422098</v>
      </c>
      <c r="G9" s="31">
        <v>-0.010697484</v>
      </c>
      <c r="H9" s="31">
        <v>-0.0114340782</v>
      </c>
      <c r="I9" s="31">
        <v>-0.0050698519</v>
      </c>
      <c r="J9" s="31">
        <v>-0.0002207756</v>
      </c>
      <c r="K9" s="31">
        <v>-0.003442049</v>
      </c>
      <c r="L9" s="31">
        <v>-0.0082759857</v>
      </c>
      <c r="M9" s="31">
        <v>-0.0179150105</v>
      </c>
      <c r="N9" s="31">
        <v>-0.0211168528</v>
      </c>
      <c r="O9" s="31">
        <v>-0.0203168392</v>
      </c>
      <c r="P9" s="31">
        <v>-0.0244213343</v>
      </c>
      <c r="Q9" s="31">
        <v>-0.0207500458</v>
      </c>
      <c r="R9" s="31">
        <v>-0.0129498243</v>
      </c>
      <c r="S9" s="31">
        <v>-0.0138299465</v>
      </c>
      <c r="T9" s="31">
        <v>-0.0130826235</v>
      </c>
      <c r="U9" s="31">
        <v>-0.0133486986</v>
      </c>
      <c r="V9" s="31">
        <v>-0.0165592432</v>
      </c>
      <c r="W9" s="31">
        <v>-0.0221698284</v>
      </c>
      <c r="X9" s="31">
        <v>-0.0220139027</v>
      </c>
      <c r="Y9" s="31">
        <v>-0.023876667</v>
      </c>
      <c r="Z9" s="35">
        <v>-0.0135298967</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-0.0496002436</v>
      </c>
      <c r="D12" s="31">
        <v>-0.0217773914</v>
      </c>
      <c r="E12" s="31">
        <v>-0.0199420452</v>
      </c>
      <c r="F12" s="31">
        <v>-0.0149388313</v>
      </c>
      <c r="G12" s="31">
        <v>-0.0080269575</v>
      </c>
      <c r="H12" s="31">
        <v>-0.0088537931</v>
      </c>
      <c r="I12" s="31">
        <v>-0.002381444</v>
      </c>
      <c r="J12" s="31">
        <v>0.002089262</v>
      </c>
      <c r="K12" s="31">
        <v>-0.0007367134</v>
      </c>
      <c r="L12" s="31">
        <v>-0.0057269335</v>
      </c>
      <c r="M12" s="31">
        <v>-0.0157642365</v>
      </c>
      <c r="N12" s="31">
        <v>-0.0188682079</v>
      </c>
      <c r="O12" s="31">
        <v>-0.0181293488</v>
      </c>
      <c r="P12" s="31">
        <v>-0.0223383904</v>
      </c>
      <c r="Q12" s="31">
        <v>-0.0186163187</v>
      </c>
      <c r="R12" s="31">
        <v>-0.0107935667</v>
      </c>
      <c r="S12" s="31">
        <v>-0.0118076801</v>
      </c>
      <c r="T12" s="31">
        <v>-0.011100769</v>
      </c>
      <c r="U12" s="31">
        <v>-0.0112376213</v>
      </c>
      <c r="V12" s="31">
        <v>-0.0144820213</v>
      </c>
      <c r="W12" s="31">
        <v>-0.0200629234</v>
      </c>
      <c r="X12" s="31">
        <v>-0.0200986862</v>
      </c>
      <c r="Y12" s="31">
        <v>-0.0219568014</v>
      </c>
      <c r="Z12" s="35">
        <v>-0.0114687681</v>
      </c>
    </row>
    <row r="13" spans="1:26" s="1" customFormat="1" ht="12.75">
      <c r="A13" s="39">
        <v>11015</v>
      </c>
      <c r="B13" s="55" t="s">
        <v>7</v>
      </c>
      <c r="C13" s="60">
        <v>-0.0495095253</v>
      </c>
      <c r="D13" s="37">
        <v>-0.0281206369</v>
      </c>
      <c r="E13" s="37">
        <v>-0.0244226456</v>
      </c>
      <c r="F13" s="37">
        <v>-0.0205664635</v>
      </c>
      <c r="G13" s="37">
        <v>-0.0145469904</v>
      </c>
      <c r="H13" s="37">
        <v>-0.0146709681</v>
      </c>
      <c r="I13" s="37">
        <v>-0.0120429993</v>
      </c>
      <c r="J13" s="37">
        <v>-0.009567976</v>
      </c>
      <c r="K13" s="37">
        <v>-0.0124584436</v>
      </c>
      <c r="L13" s="37">
        <v>-0.0163480043</v>
      </c>
      <c r="M13" s="37">
        <v>-0.0210629702</v>
      </c>
      <c r="N13" s="37">
        <v>-0.0252423286</v>
      </c>
      <c r="O13" s="37">
        <v>-0.0231200457</v>
      </c>
      <c r="P13" s="37">
        <v>-0.0262951851</v>
      </c>
      <c r="Q13" s="37">
        <v>-0.0243453979</v>
      </c>
      <c r="R13" s="37">
        <v>-0.0185083151</v>
      </c>
      <c r="S13" s="37">
        <v>-0.019105196</v>
      </c>
      <c r="T13" s="37">
        <v>-0.0191909075</v>
      </c>
      <c r="U13" s="37">
        <v>-0.0207374096</v>
      </c>
      <c r="V13" s="37">
        <v>-0.0221134424</v>
      </c>
      <c r="W13" s="37">
        <v>-0.0294280052</v>
      </c>
      <c r="X13" s="37">
        <v>-0.0243993998</v>
      </c>
      <c r="Y13" s="37">
        <v>-0.0282593966</v>
      </c>
      <c r="Z13" s="38">
        <v>-0.0223726034</v>
      </c>
    </row>
    <row r="14" spans="1:26" s="1" customFormat="1" ht="12.75">
      <c r="A14" s="8">
        <v>11020</v>
      </c>
      <c r="B14" s="54" t="s">
        <v>8</v>
      </c>
      <c r="C14" s="59">
        <v>-0.0359559059</v>
      </c>
      <c r="D14" s="31">
        <v>-0.0100258589</v>
      </c>
      <c r="E14" s="31">
        <v>-0.0082633495</v>
      </c>
      <c r="F14" s="31">
        <v>-0.0045522451</v>
      </c>
      <c r="G14" s="31">
        <v>0.0015096068</v>
      </c>
      <c r="H14" s="31">
        <v>0.0004658699</v>
      </c>
      <c r="I14" s="31">
        <v>0.0061335564</v>
      </c>
      <c r="J14" s="31">
        <v>0.0089088082</v>
      </c>
      <c r="K14" s="31">
        <v>0.0062221289</v>
      </c>
      <c r="L14" s="31">
        <v>0.0008218884</v>
      </c>
      <c r="M14" s="31">
        <v>-0.0054901838</v>
      </c>
      <c r="N14" s="31">
        <v>-0.0072751045</v>
      </c>
      <c r="O14" s="31">
        <v>-0.0066334009</v>
      </c>
      <c r="P14" s="31">
        <v>-0.0114222765</v>
      </c>
      <c r="Q14" s="31">
        <v>-0.0079115629</v>
      </c>
      <c r="R14" s="31">
        <v>-0.0008383989</v>
      </c>
      <c r="S14" s="31">
        <v>-0.002515316</v>
      </c>
      <c r="T14" s="31">
        <v>-0.0018025637</v>
      </c>
      <c r="U14" s="31">
        <v>-0.0033116341</v>
      </c>
      <c r="V14" s="31">
        <v>-0.0064915419</v>
      </c>
      <c r="W14" s="31">
        <v>-0.0137016773</v>
      </c>
      <c r="X14" s="31">
        <v>-0.0141602755</v>
      </c>
      <c r="Y14" s="31">
        <v>-0.0132390261</v>
      </c>
      <c r="Z14" s="35">
        <v>-0.0036780834</v>
      </c>
    </row>
    <row r="15" spans="1:26" s="1" customFormat="1" ht="12.75">
      <c r="A15" s="8">
        <v>11025</v>
      </c>
      <c r="B15" s="54" t="s">
        <v>9</v>
      </c>
      <c r="C15" s="59">
        <v>-0.0377458334</v>
      </c>
      <c r="D15" s="31">
        <v>-0.0123656988</v>
      </c>
      <c r="E15" s="31">
        <v>-0.0104240179</v>
      </c>
      <c r="F15" s="31">
        <v>-0.0066945553</v>
      </c>
      <c r="G15" s="31">
        <v>-0.0006673336</v>
      </c>
      <c r="H15" s="31">
        <v>-0.0014292002</v>
      </c>
      <c r="I15" s="31">
        <v>0.0040908456</v>
      </c>
      <c r="J15" s="31">
        <v>0.0068746805</v>
      </c>
      <c r="K15" s="31">
        <v>0.0041082501</v>
      </c>
      <c r="L15" s="31">
        <v>-0.0011365414</v>
      </c>
      <c r="M15" s="31">
        <v>-0.0072603226</v>
      </c>
      <c r="N15" s="31">
        <v>-0.0092966557</v>
      </c>
      <c r="O15" s="31">
        <v>-0.008494854</v>
      </c>
      <c r="P15" s="31">
        <v>-0.0130467415</v>
      </c>
      <c r="Q15" s="31">
        <v>-0.0095847845</v>
      </c>
      <c r="R15" s="31">
        <v>-0.002630353</v>
      </c>
      <c r="S15" s="31">
        <v>-0.0042465925</v>
      </c>
      <c r="T15" s="31">
        <v>-0.0035359859</v>
      </c>
      <c r="U15" s="31">
        <v>-0.0050992966</v>
      </c>
      <c r="V15" s="31">
        <v>-0.0081518888</v>
      </c>
      <c r="W15" s="31">
        <v>-0.0152647495</v>
      </c>
      <c r="X15" s="31">
        <v>-0.0151002407</v>
      </c>
      <c r="Y15" s="31">
        <v>-0.0146336555</v>
      </c>
      <c r="Z15" s="35">
        <v>-0.0054386854</v>
      </c>
    </row>
    <row r="16" spans="1:26" s="1" customFormat="1" ht="12.75">
      <c r="A16" s="8">
        <v>11030</v>
      </c>
      <c r="B16" s="54" t="s">
        <v>10</v>
      </c>
      <c r="C16" s="59">
        <v>-0.0240046978</v>
      </c>
      <c r="D16" s="31">
        <v>0.0037902594</v>
      </c>
      <c r="E16" s="31">
        <v>0.0050954223</v>
      </c>
      <c r="F16" s="31">
        <v>0.0084534287</v>
      </c>
      <c r="G16" s="31">
        <v>0.0146946907</v>
      </c>
      <c r="H16" s="31">
        <v>0.0121764541</v>
      </c>
      <c r="I16" s="31">
        <v>0.0180870891</v>
      </c>
      <c r="J16" s="31">
        <v>0.0194783211</v>
      </c>
      <c r="K16" s="31">
        <v>0.0181803703</v>
      </c>
      <c r="L16" s="31">
        <v>0.0119186044</v>
      </c>
      <c r="M16" s="31">
        <v>0.005442977</v>
      </c>
      <c r="N16" s="31">
        <v>0.0053964853</v>
      </c>
      <c r="O16" s="31">
        <v>0.005322516</v>
      </c>
      <c r="P16" s="31">
        <v>-0.000838995</v>
      </c>
      <c r="Q16" s="31">
        <v>0.0028374195</v>
      </c>
      <c r="R16" s="31">
        <v>0.0102071166</v>
      </c>
      <c r="S16" s="31">
        <v>0.0076603293</v>
      </c>
      <c r="T16" s="31">
        <v>0.0081346035</v>
      </c>
      <c r="U16" s="31">
        <v>0.0065730214</v>
      </c>
      <c r="V16" s="31">
        <v>0.0027483106</v>
      </c>
      <c r="W16" s="31">
        <v>-0.005492568</v>
      </c>
      <c r="X16" s="31">
        <v>-0.0095297098</v>
      </c>
      <c r="Y16" s="31">
        <v>-0.0058581829</v>
      </c>
      <c r="Z16" s="35">
        <v>0.0048844218</v>
      </c>
    </row>
    <row r="17" spans="1:26" s="1" customFormat="1" ht="12.75">
      <c r="A17" s="8">
        <v>11035</v>
      </c>
      <c r="B17" s="54" t="s">
        <v>11</v>
      </c>
      <c r="C17" s="59">
        <v>-0.0234922171</v>
      </c>
      <c r="D17" s="31">
        <v>0.0060379505</v>
      </c>
      <c r="E17" s="31">
        <v>0.0069919229</v>
      </c>
      <c r="F17" s="31">
        <v>0.0112752318</v>
      </c>
      <c r="G17" s="31">
        <v>0.0185427666</v>
      </c>
      <c r="H17" s="31">
        <v>0.0153157115</v>
      </c>
      <c r="I17" s="31">
        <v>0.0210445523</v>
      </c>
      <c r="J17" s="31">
        <v>0.0219628215</v>
      </c>
      <c r="K17" s="31">
        <v>0.0222833157</v>
      </c>
      <c r="L17" s="31">
        <v>0.0161464214</v>
      </c>
      <c r="M17" s="31">
        <v>0.0065926313</v>
      </c>
      <c r="N17" s="31">
        <v>0.006516397</v>
      </c>
      <c r="O17" s="31">
        <v>0.0070126057</v>
      </c>
      <c r="P17" s="31">
        <v>0.0009828806</v>
      </c>
      <c r="Q17" s="31">
        <v>0.005141139</v>
      </c>
      <c r="R17" s="31">
        <v>0.0128843784</v>
      </c>
      <c r="S17" s="31">
        <v>0.009814322</v>
      </c>
      <c r="T17" s="31">
        <v>0.009670794</v>
      </c>
      <c r="U17" s="31">
        <v>0.0105112195</v>
      </c>
      <c r="V17" s="31">
        <v>0.006782949</v>
      </c>
      <c r="W17" s="31">
        <v>0.0002685785</v>
      </c>
      <c r="X17" s="31">
        <v>-0.0037738085</v>
      </c>
      <c r="Y17" s="31">
        <v>-0.0018080473</v>
      </c>
      <c r="Z17" s="35">
        <v>0.0085865855</v>
      </c>
    </row>
    <row r="18" spans="1:26" s="1" customFormat="1" ht="12.75">
      <c r="A18" s="39">
        <v>11040</v>
      </c>
      <c r="B18" s="55" t="s">
        <v>12</v>
      </c>
      <c r="C18" s="60">
        <v>-0.0527791977</v>
      </c>
      <c r="D18" s="37">
        <v>-0.0266741514</v>
      </c>
      <c r="E18" s="37">
        <v>-0.0236744881</v>
      </c>
      <c r="F18" s="37">
        <v>-0.0189914703</v>
      </c>
      <c r="G18" s="37">
        <v>-0.0130023956</v>
      </c>
      <c r="H18" s="37">
        <v>-0.0133125782</v>
      </c>
      <c r="I18" s="37">
        <v>-0.0082757473</v>
      </c>
      <c r="J18" s="37">
        <v>-0.0032211542</v>
      </c>
      <c r="K18" s="37">
        <v>-0.0072177649</v>
      </c>
      <c r="L18" s="37">
        <v>-0.0114164352</v>
      </c>
      <c r="M18" s="37">
        <v>-0.0189080238</v>
      </c>
      <c r="N18" s="37">
        <v>-0.0227278471</v>
      </c>
      <c r="O18" s="37">
        <v>-0.021548748</v>
      </c>
      <c r="P18" s="37">
        <v>-0.0253827572</v>
      </c>
      <c r="Q18" s="37">
        <v>-0.0219976902</v>
      </c>
      <c r="R18" s="37">
        <v>-0.0144171715</v>
      </c>
      <c r="S18" s="37">
        <v>-0.0144017935</v>
      </c>
      <c r="T18" s="37">
        <v>-0.0136381388</v>
      </c>
      <c r="U18" s="37">
        <v>-0.0141899586</v>
      </c>
      <c r="V18" s="37">
        <v>-0.0166324377</v>
      </c>
      <c r="W18" s="37">
        <v>-0.0226994753</v>
      </c>
      <c r="X18" s="37">
        <v>-0.0202974081</v>
      </c>
      <c r="Y18" s="37">
        <v>-0.0223189592</v>
      </c>
      <c r="Z18" s="38">
        <v>-0.0130330324</v>
      </c>
    </row>
    <row r="19" spans="1:26" s="1" customFormat="1" ht="12.75">
      <c r="A19" s="8">
        <v>11045</v>
      </c>
      <c r="B19" s="54" t="s">
        <v>13</v>
      </c>
      <c r="C19" s="59">
        <v>-0.0369255543</v>
      </c>
      <c r="D19" s="31">
        <v>-0.0112253428</v>
      </c>
      <c r="E19" s="31">
        <v>-0.0093992949</v>
      </c>
      <c r="F19" s="31">
        <v>-0.0056699514</v>
      </c>
      <c r="G19" s="31">
        <v>0.0003815293</v>
      </c>
      <c r="H19" s="31">
        <v>-0.0005140305</v>
      </c>
      <c r="I19" s="31">
        <v>0.0050914884</v>
      </c>
      <c r="J19" s="31">
        <v>0.0078990459</v>
      </c>
      <c r="K19" s="31">
        <v>0.005133152</v>
      </c>
      <c r="L19" s="31">
        <v>-0.0001924038</v>
      </c>
      <c r="M19" s="31">
        <v>-0.0064216852</v>
      </c>
      <c r="N19" s="31">
        <v>-0.0083386898</v>
      </c>
      <c r="O19" s="31">
        <v>-0.0076161623</v>
      </c>
      <c r="P19" s="31">
        <v>-0.0122857094</v>
      </c>
      <c r="Q19" s="31">
        <v>-0.0087957382</v>
      </c>
      <c r="R19" s="31">
        <v>-0.0017791986</v>
      </c>
      <c r="S19" s="31">
        <v>-0.0034068823</v>
      </c>
      <c r="T19" s="31">
        <v>-0.0026788712</v>
      </c>
      <c r="U19" s="31">
        <v>-0.0041952133</v>
      </c>
      <c r="V19" s="31">
        <v>-0.0073068142</v>
      </c>
      <c r="W19" s="31">
        <v>-0.0144371986</v>
      </c>
      <c r="X19" s="31">
        <v>-0.0145519972</v>
      </c>
      <c r="Y19" s="31">
        <v>-0.0138555765</v>
      </c>
      <c r="Z19" s="35">
        <v>-0.0044643879</v>
      </c>
    </row>
    <row r="20" spans="1:26" s="1" customFormat="1" ht="12.75">
      <c r="A20" s="8">
        <v>11050</v>
      </c>
      <c r="B20" s="54" t="s">
        <v>14</v>
      </c>
      <c r="C20" s="59">
        <v>-0.0296750069</v>
      </c>
      <c r="D20" s="31">
        <v>-7.21216E-05</v>
      </c>
      <c r="E20" s="31">
        <v>0.0011149645</v>
      </c>
      <c r="F20" s="31">
        <v>0.0056920052</v>
      </c>
      <c r="G20" s="31">
        <v>0.0131107569</v>
      </c>
      <c r="H20" s="31">
        <v>0.010399878</v>
      </c>
      <c r="I20" s="31">
        <v>0.0160976648</v>
      </c>
      <c r="J20" s="31">
        <v>0.017873466</v>
      </c>
      <c r="K20" s="31">
        <v>0.0184096098</v>
      </c>
      <c r="L20" s="31">
        <v>0.012178421</v>
      </c>
      <c r="M20" s="31">
        <v>0.0012543201</v>
      </c>
      <c r="N20" s="31">
        <v>0.0005327463</v>
      </c>
      <c r="O20" s="31">
        <v>0.0011556745</v>
      </c>
      <c r="P20" s="31">
        <v>-0.0044896603</v>
      </c>
      <c r="Q20" s="31">
        <v>-0.0003036261</v>
      </c>
      <c r="R20" s="31">
        <v>0.0075577497</v>
      </c>
      <c r="S20" s="31">
        <v>0.0048494339</v>
      </c>
      <c r="T20" s="31">
        <v>0.0046677589</v>
      </c>
      <c r="U20" s="31">
        <v>0.0057325363</v>
      </c>
      <c r="V20" s="31">
        <v>0.0021035671</v>
      </c>
      <c r="W20" s="31">
        <v>-0.0031664371</v>
      </c>
      <c r="X20" s="31">
        <v>-0.0063687563</v>
      </c>
      <c r="Y20" s="31">
        <v>-0.0061261654</v>
      </c>
      <c r="Z20" s="35">
        <v>0.0043292642</v>
      </c>
    </row>
    <row r="21" spans="1:26" s="1" customFormat="1" ht="12.75">
      <c r="A21" s="8">
        <v>11055</v>
      </c>
      <c r="B21" s="54" t="s">
        <v>403</v>
      </c>
      <c r="C21" s="59">
        <v>-0.0482808352</v>
      </c>
      <c r="D21" s="31">
        <v>-0.0212724209</v>
      </c>
      <c r="E21" s="31">
        <v>-0.0193842649</v>
      </c>
      <c r="F21" s="31">
        <v>-0.0145851374</v>
      </c>
      <c r="G21" s="31">
        <v>-0.0088086128</v>
      </c>
      <c r="H21" s="31">
        <v>-0.0093532801</v>
      </c>
      <c r="I21" s="31">
        <v>-0.0032422543</v>
      </c>
      <c r="J21" s="31">
        <v>0.002741158</v>
      </c>
      <c r="K21" s="31">
        <v>-0.0016052723</v>
      </c>
      <c r="L21" s="31">
        <v>-0.0058898926</v>
      </c>
      <c r="M21" s="31">
        <v>-0.0141552687</v>
      </c>
      <c r="N21" s="31">
        <v>-0.0175954103</v>
      </c>
      <c r="O21" s="31">
        <v>-0.0166294575</v>
      </c>
      <c r="P21" s="31">
        <v>-0.0203430653</v>
      </c>
      <c r="Q21" s="31">
        <v>-0.0168303251</v>
      </c>
      <c r="R21" s="31">
        <v>-0.0093313456</v>
      </c>
      <c r="S21" s="31">
        <v>-0.0098656416</v>
      </c>
      <c r="T21" s="31">
        <v>-0.0090475082</v>
      </c>
      <c r="U21" s="31">
        <v>-0.0096586943</v>
      </c>
      <c r="V21" s="31">
        <v>-0.0127276182</v>
      </c>
      <c r="W21" s="31">
        <v>-0.018343091</v>
      </c>
      <c r="X21" s="31">
        <v>-0.0176038742</v>
      </c>
      <c r="Y21" s="31">
        <v>-0.0193680525</v>
      </c>
      <c r="Z21" s="35">
        <v>-0.0095574856</v>
      </c>
    </row>
    <row r="22" spans="1:26" s="1" customFormat="1" ht="12.75">
      <c r="A22" s="8">
        <v>11065</v>
      </c>
      <c r="B22" s="54" t="s">
        <v>364</v>
      </c>
      <c r="C22" s="59">
        <v>-0.0224194527</v>
      </c>
      <c r="D22" s="31">
        <v>0.0073558688</v>
      </c>
      <c r="E22" s="31">
        <v>0.0081864595</v>
      </c>
      <c r="F22" s="31">
        <v>0.012606442</v>
      </c>
      <c r="G22" s="31">
        <v>0.0200716853</v>
      </c>
      <c r="H22" s="31">
        <v>0.0166969299</v>
      </c>
      <c r="I22" s="31">
        <v>0.0224117041</v>
      </c>
      <c r="J22" s="31">
        <v>0.0232177377</v>
      </c>
      <c r="K22" s="31">
        <v>0.0238980055</v>
      </c>
      <c r="L22" s="31">
        <v>0.0178174973</v>
      </c>
      <c r="M22" s="31">
        <v>0.0077652335</v>
      </c>
      <c r="N22" s="31">
        <v>0.0077286959</v>
      </c>
      <c r="O22" s="31">
        <v>0.0083327889</v>
      </c>
      <c r="P22" s="31">
        <v>0.002364099</v>
      </c>
      <c r="Q22" s="31">
        <v>0.0065617561</v>
      </c>
      <c r="R22" s="31">
        <v>0.0143712759</v>
      </c>
      <c r="S22" s="31">
        <v>0.0111584663</v>
      </c>
      <c r="T22" s="31">
        <v>0.0108805895</v>
      </c>
      <c r="U22" s="31">
        <v>0.0122131705</v>
      </c>
      <c r="V22" s="31">
        <v>0.0085433125</v>
      </c>
      <c r="W22" s="31">
        <v>0.002276659</v>
      </c>
      <c r="X22" s="31">
        <v>-0.0016541481</v>
      </c>
      <c r="Y22" s="31">
        <v>-3.77893E-05</v>
      </c>
      <c r="Z22" s="35">
        <v>0.0102649927</v>
      </c>
    </row>
    <row r="23" spans="1:26" s="1" customFormat="1" ht="12.75">
      <c r="A23" s="39">
        <v>11070</v>
      </c>
      <c r="B23" s="55" t="s">
        <v>365</v>
      </c>
      <c r="C23" s="60">
        <v>-0.0440349579</v>
      </c>
      <c r="D23" s="37">
        <v>-0.0202417374</v>
      </c>
      <c r="E23" s="37">
        <v>-0.0175005198</v>
      </c>
      <c r="F23" s="37">
        <v>-0.0137853622</v>
      </c>
      <c r="G23" s="37">
        <v>-0.0079241991</v>
      </c>
      <c r="H23" s="37">
        <v>-0.0078986883</v>
      </c>
      <c r="I23" s="37">
        <v>-0.0030890703</v>
      </c>
      <c r="J23" s="37">
        <v>-0.0004887581</v>
      </c>
      <c r="K23" s="37">
        <v>-0.0032498837</v>
      </c>
      <c r="L23" s="37">
        <v>-0.00794065</v>
      </c>
      <c r="M23" s="37">
        <v>-0.0133025646</v>
      </c>
      <c r="N23" s="37">
        <v>-0.0161602497</v>
      </c>
      <c r="O23" s="37">
        <v>-0.0148237944</v>
      </c>
      <c r="P23" s="37">
        <v>-0.0186064243</v>
      </c>
      <c r="Q23" s="37">
        <v>-0.0154153109</v>
      </c>
      <c r="R23" s="37">
        <v>-0.0088915825</v>
      </c>
      <c r="S23" s="37">
        <v>-0.0103764534</v>
      </c>
      <c r="T23" s="37">
        <v>-0.0098216534</v>
      </c>
      <c r="U23" s="37">
        <v>-0.0116741657</v>
      </c>
      <c r="V23" s="37">
        <v>-0.0142908096</v>
      </c>
      <c r="W23" s="37">
        <v>-0.0213212967</v>
      </c>
      <c r="X23" s="37">
        <v>-0.0192950964</v>
      </c>
      <c r="Y23" s="37">
        <v>-0.0204111338</v>
      </c>
      <c r="Z23" s="38">
        <v>-0.0126402378</v>
      </c>
    </row>
    <row r="24" spans="1:26" s="1" customFormat="1" ht="12.75">
      <c r="A24" s="8">
        <v>11075</v>
      </c>
      <c r="B24" s="54" t="s">
        <v>15</v>
      </c>
      <c r="C24" s="59">
        <v>-0.0157442093</v>
      </c>
      <c r="D24" s="31">
        <v>0.0120947957</v>
      </c>
      <c r="E24" s="31">
        <v>0.0128462911</v>
      </c>
      <c r="F24" s="31">
        <v>0.0157952905</v>
      </c>
      <c r="G24" s="31">
        <v>0.0221922994</v>
      </c>
      <c r="H24" s="31">
        <v>0.0192117691</v>
      </c>
      <c r="I24" s="31">
        <v>0.0258815885</v>
      </c>
      <c r="J24" s="31">
        <v>0.0267180204</v>
      </c>
      <c r="K24" s="31">
        <v>0.026257515</v>
      </c>
      <c r="L24" s="31">
        <v>0.0190634727</v>
      </c>
      <c r="M24" s="31">
        <v>0.0120155811</v>
      </c>
      <c r="N24" s="31">
        <v>0.0126276016</v>
      </c>
      <c r="O24" s="31">
        <v>0.012057066</v>
      </c>
      <c r="P24" s="31">
        <v>0.0050842166</v>
      </c>
      <c r="Q24" s="31">
        <v>0.0089228153</v>
      </c>
      <c r="R24" s="31">
        <v>0.016536057</v>
      </c>
      <c r="S24" s="31">
        <v>0.013798058</v>
      </c>
      <c r="T24" s="31">
        <v>0.0145487785</v>
      </c>
      <c r="U24" s="31">
        <v>0.0124582052</v>
      </c>
      <c r="V24" s="31">
        <v>0.0085633397</v>
      </c>
      <c r="W24" s="31">
        <v>-0.0005451441</v>
      </c>
      <c r="X24" s="31">
        <v>-0.0051201582</v>
      </c>
      <c r="Y24" s="31">
        <v>-0.0008529425</v>
      </c>
      <c r="Z24" s="35">
        <v>0.010887742</v>
      </c>
    </row>
    <row r="25" spans="1:26" s="1" customFormat="1" ht="12.75">
      <c r="A25" s="8">
        <v>11080</v>
      </c>
      <c r="B25" s="54" t="s">
        <v>16</v>
      </c>
      <c r="C25" s="59">
        <v>-0.013704896</v>
      </c>
      <c r="D25" s="31">
        <v>0.0149678588</v>
      </c>
      <c r="E25" s="31">
        <v>0.0155658722</v>
      </c>
      <c r="F25" s="31">
        <v>0.0177686214</v>
      </c>
      <c r="G25" s="31">
        <v>0.0244471431</v>
      </c>
      <c r="H25" s="31">
        <v>0.0205324888</v>
      </c>
      <c r="I25" s="31">
        <v>0.0269883275</v>
      </c>
      <c r="J25" s="31">
        <v>0.0273681283</v>
      </c>
      <c r="K25" s="31">
        <v>0.0264565945</v>
      </c>
      <c r="L25" s="31">
        <v>0.0183109045</v>
      </c>
      <c r="M25" s="31">
        <v>0.0117997527</v>
      </c>
      <c r="N25" s="31">
        <v>0.0123538375</v>
      </c>
      <c r="O25" s="31">
        <v>0.0113850236</v>
      </c>
      <c r="P25" s="31">
        <v>0.0043209791</v>
      </c>
      <c r="Q25" s="31">
        <v>0.0081608295</v>
      </c>
      <c r="R25" s="31">
        <v>0.0163171887</v>
      </c>
      <c r="S25" s="31">
        <v>0.0135125518</v>
      </c>
      <c r="T25" s="31">
        <v>0.0140396357</v>
      </c>
      <c r="U25" s="31">
        <v>0.0116224885</v>
      </c>
      <c r="V25" s="31">
        <v>0.0071111321</v>
      </c>
      <c r="W25" s="31">
        <v>-0.002743125</v>
      </c>
      <c r="X25" s="31">
        <v>-0.0091233253</v>
      </c>
      <c r="Y25" s="31">
        <v>-0.0025575161</v>
      </c>
      <c r="Z25" s="35">
        <v>0.010535717</v>
      </c>
    </row>
    <row r="26" spans="1:26" s="1" customFormat="1" ht="12.75">
      <c r="A26" s="8">
        <v>12010</v>
      </c>
      <c r="B26" s="54" t="s">
        <v>17</v>
      </c>
      <c r="C26" s="59">
        <v>-0.0134378672</v>
      </c>
      <c r="D26" s="31">
        <v>-0.0032602549</v>
      </c>
      <c r="E26" s="31">
        <v>-0.0025576353</v>
      </c>
      <c r="F26" s="31">
        <v>-0.0022015572</v>
      </c>
      <c r="G26" s="31">
        <v>-0.0016520023</v>
      </c>
      <c r="H26" s="31">
        <v>-0.0015740395</v>
      </c>
      <c r="I26" s="31">
        <v>-0.0019984245</v>
      </c>
      <c r="J26" s="31">
        <v>-0.0013372898</v>
      </c>
      <c r="K26" s="31">
        <v>-0.002376318</v>
      </c>
      <c r="L26" s="31">
        <v>-0.002479434</v>
      </c>
      <c r="M26" s="31">
        <v>-0.0017216206</v>
      </c>
      <c r="N26" s="31">
        <v>-0.0024449825</v>
      </c>
      <c r="O26" s="31">
        <v>-0.0024775267</v>
      </c>
      <c r="P26" s="31">
        <v>-0.0021944046</v>
      </c>
      <c r="Q26" s="31">
        <v>-0.0027959347</v>
      </c>
      <c r="R26" s="31">
        <v>-0.0020730495</v>
      </c>
      <c r="S26" s="31">
        <v>-0.0024194717</v>
      </c>
      <c r="T26" s="31">
        <v>-0.0022330284</v>
      </c>
      <c r="U26" s="31">
        <v>-0.002546072</v>
      </c>
      <c r="V26" s="31">
        <v>-0.0027754307</v>
      </c>
      <c r="W26" s="31">
        <v>-0.0044065714</v>
      </c>
      <c r="X26" s="31">
        <v>-0.0033183098</v>
      </c>
      <c r="Y26" s="31">
        <v>-0.0026037693</v>
      </c>
      <c r="Z26" s="35">
        <v>-0.0045644045</v>
      </c>
    </row>
    <row r="27" spans="1:26" s="1" customFormat="1" ht="12.75">
      <c r="A27" s="8">
        <v>12015</v>
      </c>
      <c r="B27" s="54" t="s">
        <v>18</v>
      </c>
      <c r="C27" s="59">
        <v>0.0102097988</v>
      </c>
      <c r="D27" s="31">
        <v>0.0408124924</v>
      </c>
      <c r="E27" s="31">
        <v>0.0453463793</v>
      </c>
      <c r="F27" s="31">
        <v>0.0471521616</v>
      </c>
      <c r="G27" s="31">
        <v>0.0507543683</v>
      </c>
      <c r="H27" s="31">
        <v>0.047680974</v>
      </c>
      <c r="I27" s="31">
        <v>0.0559267998</v>
      </c>
      <c r="J27" s="31">
        <v>0.0546454191</v>
      </c>
      <c r="K27" s="31">
        <v>0.0502243638</v>
      </c>
      <c r="L27" s="31">
        <v>0.0430080891</v>
      </c>
      <c r="M27" s="31">
        <v>0.0408493876</v>
      </c>
      <c r="N27" s="31">
        <v>0.0431402922</v>
      </c>
      <c r="O27" s="31">
        <v>0.0410006046</v>
      </c>
      <c r="P27" s="31">
        <v>0.0313205123</v>
      </c>
      <c r="Q27" s="31">
        <v>0.0360143185</v>
      </c>
      <c r="R27" s="31">
        <v>0.0427318811</v>
      </c>
      <c r="S27" s="31">
        <v>0.0380699635</v>
      </c>
      <c r="T27" s="31">
        <v>0.0402861834</v>
      </c>
      <c r="U27" s="31">
        <v>0.0359338522</v>
      </c>
      <c r="V27" s="31">
        <v>0.0325980186</v>
      </c>
      <c r="W27" s="31">
        <v>0.0210952759</v>
      </c>
      <c r="X27" s="31">
        <v>0.0084617734</v>
      </c>
      <c r="Y27" s="31">
        <v>0.0261469483</v>
      </c>
      <c r="Z27" s="35">
        <v>0.0388605595</v>
      </c>
    </row>
    <row r="28" spans="1:26" s="1" customFormat="1" ht="12.75">
      <c r="A28" s="39">
        <v>12018</v>
      </c>
      <c r="B28" s="55" t="s">
        <v>19</v>
      </c>
      <c r="C28" s="60">
        <v>0.0137899518</v>
      </c>
      <c r="D28" s="37">
        <v>0.0462476611</v>
      </c>
      <c r="E28" s="37">
        <v>0.0459971428</v>
      </c>
      <c r="F28" s="37">
        <v>0.0471690893</v>
      </c>
      <c r="G28" s="37">
        <v>0.0574459434</v>
      </c>
      <c r="H28" s="37">
        <v>0.0536187887</v>
      </c>
      <c r="I28" s="37">
        <v>0.0630396605</v>
      </c>
      <c r="J28" s="37">
        <v>0.0598316193</v>
      </c>
      <c r="K28" s="37">
        <v>0.062392354</v>
      </c>
      <c r="L28" s="37">
        <v>0.0513699651</v>
      </c>
      <c r="M28" s="37">
        <v>0.0435299277</v>
      </c>
      <c r="N28" s="37">
        <v>0.045765996</v>
      </c>
      <c r="O28" s="37">
        <v>0.0426787138</v>
      </c>
      <c r="P28" s="37">
        <v>0.0359776616</v>
      </c>
      <c r="Q28" s="37">
        <v>0.0404337049</v>
      </c>
      <c r="R28" s="37">
        <v>0.0478545427</v>
      </c>
      <c r="S28" s="37">
        <v>0.0454177856</v>
      </c>
      <c r="T28" s="37">
        <v>0.043415904</v>
      </c>
      <c r="U28" s="37">
        <v>0.0446176529</v>
      </c>
      <c r="V28" s="37">
        <v>0.0396212935</v>
      </c>
      <c r="W28" s="37">
        <v>0.0281859636</v>
      </c>
      <c r="X28" s="37">
        <v>0.0185118318</v>
      </c>
      <c r="Y28" s="37">
        <v>0.0278612971</v>
      </c>
      <c r="Z28" s="38">
        <v>0.0406243205</v>
      </c>
    </row>
    <row r="29" spans="1:26" s="1" customFormat="1" ht="12.75">
      <c r="A29" s="8">
        <v>12020</v>
      </c>
      <c r="B29" s="54" t="s">
        <v>20</v>
      </c>
      <c r="C29" s="59">
        <v>0.0029091239</v>
      </c>
      <c r="D29" s="31">
        <v>0.0332428813</v>
      </c>
      <c r="E29" s="31">
        <v>0.0325819254</v>
      </c>
      <c r="F29" s="31">
        <v>0.0346058607</v>
      </c>
      <c r="G29" s="31">
        <v>0.0421450734</v>
      </c>
      <c r="H29" s="31">
        <v>0.038181901</v>
      </c>
      <c r="I29" s="31">
        <v>0.0470416546</v>
      </c>
      <c r="J29" s="31">
        <v>0.0465864539</v>
      </c>
      <c r="K29" s="31">
        <v>0.0466660261</v>
      </c>
      <c r="L29" s="31">
        <v>0.0378300548</v>
      </c>
      <c r="M29" s="31">
        <v>0.0304300189</v>
      </c>
      <c r="N29" s="31">
        <v>0.032151401</v>
      </c>
      <c r="O29" s="31">
        <v>0.029900372</v>
      </c>
      <c r="P29" s="31">
        <v>0.0222937465</v>
      </c>
      <c r="Q29" s="31">
        <v>0.0268080831</v>
      </c>
      <c r="R29" s="31">
        <v>0.034488976</v>
      </c>
      <c r="S29" s="31">
        <v>0.0312149525</v>
      </c>
      <c r="T29" s="31">
        <v>0.0319414139</v>
      </c>
      <c r="U29" s="31">
        <v>0.0304790139</v>
      </c>
      <c r="V29" s="31">
        <v>0.0262928605</v>
      </c>
      <c r="W29" s="31">
        <v>0.0156820416</v>
      </c>
      <c r="X29" s="31">
        <v>0.0081939697</v>
      </c>
      <c r="Y29" s="31">
        <v>0.0153915882</v>
      </c>
      <c r="Z29" s="35">
        <v>0.0288724303</v>
      </c>
    </row>
    <row r="30" spans="1:26" s="1" customFormat="1" ht="12.75">
      <c r="A30" s="8">
        <v>12025</v>
      </c>
      <c r="B30" s="54" t="s">
        <v>21</v>
      </c>
      <c r="C30" s="59">
        <v>0.005992353</v>
      </c>
      <c r="D30" s="31">
        <v>0.0375672579</v>
      </c>
      <c r="E30" s="31">
        <v>0.0370829701</v>
      </c>
      <c r="F30" s="31">
        <v>0.0392668247</v>
      </c>
      <c r="G30" s="31">
        <v>0.0478194952</v>
      </c>
      <c r="H30" s="31">
        <v>0.0435304642</v>
      </c>
      <c r="I30" s="31">
        <v>0.0526804924</v>
      </c>
      <c r="J30" s="31">
        <v>0.0508626699</v>
      </c>
      <c r="K30" s="31">
        <v>0.052015543</v>
      </c>
      <c r="L30" s="31">
        <v>0.0424062014</v>
      </c>
      <c r="M30" s="31">
        <v>0.034534514</v>
      </c>
      <c r="N30" s="31">
        <v>0.0363669991</v>
      </c>
      <c r="O30" s="31">
        <v>0.0338011384</v>
      </c>
      <c r="P30" s="31">
        <v>0.0266547799</v>
      </c>
      <c r="Q30" s="31">
        <v>0.0309606791</v>
      </c>
      <c r="R30" s="31">
        <v>0.0388637185</v>
      </c>
      <c r="S30" s="31">
        <v>0.0358919501</v>
      </c>
      <c r="T30" s="31">
        <v>0.0356173515</v>
      </c>
      <c r="U30" s="31">
        <v>0.0354331732</v>
      </c>
      <c r="V30" s="31">
        <v>0.0308331251</v>
      </c>
      <c r="W30" s="31">
        <v>0.0207445025</v>
      </c>
      <c r="X30" s="31">
        <v>0.0128148198</v>
      </c>
      <c r="Y30" s="31">
        <v>0.0193398595</v>
      </c>
      <c r="Z30" s="35">
        <v>0.0328554511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8.79169E-05</v>
      </c>
      <c r="D32" s="31">
        <v>0.0305695534</v>
      </c>
      <c r="E32" s="31">
        <v>0.0304611921</v>
      </c>
      <c r="F32" s="31">
        <v>0.0331551433</v>
      </c>
      <c r="G32" s="31">
        <v>0.0407778025</v>
      </c>
      <c r="H32" s="31">
        <v>0.036709547</v>
      </c>
      <c r="I32" s="31">
        <v>0.0453619361</v>
      </c>
      <c r="J32" s="31">
        <v>0.0445797443</v>
      </c>
      <c r="K32" s="31">
        <v>0.0451034904</v>
      </c>
      <c r="L32" s="31">
        <v>0.0359912515</v>
      </c>
      <c r="M32" s="31">
        <v>0.0279741883</v>
      </c>
      <c r="N32" s="31">
        <v>0.0294584036</v>
      </c>
      <c r="O32" s="31">
        <v>0.0276268125</v>
      </c>
      <c r="P32" s="31">
        <v>0.0201790333</v>
      </c>
      <c r="Q32" s="31">
        <v>0.0245538354</v>
      </c>
      <c r="R32" s="31">
        <v>0.032466352</v>
      </c>
      <c r="S32" s="31">
        <v>0.0295377374</v>
      </c>
      <c r="T32" s="31">
        <v>0.0299202204</v>
      </c>
      <c r="U32" s="31">
        <v>0.0289586782</v>
      </c>
      <c r="V32" s="31">
        <v>0.0247141123</v>
      </c>
      <c r="W32" s="31">
        <v>0.0147464275</v>
      </c>
      <c r="X32" s="31">
        <v>0.0078169703</v>
      </c>
      <c r="Y32" s="31">
        <v>0.0138750076</v>
      </c>
      <c r="Z32" s="35">
        <v>0.0268957615</v>
      </c>
    </row>
    <row r="33" spans="1:26" s="1" customFormat="1" ht="12.75">
      <c r="A33" s="39">
        <v>12040</v>
      </c>
      <c r="B33" s="55" t="s">
        <v>24</v>
      </c>
      <c r="C33" s="60">
        <v>0.0191352963</v>
      </c>
      <c r="D33" s="37">
        <v>0.0520630479</v>
      </c>
      <c r="E33" s="37">
        <v>0.0518158674</v>
      </c>
      <c r="F33" s="37">
        <v>0.0524019599</v>
      </c>
      <c r="G33" s="37">
        <v>0.0636335611</v>
      </c>
      <c r="H33" s="37">
        <v>0.0600840449</v>
      </c>
      <c r="I33" s="37">
        <v>0.0696848035</v>
      </c>
      <c r="J33" s="37">
        <v>0.0656262636</v>
      </c>
      <c r="K33" s="37">
        <v>0.0690775514</v>
      </c>
      <c r="L33" s="37">
        <v>0.0573321581</v>
      </c>
      <c r="M33" s="37">
        <v>0.0495859981</v>
      </c>
      <c r="N33" s="37">
        <v>0.0520272255</v>
      </c>
      <c r="O33" s="37">
        <v>0.0486708879</v>
      </c>
      <c r="P33" s="37">
        <v>0.0422558188</v>
      </c>
      <c r="Q33" s="37">
        <v>0.046803236</v>
      </c>
      <c r="R33" s="37">
        <v>0.0538263917</v>
      </c>
      <c r="S33" s="37">
        <v>0.0517147183</v>
      </c>
      <c r="T33" s="37">
        <v>0.0486798286</v>
      </c>
      <c r="U33" s="37">
        <v>0.0507037044</v>
      </c>
      <c r="V33" s="37">
        <v>0.0455147028</v>
      </c>
      <c r="W33" s="37">
        <v>0.0333660841</v>
      </c>
      <c r="X33" s="37">
        <v>0.0227415562</v>
      </c>
      <c r="Y33" s="37">
        <v>0.0336478949</v>
      </c>
      <c r="Z33" s="38">
        <v>0.0458860993</v>
      </c>
    </row>
    <row r="34" spans="1:26" s="1" customFormat="1" ht="12.75">
      <c r="A34" s="8">
        <v>12045</v>
      </c>
      <c r="B34" s="54" t="s">
        <v>25</v>
      </c>
      <c r="C34" s="59">
        <v>-0.0112118721</v>
      </c>
      <c r="D34" s="31">
        <v>0.016970396</v>
      </c>
      <c r="E34" s="31">
        <v>0.0172465444</v>
      </c>
      <c r="F34" s="31">
        <v>0.019456923</v>
      </c>
      <c r="G34" s="31">
        <v>0.0259099603</v>
      </c>
      <c r="H34" s="31">
        <v>0.0224832892</v>
      </c>
      <c r="I34" s="31">
        <v>0.0293118358</v>
      </c>
      <c r="J34" s="31">
        <v>0.0298589468</v>
      </c>
      <c r="K34" s="31">
        <v>0.0287678242</v>
      </c>
      <c r="L34" s="31">
        <v>0.0211574435</v>
      </c>
      <c r="M34" s="31">
        <v>0.0154559016</v>
      </c>
      <c r="N34" s="31">
        <v>0.0163886547</v>
      </c>
      <c r="O34" s="31">
        <v>0.0153015256</v>
      </c>
      <c r="P34" s="31">
        <v>0.0082159638</v>
      </c>
      <c r="Q34" s="31">
        <v>0.0119562149</v>
      </c>
      <c r="R34" s="31">
        <v>0.0196133852</v>
      </c>
      <c r="S34" s="31">
        <v>0.0167698264</v>
      </c>
      <c r="T34" s="31">
        <v>0.0174376965</v>
      </c>
      <c r="U34" s="31">
        <v>0.0150835514</v>
      </c>
      <c r="V34" s="31">
        <v>0.0108620524</v>
      </c>
      <c r="W34" s="31">
        <v>0.0008639097</v>
      </c>
      <c r="X34" s="31">
        <v>-0.0051270723</v>
      </c>
      <c r="Y34" s="31">
        <v>0.0011108518</v>
      </c>
      <c r="Z34" s="35">
        <v>0.0135952234</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0.0040122271</v>
      </c>
      <c r="D36" s="31">
        <v>0.0353135467</v>
      </c>
      <c r="E36" s="31">
        <v>0.0350161791</v>
      </c>
      <c r="F36" s="31">
        <v>0.0370684266</v>
      </c>
      <c r="G36" s="31">
        <v>0.0455780625</v>
      </c>
      <c r="H36" s="31">
        <v>0.0413957834</v>
      </c>
      <c r="I36" s="31">
        <v>0.0503693819</v>
      </c>
      <c r="J36" s="31">
        <v>0.0488727093</v>
      </c>
      <c r="K36" s="31">
        <v>0.0493724942</v>
      </c>
      <c r="L36" s="31">
        <v>0.0398358107</v>
      </c>
      <c r="M36" s="31">
        <v>0.0324615836</v>
      </c>
      <c r="N36" s="31">
        <v>0.0343870521</v>
      </c>
      <c r="O36" s="31">
        <v>0.0317155719</v>
      </c>
      <c r="P36" s="31">
        <v>0.024374783</v>
      </c>
      <c r="Q36" s="31">
        <v>0.0287224054</v>
      </c>
      <c r="R36" s="31">
        <v>0.0365883112</v>
      </c>
      <c r="S36" s="31">
        <v>0.0334661007</v>
      </c>
      <c r="T36" s="31">
        <v>0.0334786177</v>
      </c>
      <c r="U36" s="31">
        <v>0.0328751802</v>
      </c>
      <c r="V36" s="31">
        <v>0.0282152891</v>
      </c>
      <c r="W36" s="31">
        <v>0.017693758</v>
      </c>
      <c r="X36" s="31">
        <v>0.0095152259</v>
      </c>
      <c r="Y36" s="31">
        <v>0.016723156</v>
      </c>
      <c r="Z36" s="35">
        <v>0.0304312706</v>
      </c>
    </row>
    <row r="37" spans="1:26" s="1" customFormat="1" ht="12.75">
      <c r="A37" s="8">
        <v>12060</v>
      </c>
      <c r="B37" s="54" t="s">
        <v>28</v>
      </c>
      <c r="C37" s="59">
        <v>0.0300109982</v>
      </c>
      <c r="D37" s="31">
        <v>0.0627775192</v>
      </c>
      <c r="E37" s="31">
        <v>0.0619594455</v>
      </c>
      <c r="F37" s="31">
        <v>0.0623291135</v>
      </c>
      <c r="G37" s="31">
        <v>0.0696827769</v>
      </c>
      <c r="H37" s="31">
        <v>0.065081656</v>
      </c>
      <c r="I37" s="31">
        <v>0.0773109794</v>
      </c>
      <c r="J37" s="31">
        <v>0.0778752565</v>
      </c>
      <c r="K37" s="31">
        <v>0.0770332813</v>
      </c>
      <c r="L37" s="31">
        <v>0.0697726607</v>
      </c>
      <c r="M37" s="31">
        <v>0.0633920431</v>
      </c>
      <c r="N37" s="31">
        <v>0.0667829514</v>
      </c>
      <c r="O37" s="31">
        <v>0.0617978573</v>
      </c>
      <c r="P37" s="31">
        <v>0.0526276231</v>
      </c>
      <c r="Q37" s="31">
        <v>0.0587983727</v>
      </c>
      <c r="R37" s="31">
        <v>0.0650425553</v>
      </c>
      <c r="S37" s="31">
        <v>0.0594382882</v>
      </c>
      <c r="T37" s="31">
        <v>0.0627624989</v>
      </c>
      <c r="U37" s="31">
        <v>0.0598015785</v>
      </c>
      <c r="V37" s="31">
        <v>0.0566849709</v>
      </c>
      <c r="W37" s="31">
        <v>0.042776227</v>
      </c>
      <c r="X37" s="31">
        <v>0.030660212</v>
      </c>
      <c r="Y37" s="31">
        <v>0.0439430475</v>
      </c>
      <c r="Z37" s="35">
        <v>0.0590341687</v>
      </c>
    </row>
    <row r="38" spans="1:26" s="1" customFormat="1" ht="12.75">
      <c r="A38" s="39">
        <v>12065</v>
      </c>
      <c r="B38" s="55" t="s">
        <v>29</v>
      </c>
      <c r="C38" s="60">
        <v>-0.0194653273</v>
      </c>
      <c r="D38" s="37">
        <v>0.0078718662</v>
      </c>
      <c r="E38" s="37">
        <v>0.010535121</v>
      </c>
      <c r="F38" s="37">
        <v>0.0122827291</v>
      </c>
      <c r="G38" s="37">
        <v>0.0164843798</v>
      </c>
      <c r="H38" s="37">
        <v>0.0138700604</v>
      </c>
      <c r="I38" s="37">
        <v>0.0186259747</v>
      </c>
      <c r="J38" s="37">
        <v>0.0192441344</v>
      </c>
      <c r="K38" s="37">
        <v>0.0160981417</v>
      </c>
      <c r="L38" s="37">
        <v>0.0105980039</v>
      </c>
      <c r="M38" s="37">
        <v>0.0108900666</v>
      </c>
      <c r="N38" s="37">
        <v>0.0125747919</v>
      </c>
      <c r="O38" s="37">
        <v>0.0114361048</v>
      </c>
      <c r="P38" s="37">
        <v>0.0047289729</v>
      </c>
      <c r="Q38" s="37">
        <v>0.0072018504</v>
      </c>
      <c r="R38" s="37">
        <v>0.0135086179</v>
      </c>
      <c r="S38" s="37">
        <v>0.0106666088</v>
      </c>
      <c r="T38" s="37">
        <v>0.0111582875</v>
      </c>
      <c r="U38" s="37">
        <v>0.0069905519</v>
      </c>
      <c r="V38" s="37">
        <v>0.0025418997</v>
      </c>
      <c r="W38" s="37">
        <v>-0.0083078146</v>
      </c>
      <c r="X38" s="37">
        <v>-0.0166748762</v>
      </c>
      <c r="Y38" s="37">
        <v>-0.0070273876</v>
      </c>
      <c r="Z38" s="38">
        <v>0.0032176971</v>
      </c>
    </row>
    <row r="39" spans="1:26" s="1" customFormat="1" ht="12.75">
      <c r="A39" s="8">
        <v>12070</v>
      </c>
      <c r="B39" s="54" t="s">
        <v>30</v>
      </c>
      <c r="C39" s="59">
        <v>-0.0003392696</v>
      </c>
      <c r="D39" s="31">
        <v>0.0300491452</v>
      </c>
      <c r="E39" s="31">
        <v>0.0300129056</v>
      </c>
      <c r="F39" s="31">
        <v>0.032871902</v>
      </c>
      <c r="G39" s="31">
        <v>0.0403932333</v>
      </c>
      <c r="H39" s="31">
        <v>0.0363118052</v>
      </c>
      <c r="I39" s="31">
        <v>0.044937849</v>
      </c>
      <c r="J39" s="31">
        <v>0.0442399383</v>
      </c>
      <c r="K39" s="31">
        <v>0.0447863936</v>
      </c>
      <c r="L39" s="31">
        <v>0.0357151628</v>
      </c>
      <c r="M39" s="31">
        <v>0.0275269747</v>
      </c>
      <c r="N39" s="31">
        <v>0.0289517045</v>
      </c>
      <c r="O39" s="31">
        <v>0.0272735357</v>
      </c>
      <c r="P39" s="31">
        <v>0.0197811723</v>
      </c>
      <c r="Q39" s="31">
        <v>0.0241727233</v>
      </c>
      <c r="R39" s="31">
        <v>0.0321041942</v>
      </c>
      <c r="S39" s="31">
        <v>0.029193759</v>
      </c>
      <c r="T39" s="31">
        <v>0.0296456218</v>
      </c>
      <c r="U39" s="31">
        <v>0.0286523104</v>
      </c>
      <c r="V39" s="31">
        <v>0.0244857669</v>
      </c>
      <c r="W39" s="31">
        <v>0.0145815611</v>
      </c>
      <c r="X39" s="31">
        <v>0.0078991055</v>
      </c>
      <c r="Y39" s="31">
        <v>0.0137163997</v>
      </c>
      <c r="Z39" s="35">
        <v>0.0266159773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-0.0213690996</v>
      </c>
      <c r="D41" s="31">
        <v>0.0033726096</v>
      </c>
      <c r="E41" s="31">
        <v>0.0065283179</v>
      </c>
      <c r="F41" s="31">
        <v>0.0081393123</v>
      </c>
      <c r="G41" s="31">
        <v>0.011898458</v>
      </c>
      <c r="H41" s="31">
        <v>0.0095927715</v>
      </c>
      <c r="I41" s="31">
        <v>0.0130938292</v>
      </c>
      <c r="J41" s="31">
        <v>0.0137572289</v>
      </c>
      <c r="K41" s="31">
        <v>0.0103266835</v>
      </c>
      <c r="L41" s="31">
        <v>0.0058495998</v>
      </c>
      <c r="M41" s="31">
        <v>0.0086108446</v>
      </c>
      <c r="N41" s="31">
        <v>0.0105556846</v>
      </c>
      <c r="O41" s="31">
        <v>0.009426713</v>
      </c>
      <c r="P41" s="31">
        <v>0.0033166409</v>
      </c>
      <c r="Q41" s="31">
        <v>0.0048536658</v>
      </c>
      <c r="R41" s="31">
        <v>0.010338366</v>
      </c>
      <c r="S41" s="31">
        <v>0.0077290535</v>
      </c>
      <c r="T41" s="31">
        <v>0.0081143379</v>
      </c>
      <c r="U41" s="31">
        <v>0.0036380887</v>
      </c>
      <c r="V41" s="31">
        <v>-0.0005890131</v>
      </c>
      <c r="W41" s="31">
        <v>-0.0115820169</v>
      </c>
      <c r="X41" s="31">
        <v>-0.0199612379</v>
      </c>
      <c r="Y41" s="31">
        <v>-0.0100746155</v>
      </c>
      <c r="Z41" s="35">
        <v>-0.0014004707</v>
      </c>
    </row>
    <row r="42" spans="1:26" s="1" customFormat="1" ht="12.75">
      <c r="A42" s="8">
        <v>12085</v>
      </c>
      <c r="B42" s="54" t="s">
        <v>33</v>
      </c>
      <c r="C42" s="59">
        <v>-0.0141419172</v>
      </c>
      <c r="D42" s="31">
        <v>-0.0015896559</v>
      </c>
      <c r="E42" s="31">
        <v>-0.0007913113</v>
      </c>
      <c r="F42" s="31">
        <v>-0.0003352165</v>
      </c>
      <c r="G42" s="31">
        <v>-5.61476E-05</v>
      </c>
      <c r="H42" s="31">
        <v>-0.0003654957</v>
      </c>
      <c r="I42" s="31">
        <v>-0.0002778769</v>
      </c>
      <c r="J42" s="31">
        <v>0.0004015565</v>
      </c>
      <c r="K42" s="31">
        <v>-0.0008229017</v>
      </c>
      <c r="L42" s="31">
        <v>-0.0014958382</v>
      </c>
      <c r="M42" s="31">
        <v>-0.0006496906</v>
      </c>
      <c r="N42" s="31">
        <v>-0.0010200739</v>
      </c>
      <c r="O42" s="31">
        <v>-0.001196146</v>
      </c>
      <c r="P42" s="31">
        <v>-0.0015999079</v>
      </c>
      <c r="Q42" s="31">
        <v>-0.0018658638</v>
      </c>
      <c r="R42" s="31">
        <v>-0.000520587</v>
      </c>
      <c r="S42" s="31">
        <v>-0.0010734797</v>
      </c>
      <c r="T42" s="31">
        <v>-0.0008943081</v>
      </c>
      <c r="U42" s="31">
        <v>-0.0016900301</v>
      </c>
      <c r="V42" s="31">
        <v>-0.0024129152</v>
      </c>
      <c r="W42" s="31">
        <v>-0.0041466951</v>
      </c>
      <c r="X42" s="31">
        <v>-0.004396677</v>
      </c>
      <c r="Y42" s="31">
        <v>-0.0027523041</v>
      </c>
      <c r="Z42" s="35">
        <v>-0.003316164</v>
      </c>
    </row>
    <row r="43" spans="1:26" s="1" customFormat="1" ht="12.75">
      <c r="A43" s="39">
        <v>12090</v>
      </c>
      <c r="B43" s="55" t="s">
        <v>34</v>
      </c>
      <c r="C43" s="60">
        <v>0.0010303259</v>
      </c>
      <c r="D43" s="37">
        <v>0.0319240689</v>
      </c>
      <c r="E43" s="37">
        <v>0.0318796635</v>
      </c>
      <c r="F43" s="37">
        <v>0.0339804292</v>
      </c>
      <c r="G43" s="37">
        <v>0.0421686769</v>
      </c>
      <c r="H43" s="37">
        <v>0.0381780267</v>
      </c>
      <c r="I43" s="37">
        <v>0.0467720628</v>
      </c>
      <c r="J43" s="37">
        <v>0.0456087589</v>
      </c>
      <c r="K43" s="37">
        <v>0.045714438</v>
      </c>
      <c r="L43" s="37">
        <v>0.0364099741</v>
      </c>
      <c r="M43" s="37">
        <v>0.0295733809</v>
      </c>
      <c r="N43" s="37">
        <v>0.031377852</v>
      </c>
      <c r="O43" s="37">
        <v>0.0288766623</v>
      </c>
      <c r="P43" s="37">
        <v>0.0214649439</v>
      </c>
      <c r="Q43" s="37">
        <v>0.0257009864</v>
      </c>
      <c r="R43" s="37">
        <v>0.0335050821</v>
      </c>
      <c r="S43" s="37">
        <v>0.0303885341</v>
      </c>
      <c r="T43" s="37">
        <v>0.0305103064</v>
      </c>
      <c r="U43" s="37">
        <v>0.029530108</v>
      </c>
      <c r="V43" s="37">
        <v>0.0249161124</v>
      </c>
      <c r="W43" s="37">
        <v>0.0142013431</v>
      </c>
      <c r="X43" s="37">
        <v>0.0060269833</v>
      </c>
      <c r="Y43" s="37">
        <v>0.0135343671</v>
      </c>
      <c r="Z43" s="38">
        <v>0.0270463824</v>
      </c>
    </row>
    <row r="44" spans="1:26" s="1" customFormat="1" ht="12.75">
      <c r="A44" s="8">
        <v>13000</v>
      </c>
      <c r="B44" s="54" t="s">
        <v>35</v>
      </c>
      <c r="C44" s="59">
        <v>0.043802619</v>
      </c>
      <c r="D44" s="31">
        <v>0.075037241</v>
      </c>
      <c r="E44" s="31">
        <v>0.0817042589</v>
      </c>
      <c r="F44" s="31">
        <v>0.0826365948</v>
      </c>
      <c r="G44" s="31">
        <v>0.0870461464</v>
      </c>
      <c r="H44" s="31">
        <v>0.0829381347</v>
      </c>
      <c r="I44" s="31">
        <v>0.0941437483</v>
      </c>
      <c r="J44" s="31">
        <v>0.0912552476</v>
      </c>
      <c r="K44" s="31">
        <v>0.0884434581</v>
      </c>
      <c r="L44" s="31">
        <v>0.0806064606</v>
      </c>
      <c r="M44" s="31">
        <v>0.0749440193</v>
      </c>
      <c r="N44" s="31">
        <v>0.0782064795</v>
      </c>
      <c r="O44" s="31">
        <v>0.0749661922</v>
      </c>
      <c r="P44" s="31">
        <v>0.0629749894</v>
      </c>
      <c r="Q44" s="31">
        <v>0.0689900517</v>
      </c>
      <c r="R44" s="31">
        <v>0.0756966472</v>
      </c>
      <c r="S44" s="31">
        <v>0.0703054667</v>
      </c>
      <c r="T44" s="31">
        <v>0.0739411116</v>
      </c>
      <c r="U44" s="31">
        <v>0.071290195</v>
      </c>
      <c r="V44" s="31">
        <v>0.0689114332</v>
      </c>
      <c r="W44" s="31">
        <v>0.0556749105</v>
      </c>
      <c r="X44" s="31">
        <v>0.036334157</v>
      </c>
      <c r="Y44" s="31">
        <v>0.0609151721</v>
      </c>
      <c r="Z44" s="35">
        <v>0.0772987604</v>
      </c>
    </row>
    <row r="45" spans="1:26" s="1" customFormat="1" ht="12.75">
      <c r="A45" s="8">
        <v>13005</v>
      </c>
      <c r="B45" s="54" t="s">
        <v>36</v>
      </c>
      <c r="C45" s="59">
        <v>0.0554140806</v>
      </c>
      <c r="D45" s="31">
        <v>0.087567091</v>
      </c>
      <c r="E45" s="31">
        <v>0.0962711573</v>
      </c>
      <c r="F45" s="31">
        <v>0.0961235762</v>
      </c>
      <c r="G45" s="31">
        <v>0.1016179323</v>
      </c>
      <c r="H45" s="31">
        <v>0.0972697139</v>
      </c>
      <c r="I45" s="31">
        <v>0.1095703244</v>
      </c>
      <c r="J45" s="31">
        <v>0.105725646</v>
      </c>
      <c r="K45" s="31">
        <v>0.1044976115</v>
      </c>
      <c r="L45" s="31">
        <v>0.0942888856</v>
      </c>
      <c r="M45" s="31">
        <v>0.0873140097</v>
      </c>
      <c r="N45" s="31">
        <v>0.0906386375</v>
      </c>
      <c r="O45" s="31">
        <v>0.0866073966</v>
      </c>
      <c r="P45" s="31">
        <v>0.0739275813</v>
      </c>
      <c r="Q45" s="31">
        <v>0.0797858238</v>
      </c>
      <c r="R45" s="31">
        <v>0.0854281187</v>
      </c>
      <c r="S45" s="31">
        <v>0.0811786652</v>
      </c>
      <c r="T45" s="31">
        <v>0.0840429664</v>
      </c>
      <c r="U45" s="31">
        <v>0.0831823945</v>
      </c>
      <c r="V45" s="31">
        <v>0.0818055868</v>
      </c>
      <c r="W45" s="31">
        <v>0.0684610009</v>
      </c>
      <c r="X45" s="31">
        <v>0.0451290011</v>
      </c>
      <c r="Y45" s="31">
        <v>0.0720976591</v>
      </c>
      <c r="Z45" s="35">
        <v>0.0889526606</v>
      </c>
    </row>
    <row r="46" spans="1:26" s="1" customFormat="1" ht="12.75">
      <c r="A46" s="8">
        <v>13010</v>
      </c>
      <c r="B46" s="54" t="s">
        <v>37</v>
      </c>
      <c r="C46" s="59">
        <v>0.0351250768</v>
      </c>
      <c r="D46" s="31">
        <v>0.068403542</v>
      </c>
      <c r="E46" s="31">
        <v>0.0786708593</v>
      </c>
      <c r="F46" s="31">
        <v>0.0779872537</v>
      </c>
      <c r="G46" s="31">
        <v>0.0840854049</v>
      </c>
      <c r="H46" s="31">
        <v>0.0796993971</v>
      </c>
      <c r="I46" s="31">
        <v>0.0930321217</v>
      </c>
      <c r="J46" s="31">
        <v>0.0887185335</v>
      </c>
      <c r="K46" s="31">
        <v>0.0883212686</v>
      </c>
      <c r="L46" s="31">
        <v>0.0763679147</v>
      </c>
      <c r="M46" s="31">
        <v>0.0681122541</v>
      </c>
      <c r="N46" s="31">
        <v>0.071074307</v>
      </c>
      <c r="O46" s="31">
        <v>0.0668147206</v>
      </c>
      <c r="P46" s="31">
        <v>0.0531496406</v>
      </c>
      <c r="Q46" s="31">
        <v>0.0590975285</v>
      </c>
      <c r="R46" s="31">
        <v>0.064024806</v>
      </c>
      <c r="S46" s="31">
        <v>0.0603606701</v>
      </c>
      <c r="T46" s="31">
        <v>0.0633783937</v>
      </c>
      <c r="U46" s="31">
        <v>0.0633724928</v>
      </c>
      <c r="V46" s="31">
        <v>0.0626632571</v>
      </c>
      <c r="W46" s="31">
        <v>0.0496237874</v>
      </c>
      <c r="X46" s="31">
        <v>0.0229544044</v>
      </c>
      <c r="Y46" s="31">
        <v>0.0523199439</v>
      </c>
      <c r="Z46" s="35">
        <v>0.0690239072</v>
      </c>
    </row>
    <row r="47" spans="1:26" s="1" customFormat="1" ht="12.75">
      <c r="A47" s="8">
        <v>13015</v>
      </c>
      <c r="B47" s="54" t="s">
        <v>38</v>
      </c>
      <c r="C47" s="59">
        <v>0.0326669812</v>
      </c>
      <c r="D47" s="31">
        <v>0.066498518</v>
      </c>
      <c r="E47" s="31">
        <v>0.0768160224</v>
      </c>
      <c r="F47" s="31">
        <v>0.075289607</v>
      </c>
      <c r="G47" s="31">
        <v>0.0821042061</v>
      </c>
      <c r="H47" s="31">
        <v>0.0777451992</v>
      </c>
      <c r="I47" s="31">
        <v>0.0910654068</v>
      </c>
      <c r="J47" s="31">
        <v>0.0863393545</v>
      </c>
      <c r="K47" s="31">
        <v>0.0869236588</v>
      </c>
      <c r="L47" s="31">
        <v>0.074491322</v>
      </c>
      <c r="M47" s="31">
        <v>0.0662673712</v>
      </c>
      <c r="N47" s="31">
        <v>0.0691792965</v>
      </c>
      <c r="O47" s="31">
        <v>0.0638971329</v>
      </c>
      <c r="P47" s="31">
        <v>0.0507249832</v>
      </c>
      <c r="Q47" s="31">
        <v>0.056494832</v>
      </c>
      <c r="R47" s="31">
        <v>0.0611138344</v>
      </c>
      <c r="S47" s="31">
        <v>0.0578020215</v>
      </c>
      <c r="T47" s="31">
        <v>0.0601745248</v>
      </c>
      <c r="U47" s="31">
        <v>0.0615958571</v>
      </c>
      <c r="V47" s="31">
        <v>0.0611937642</v>
      </c>
      <c r="W47" s="31">
        <v>0.0474622846</v>
      </c>
      <c r="X47" s="31">
        <v>0.0214831233</v>
      </c>
      <c r="Y47" s="31">
        <v>0.0505715013</v>
      </c>
      <c r="Z47" s="35">
        <v>0.0669407845</v>
      </c>
    </row>
    <row r="48" spans="1:26" s="1" customFormat="1" ht="12.75">
      <c r="A48" s="39">
        <v>13018</v>
      </c>
      <c r="B48" s="55" t="s">
        <v>39</v>
      </c>
      <c r="C48" s="60">
        <v>0.0316848159</v>
      </c>
      <c r="D48" s="37">
        <v>0.0656041503</v>
      </c>
      <c r="E48" s="37">
        <v>0.0760443807</v>
      </c>
      <c r="F48" s="37">
        <v>0.0744546056</v>
      </c>
      <c r="G48" s="37">
        <v>0.0813292861</v>
      </c>
      <c r="H48" s="37">
        <v>0.0770781636</v>
      </c>
      <c r="I48" s="37">
        <v>0.0904691219</v>
      </c>
      <c r="J48" s="37">
        <v>0.0856722593</v>
      </c>
      <c r="K48" s="37">
        <v>0.0862653255</v>
      </c>
      <c r="L48" s="37">
        <v>0.0738823414</v>
      </c>
      <c r="M48" s="37">
        <v>0.065664649</v>
      </c>
      <c r="N48" s="37">
        <v>0.0685230494</v>
      </c>
      <c r="O48" s="37">
        <v>0.0631471276</v>
      </c>
      <c r="P48" s="37">
        <v>0.049888134</v>
      </c>
      <c r="Q48" s="37">
        <v>0.0557392836</v>
      </c>
      <c r="R48" s="37">
        <v>0.060413897</v>
      </c>
      <c r="S48" s="37">
        <v>0.0570735335</v>
      </c>
      <c r="T48" s="37">
        <v>0.0594729185</v>
      </c>
      <c r="U48" s="37">
        <v>0.0608092546</v>
      </c>
      <c r="V48" s="37">
        <v>0.0604439974</v>
      </c>
      <c r="W48" s="37">
        <v>0.0466691256</v>
      </c>
      <c r="X48" s="37">
        <v>0.0206751227</v>
      </c>
      <c r="Y48" s="37">
        <v>0.0498660803</v>
      </c>
      <c r="Z48" s="38">
        <v>0.0662763715</v>
      </c>
    </row>
    <row r="49" spans="1:26" s="1" customFormat="1" ht="12.75">
      <c r="A49" s="8">
        <v>13020</v>
      </c>
      <c r="B49" s="54" t="s">
        <v>40</v>
      </c>
      <c r="C49" s="59">
        <v>0.0432726145</v>
      </c>
      <c r="D49" s="31">
        <v>0.0744162798</v>
      </c>
      <c r="E49" s="31">
        <v>0.0809066296</v>
      </c>
      <c r="F49" s="31">
        <v>0.0820665359</v>
      </c>
      <c r="G49" s="31">
        <v>0.0860527754</v>
      </c>
      <c r="H49" s="31">
        <v>0.0821993947</v>
      </c>
      <c r="I49" s="31">
        <v>0.0932871103</v>
      </c>
      <c r="J49" s="31">
        <v>0.090439558</v>
      </c>
      <c r="K49" s="31">
        <v>0.0874045491</v>
      </c>
      <c r="L49" s="31">
        <v>0.0800526142</v>
      </c>
      <c r="M49" s="31">
        <v>0.0746719837</v>
      </c>
      <c r="N49" s="31">
        <v>0.0778756142</v>
      </c>
      <c r="O49" s="31">
        <v>0.0746929646</v>
      </c>
      <c r="P49" s="31">
        <v>0.0627283454</v>
      </c>
      <c r="Q49" s="31">
        <v>0.068659842</v>
      </c>
      <c r="R49" s="31">
        <v>0.0754431486</v>
      </c>
      <c r="S49" s="31">
        <v>0.0699184537</v>
      </c>
      <c r="T49" s="31">
        <v>0.0735421777</v>
      </c>
      <c r="U49" s="31">
        <v>0.0705667734</v>
      </c>
      <c r="V49" s="31">
        <v>0.0680931807</v>
      </c>
      <c r="W49" s="31">
        <v>0.0546558499</v>
      </c>
      <c r="X49" s="31">
        <v>0.0355651379</v>
      </c>
      <c r="Y49" s="31">
        <v>0.0600274205</v>
      </c>
      <c r="Z49" s="35">
        <v>0.0756593347</v>
      </c>
    </row>
    <row r="50" spans="1:26" s="1" customFormat="1" ht="12.75">
      <c r="A50" s="8">
        <v>13028</v>
      </c>
      <c r="B50" s="54" t="s">
        <v>408</v>
      </c>
      <c r="C50" s="59">
        <v>0.0132192373</v>
      </c>
      <c r="D50" s="31">
        <v>0.0453038216</v>
      </c>
      <c r="E50" s="31">
        <v>0.0526058078</v>
      </c>
      <c r="F50" s="31">
        <v>0.0557093024</v>
      </c>
      <c r="G50" s="31">
        <v>0.0602624416</v>
      </c>
      <c r="H50" s="31">
        <v>0.0562119484</v>
      </c>
      <c r="I50" s="31">
        <v>0.0637414455</v>
      </c>
      <c r="J50" s="31">
        <v>0.0626633167</v>
      </c>
      <c r="K50" s="31">
        <v>0.0558972359</v>
      </c>
      <c r="L50" s="31">
        <v>0.0500725508</v>
      </c>
      <c r="M50" s="31">
        <v>0.0512969494</v>
      </c>
      <c r="N50" s="31">
        <v>0.0553004742</v>
      </c>
      <c r="O50" s="31">
        <v>0.0538666844</v>
      </c>
      <c r="P50" s="31">
        <v>0.0420412421</v>
      </c>
      <c r="Q50" s="31">
        <v>0.0461822748</v>
      </c>
      <c r="R50" s="31">
        <v>0.0538253188</v>
      </c>
      <c r="S50" s="31">
        <v>0.0479110479</v>
      </c>
      <c r="T50" s="31">
        <v>0.0511911511</v>
      </c>
      <c r="U50" s="31">
        <v>0.0434158444</v>
      </c>
      <c r="V50" s="31">
        <v>0.0384878516</v>
      </c>
      <c r="W50" s="31">
        <v>0.0192765594</v>
      </c>
      <c r="X50" s="31">
        <v>0.0007129908</v>
      </c>
      <c r="Y50" s="31">
        <v>0.0259696841</v>
      </c>
      <c r="Z50" s="35">
        <v>0.0409365296</v>
      </c>
    </row>
    <row r="51" spans="1:26" s="1" customFormat="1" ht="12.75">
      <c r="A51" s="8">
        <v>13029</v>
      </c>
      <c r="B51" s="54" t="s">
        <v>409</v>
      </c>
      <c r="C51" s="59">
        <v>-0.0003160238</v>
      </c>
      <c r="D51" s="31">
        <v>0.0341366529</v>
      </c>
      <c r="E51" s="31">
        <v>0.0427427292</v>
      </c>
      <c r="F51" s="31">
        <v>0.0455672145</v>
      </c>
      <c r="G51" s="31">
        <v>0.0510494709</v>
      </c>
      <c r="H51" s="31">
        <v>0.0470636487</v>
      </c>
      <c r="I51" s="31">
        <v>0.0520274639</v>
      </c>
      <c r="J51" s="31">
        <v>0.0519542694</v>
      </c>
      <c r="K51" s="31">
        <v>0.0432075858</v>
      </c>
      <c r="L51" s="31">
        <v>0.0386403799</v>
      </c>
      <c r="M51" s="31">
        <v>0.0452700853</v>
      </c>
      <c r="N51" s="31">
        <v>0.0507879257</v>
      </c>
      <c r="O51" s="31">
        <v>0.0489351749</v>
      </c>
      <c r="P51" s="31">
        <v>0.0369451046</v>
      </c>
      <c r="Q51" s="31">
        <v>0.0393754244</v>
      </c>
      <c r="R51" s="31">
        <v>0.0466783643</v>
      </c>
      <c r="S51" s="31">
        <v>0.0412099957</v>
      </c>
      <c r="T51" s="31">
        <v>0.0426006913</v>
      </c>
      <c r="U51" s="31">
        <v>0.0322367549</v>
      </c>
      <c r="V51" s="31">
        <v>0.0258991718</v>
      </c>
      <c r="W51" s="31">
        <v>0.0031251907</v>
      </c>
      <c r="X51" s="31">
        <v>-0.0165296793</v>
      </c>
      <c r="Y51" s="31">
        <v>0.0090535879</v>
      </c>
      <c r="Z51" s="35">
        <v>0.0236204863</v>
      </c>
    </row>
    <row r="52" spans="1:26" s="1" customFormat="1" ht="12.75">
      <c r="A52" s="8">
        <v>13030</v>
      </c>
      <c r="B52" s="54" t="s">
        <v>41</v>
      </c>
      <c r="C52" s="59">
        <v>0.0476084948</v>
      </c>
      <c r="D52" s="31">
        <v>0.077057004</v>
      </c>
      <c r="E52" s="31">
        <v>0.0834571123</v>
      </c>
      <c r="F52" s="31">
        <v>0.0841796398</v>
      </c>
      <c r="G52" s="31">
        <v>0.0885532498</v>
      </c>
      <c r="H52" s="31">
        <v>0.08374089</v>
      </c>
      <c r="I52" s="31">
        <v>0.0945183039</v>
      </c>
      <c r="J52" s="31">
        <v>0.0913546085</v>
      </c>
      <c r="K52" s="31">
        <v>0.0886946321</v>
      </c>
      <c r="L52" s="31">
        <v>0.0809650421</v>
      </c>
      <c r="M52" s="31">
        <v>0.0751460791</v>
      </c>
      <c r="N52" s="31">
        <v>0.078874886</v>
      </c>
      <c r="O52" s="31">
        <v>0.0761346221</v>
      </c>
      <c r="P52" s="31">
        <v>0.0643353462</v>
      </c>
      <c r="Q52" s="31">
        <v>0.0707658529</v>
      </c>
      <c r="R52" s="31">
        <v>0.0779675841</v>
      </c>
      <c r="S52" s="31">
        <v>0.0721642375</v>
      </c>
      <c r="T52" s="31">
        <v>0.076079607</v>
      </c>
      <c r="U52" s="31">
        <v>0.0736144781</v>
      </c>
      <c r="V52" s="31">
        <v>0.0712724328</v>
      </c>
      <c r="W52" s="31">
        <v>0.0612968802</v>
      </c>
      <c r="X52" s="31">
        <v>0.043905437</v>
      </c>
      <c r="Y52" s="31">
        <v>0.0674331188</v>
      </c>
      <c r="Z52" s="35">
        <v>0.0855591297</v>
      </c>
    </row>
    <row r="53" spans="1:26" s="1" customFormat="1" ht="12.75">
      <c r="A53" s="39">
        <v>13035</v>
      </c>
      <c r="B53" s="55" t="s">
        <v>42</v>
      </c>
      <c r="C53" s="60">
        <v>0.0348112583</v>
      </c>
      <c r="D53" s="37">
        <v>0.0667703152</v>
      </c>
      <c r="E53" s="37">
        <v>0.0715181828</v>
      </c>
      <c r="F53" s="37">
        <v>0.0727703571</v>
      </c>
      <c r="G53" s="37">
        <v>0.077817142</v>
      </c>
      <c r="H53" s="37">
        <v>0.0736117959</v>
      </c>
      <c r="I53" s="37">
        <v>0.0845265985</v>
      </c>
      <c r="J53" s="37">
        <v>0.0831586123</v>
      </c>
      <c r="K53" s="37">
        <v>0.0802291036</v>
      </c>
      <c r="L53" s="37">
        <v>0.0731862783</v>
      </c>
      <c r="M53" s="37">
        <v>0.0673491359</v>
      </c>
      <c r="N53" s="37">
        <v>0.0705547929</v>
      </c>
      <c r="O53" s="37">
        <v>0.0668467283</v>
      </c>
      <c r="P53" s="37">
        <v>0.0555757284</v>
      </c>
      <c r="Q53" s="37">
        <v>0.061714828</v>
      </c>
      <c r="R53" s="37">
        <v>0.0685462952</v>
      </c>
      <c r="S53" s="37">
        <v>0.0626776814</v>
      </c>
      <c r="T53" s="37">
        <v>0.0665389895</v>
      </c>
      <c r="U53" s="37">
        <v>0.0630138516</v>
      </c>
      <c r="V53" s="37">
        <v>0.0600011945</v>
      </c>
      <c r="W53" s="37">
        <v>0.0460035801</v>
      </c>
      <c r="X53" s="37">
        <v>0.029348731</v>
      </c>
      <c r="Y53" s="37">
        <v>0.0511054397</v>
      </c>
      <c r="Z53" s="38">
        <v>0.0670280457</v>
      </c>
    </row>
    <row r="54" spans="1:26" s="1" customFormat="1" ht="12.75">
      <c r="A54" s="8">
        <v>13045</v>
      </c>
      <c r="B54" s="54" t="s">
        <v>43</v>
      </c>
      <c r="C54" s="59">
        <v>0.0365629196</v>
      </c>
      <c r="D54" s="31">
        <v>0.0699367523</v>
      </c>
      <c r="E54" s="31">
        <v>0.0799741745</v>
      </c>
      <c r="F54" s="31">
        <v>0.078769207</v>
      </c>
      <c r="G54" s="31">
        <v>0.085157454</v>
      </c>
      <c r="H54" s="31">
        <v>0.0808027983</v>
      </c>
      <c r="I54" s="31">
        <v>0.0940023065</v>
      </c>
      <c r="J54" s="31">
        <v>0.0895281434</v>
      </c>
      <c r="K54" s="31">
        <v>0.0897110105</v>
      </c>
      <c r="L54" s="31">
        <v>0.0777943134</v>
      </c>
      <c r="M54" s="31">
        <v>0.0698058009</v>
      </c>
      <c r="N54" s="31">
        <v>0.0728599429</v>
      </c>
      <c r="O54" s="31">
        <v>0.0681697726</v>
      </c>
      <c r="P54" s="31">
        <v>0.0549597144</v>
      </c>
      <c r="Q54" s="31">
        <v>0.0607306957</v>
      </c>
      <c r="R54" s="31">
        <v>0.0655378103</v>
      </c>
      <c r="S54" s="31">
        <v>0.0619540811</v>
      </c>
      <c r="T54" s="31">
        <v>0.0645267963</v>
      </c>
      <c r="U54" s="31">
        <v>0.0651925802</v>
      </c>
      <c r="V54" s="31">
        <v>0.0645443201</v>
      </c>
      <c r="W54" s="31">
        <v>0.050992012</v>
      </c>
      <c r="X54" s="31">
        <v>0.0251722932</v>
      </c>
      <c r="Y54" s="31">
        <v>0.054059267</v>
      </c>
      <c r="Z54" s="35">
        <v>0.0697963238</v>
      </c>
    </row>
    <row r="55" spans="1:26" s="1" customFormat="1" ht="12.75">
      <c r="A55" s="8">
        <v>13050</v>
      </c>
      <c r="B55" s="54" t="s">
        <v>410</v>
      </c>
      <c r="C55" s="59">
        <v>0.0326820016</v>
      </c>
      <c r="D55" s="31">
        <v>0.0659347177</v>
      </c>
      <c r="E55" s="31">
        <v>0.0764732957</v>
      </c>
      <c r="F55" s="31">
        <v>0.0758014917</v>
      </c>
      <c r="G55" s="31">
        <v>0.0818693638</v>
      </c>
      <c r="H55" s="31">
        <v>0.077571094</v>
      </c>
      <c r="I55" s="31">
        <v>0.0909681916</v>
      </c>
      <c r="J55" s="31">
        <v>0.0866805911</v>
      </c>
      <c r="K55" s="31">
        <v>0.0862802863</v>
      </c>
      <c r="L55" s="31">
        <v>0.0742300153</v>
      </c>
      <c r="M55" s="31">
        <v>0.0658369064</v>
      </c>
      <c r="N55" s="31">
        <v>0.0686801076</v>
      </c>
      <c r="O55" s="31">
        <v>0.0646042824</v>
      </c>
      <c r="P55" s="31">
        <v>0.0506487489</v>
      </c>
      <c r="Q55" s="31">
        <v>0.0566285849</v>
      </c>
      <c r="R55" s="31">
        <v>0.0614058971</v>
      </c>
      <c r="S55" s="31">
        <v>0.0577337742</v>
      </c>
      <c r="T55" s="31">
        <v>0.0609648228</v>
      </c>
      <c r="U55" s="31">
        <v>0.0608509779</v>
      </c>
      <c r="V55" s="31">
        <v>0.0602372885</v>
      </c>
      <c r="W55" s="31">
        <v>0.0475387573</v>
      </c>
      <c r="X55" s="31">
        <v>0.0202273726</v>
      </c>
      <c r="Y55" s="31">
        <v>0.0499898791</v>
      </c>
      <c r="Z55" s="35">
        <v>0.0669618845</v>
      </c>
    </row>
    <row r="56" spans="1:26" s="1" customFormat="1" ht="12.75">
      <c r="A56" s="8">
        <v>13055</v>
      </c>
      <c r="B56" s="54" t="s">
        <v>411</v>
      </c>
      <c r="C56" s="59">
        <v>0.0325513482</v>
      </c>
      <c r="D56" s="31">
        <v>0.0658215284</v>
      </c>
      <c r="E56" s="31">
        <v>0.0763652325</v>
      </c>
      <c r="F56" s="31">
        <v>0.0756887197</v>
      </c>
      <c r="G56" s="31">
        <v>0.0817688704</v>
      </c>
      <c r="H56" s="31">
        <v>0.0774630904</v>
      </c>
      <c r="I56" s="31">
        <v>0.090862751</v>
      </c>
      <c r="J56" s="31">
        <v>0.086574316</v>
      </c>
      <c r="K56" s="31">
        <v>0.0861853361</v>
      </c>
      <c r="L56" s="31">
        <v>0.0741255879</v>
      </c>
      <c r="M56" s="31">
        <v>0.0657261014</v>
      </c>
      <c r="N56" s="31">
        <v>0.0685635805</v>
      </c>
      <c r="O56" s="31">
        <v>0.0644727349</v>
      </c>
      <c r="P56" s="31">
        <v>0.0505136847</v>
      </c>
      <c r="Q56" s="31">
        <v>0.056494832</v>
      </c>
      <c r="R56" s="31">
        <v>0.061270237</v>
      </c>
      <c r="S56" s="31">
        <v>0.057595849</v>
      </c>
      <c r="T56" s="31">
        <v>0.060832262</v>
      </c>
      <c r="U56" s="31">
        <v>0.0607330203</v>
      </c>
      <c r="V56" s="31">
        <v>0.0601279736</v>
      </c>
      <c r="W56" s="31">
        <v>0.0474303961</v>
      </c>
      <c r="X56" s="31">
        <v>0.0201002955</v>
      </c>
      <c r="Y56" s="31">
        <v>0.0498715043</v>
      </c>
      <c r="Z56" s="35">
        <v>0.0668459535</v>
      </c>
    </row>
    <row r="57" spans="1:26" s="1" customFormat="1" ht="12.75">
      <c r="A57" s="8">
        <v>13056</v>
      </c>
      <c r="B57" s="54" t="s">
        <v>412</v>
      </c>
      <c r="C57" s="59">
        <v>0.0112534165</v>
      </c>
      <c r="D57" s="31">
        <v>0.0437061787</v>
      </c>
      <c r="E57" s="31">
        <v>0.0512164235</v>
      </c>
      <c r="F57" s="31">
        <v>0.0542676449</v>
      </c>
      <c r="G57" s="31">
        <v>0.0589518547</v>
      </c>
      <c r="H57" s="31">
        <v>0.0548955202</v>
      </c>
      <c r="I57" s="31">
        <v>0.062069416</v>
      </c>
      <c r="J57" s="31">
        <v>0.0611326098</v>
      </c>
      <c r="K57" s="31">
        <v>0.0540447831</v>
      </c>
      <c r="L57" s="31">
        <v>0.0483729839</v>
      </c>
      <c r="M57" s="31">
        <v>0.0504658222</v>
      </c>
      <c r="N57" s="31">
        <v>0.054677844</v>
      </c>
      <c r="O57" s="31">
        <v>0.0532303452</v>
      </c>
      <c r="P57" s="31">
        <v>0.0413563848</v>
      </c>
      <c r="Q57" s="31">
        <v>0.0451885462</v>
      </c>
      <c r="R57" s="31">
        <v>0.0528639555</v>
      </c>
      <c r="S57" s="31">
        <v>0.0469532013</v>
      </c>
      <c r="T57" s="31">
        <v>0.0499442816</v>
      </c>
      <c r="U57" s="31">
        <v>0.0417989492</v>
      </c>
      <c r="V57" s="31">
        <v>0.036629498</v>
      </c>
      <c r="W57" s="31">
        <v>0.0169119835</v>
      </c>
      <c r="X57" s="31">
        <v>-0.0018436909</v>
      </c>
      <c r="Y57" s="31">
        <v>0.023483634</v>
      </c>
      <c r="Z57" s="35">
        <v>0.0383905768</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0.0329594016</v>
      </c>
      <c r="D59" s="31">
        <v>0.0667591095</v>
      </c>
      <c r="E59" s="31">
        <v>0.0770540833</v>
      </c>
      <c r="F59" s="31">
        <v>0.0755163431</v>
      </c>
      <c r="G59" s="31">
        <v>0.0823233128</v>
      </c>
      <c r="H59" s="31">
        <v>0.0779637694</v>
      </c>
      <c r="I59" s="31">
        <v>0.0912811756</v>
      </c>
      <c r="J59" s="31">
        <v>0.086555481</v>
      </c>
      <c r="K59" s="31">
        <v>0.0871629715</v>
      </c>
      <c r="L59" s="31">
        <v>0.0747504234</v>
      </c>
      <c r="M59" s="31">
        <v>0.0665566921</v>
      </c>
      <c r="N59" s="31">
        <v>0.0694839358</v>
      </c>
      <c r="O59" s="31">
        <v>0.0642032027</v>
      </c>
      <c r="P59" s="31">
        <v>0.0510631204</v>
      </c>
      <c r="Q59" s="31">
        <v>0.0568205118</v>
      </c>
      <c r="R59" s="31">
        <v>0.061424017</v>
      </c>
      <c r="S59" s="31">
        <v>0.0581192374</v>
      </c>
      <c r="T59" s="31">
        <v>0.060480535</v>
      </c>
      <c r="U59" s="31">
        <v>0.0619160533</v>
      </c>
      <c r="V59" s="31">
        <v>0.0615033507</v>
      </c>
      <c r="W59" s="31">
        <v>0.0477627516</v>
      </c>
      <c r="X59" s="31">
        <v>0.0218303204</v>
      </c>
      <c r="Y59" s="31">
        <v>0.0508750677</v>
      </c>
      <c r="Z59" s="35">
        <v>0.0672175288</v>
      </c>
    </row>
    <row r="60" spans="1:26" s="1" customFormat="1" ht="12.75">
      <c r="A60" s="8">
        <v>13063</v>
      </c>
      <c r="B60" s="54" t="s">
        <v>413</v>
      </c>
      <c r="C60" s="59">
        <v>0.0131649375</v>
      </c>
      <c r="D60" s="31">
        <v>0.0452107191</v>
      </c>
      <c r="E60" s="31">
        <v>0.0525225997</v>
      </c>
      <c r="F60" s="31">
        <v>0.0556636453</v>
      </c>
      <c r="G60" s="31">
        <v>0.0601755977</v>
      </c>
      <c r="H60" s="31">
        <v>0.0560913086</v>
      </c>
      <c r="I60" s="31">
        <v>0.0636876225</v>
      </c>
      <c r="J60" s="31">
        <v>0.0624791384</v>
      </c>
      <c r="K60" s="31">
        <v>0.0555496216</v>
      </c>
      <c r="L60" s="31">
        <v>0.049925983</v>
      </c>
      <c r="M60" s="31">
        <v>0.051201582</v>
      </c>
      <c r="N60" s="31">
        <v>0.0552300215</v>
      </c>
      <c r="O60" s="31">
        <v>0.0538108349</v>
      </c>
      <c r="P60" s="31">
        <v>0.0419413447</v>
      </c>
      <c r="Q60" s="31">
        <v>0.0461408496</v>
      </c>
      <c r="R60" s="31">
        <v>0.0537181497</v>
      </c>
      <c r="S60" s="31">
        <v>0.0478188992</v>
      </c>
      <c r="T60" s="31">
        <v>0.051174283</v>
      </c>
      <c r="U60" s="31">
        <v>0.0433313847</v>
      </c>
      <c r="V60" s="31">
        <v>0.038658917</v>
      </c>
      <c r="W60" s="31">
        <v>0.0191682577</v>
      </c>
      <c r="X60" s="31">
        <v>0.0005027056</v>
      </c>
      <c r="Y60" s="31">
        <v>0.0258930326</v>
      </c>
      <c r="Z60" s="35">
        <v>0.0408654809</v>
      </c>
    </row>
    <row r="61" spans="1:26" s="1" customFormat="1" ht="12.75">
      <c r="A61" s="8">
        <v>13065</v>
      </c>
      <c r="B61" s="54" t="s">
        <v>46</v>
      </c>
      <c r="C61" s="59">
        <v>0.0431834459</v>
      </c>
      <c r="D61" s="31">
        <v>0.0744151473</v>
      </c>
      <c r="E61" s="31">
        <v>0.0810354948</v>
      </c>
      <c r="F61" s="31">
        <v>0.0820022821</v>
      </c>
      <c r="G61" s="31">
        <v>0.0863867998</v>
      </c>
      <c r="H61" s="31">
        <v>0.0823016763</v>
      </c>
      <c r="I61" s="31">
        <v>0.0934380293</v>
      </c>
      <c r="J61" s="31">
        <v>0.0905768275</v>
      </c>
      <c r="K61" s="31">
        <v>0.0876811743</v>
      </c>
      <c r="L61" s="31">
        <v>0.0798854828</v>
      </c>
      <c r="M61" s="31">
        <v>0.0742890835</v>
      </c>
      <c r="N61" s="31">
        <v>0.0775529146</v>
      </c>
      <c r="O61" s="31">
        <v>0.0743423104</v>
      </c>
      <c r="P61" s="31">
        <v>0.0623809695</v>
      </c>
      <c r="Q61" s="31">
        <v>0.0684080124</v>
      </c>
      <c r="R61" s="31">
        <v>0.0751634836</v>
      </c>
      <c r="S61" s="31">
        <v>0.0697904825</v>
      </c>
      <c r="T61" s="31">
        <v>0.0735188723</v>
      </c>
      <c r="U61" s="31">
        <v>0.0708475113</v>
      </c>
      <c r="V61" s="31">
        <v>0.0684100389</v>
      </c>
      <c r="W61" s="31">
        <v>0.0550417304</v>
      </c>
      <c r="X61" s="31">
        <v>0.0357183218</v>
      </c>
      <c r="Y61" s="31">
        <v>0.0603246093</v>
      </c>
      <c r="Z61" s="35">
        <v>0.0767268538</v>
      </c>
    </row>
    <row r="62" spans="1:26" s="1" customFormat="1" ht="12.75">
      <c r="A62" s="8">
        <v>13070</v>
      </c>
      <c r="B62" s="54" t="s">
        <v>47</v>
      </c>
      <c r="C62" s="59">
        <v>0.0452653766</v>
      </c>
      <c r="D62" s="31">
        <v>0.0783871412</v>
      </c>
      <c r="E62" s="31">
        <v>0.08763659</v>
      </c>
      <c r="F62" s="31">
        <v>0.0878072977</v>
      </c>
      <c r="G62" s="31">
        <v>0.0935152769</v>
      </c>
      <c r="H62" s="31">
        <v>0.0891312957</v>
      </c>
      <c r="I62" s="31">
        <v>0.1016364098</v>
      </c>
      <c r="J62" s="31">
        <v>0.097759068</v>
      </c>
      <c r="K62" s="31">
        <v>0.0954511762</v>
      </c>
      <c r="L62" s="31">
        <v>0.0851971507</v>
      </c>
      <c r="M62" s="31">
        <v>0.0788863897</v>
      </c>
      <c r="N62" s="31">
        <v>0.0822609067</v>
      </c>
      <c r="O62" s="31">
        <v>0.0784552693</v>
      </c>
      <c r="P62" s="31">
        <v>0.0653357506</v>
      </c>
      <c r="Q62" s="31">
        <v>0.0710633993</v>
      </c>
      <c r="R62" s="31">
        <v>0.0769030452</v>
      </c>
      <c r="S62" s="31">
        <v>0.0721623302</v>
      </c>
      <c r="T62" s="31">
        <v>0.0750668645</v>
      </c>
      <c r="U62" s="31">
        <v>0.0733174086</v>
      </c>
      <c r="V62" s="31">
        <v>0.0719616413</v>
      </c>
      <c r="W62" s="31">
        <v>0.0577491522</v>
      </c>
      <c r="X62" s="31">
        <v>0.0333203077</v>
      </c>
      <c r="Y62" s="31">
        <v>0.0613346696</v>
      </c>
      <c r="Z62" s="35">
        <v>0.0801980495</v>
      </c>
    </row>
    <row r="63" spans="1:26" s="1" customFormat="1" ht="12.75">
      <c r="A63" s="39">
        <v>13075</v>
      </c>
      <c r="B63" s="55" t="s">
        <v>48</v>
      </c>
      <c r="C63" s="60">
        <v>0.0355373025</v>
      </c>
      <c r="D63" s="37">
        <v>0.068983078</v>
      </c>
      <c r="E63" s="37">
        <v>0.0790472627</v>
      </c>
      <c r="F63" s="37">
        <v>0.07511127</v>
      </c>
      <c r="G63" s="37">
        <v>0.082490623</v>
      </c>
      <c r="H63" s="37">
        <v>0.0782942176</v>
      </c>
      <c r="I63" s="37">
        <v>0.0918446183</v>
      </c>
      <c r="J63" s="37">
        <v>0.0864160657</v>
      </c>
      <c r="K63" s="37">
        <v>0.0900216103</v>
      </c>
      <c r="L63" s="37">
        <v>0.0768221021</v>
      </c>
      <c r="M63" s="37">
        <v>0.0687084198</v>
      </c>
      <c r="N63" s="37">
        <v>0.0719587207</v>
      </c>
      <c r="O63" s="37">
        <v>0.0658218265</v>
      </c>
      <c r="P63" s="37">
        <v>0.0539675355</v>
      </c>
      <c r="Q63" s="37">
        <v>0.0592218637</v>
      </c>
      <c r="R63" s="37">
        <v>0.0629429817</v>
      </c>
      <c r="S63" s="37">
        <v>0.0609440804</v>
      </c>
      <c r="T63" s="37">
        <v>0.0615497828</v>
      </c>
      <c r="U63" s="37">
        <v>0.0655394793</v>
      </c>
      <c r="V63" s="37">
        <v>0.065058589</v>
      </c>
      <c r="W63" s="37">
        <v>0.0502775311</v>
      </c>
      <c r="X63" s="37">
        <v>0.026302278</v>
      </c>
      <c r="Y63" s="37">
        <v>0.054212749</v>
      </c>
      <c r="Z63" s="38">
        <v>0.0691329241</v>
      </c>
    </row>
    <row r="64" spans="1:26" s="1" customFormat="1" ht="12.75">
      <c r="A64" s="8">
        <v>14000</v>
      </c>
      <c r="B64" s="54" t="s">
        <v>49</v>
      </c>
      <c r="C64" s="59">
        <v>-0.019122839</v>
      </c>
      <c r="D64" s="31">
        <v>0.0108879805</v>
      </c>
      <c r="E64" s="31">
        <v>0.0229118466</v>
      </c>
      <c r="F64" s="31">
        <v>0.0215470195</v>
      </c>
      <c r="G64" s="31">
        <v>0.0276318789</v>
      </c>
      <c r="H64" s="31">
        <v>0.0259521008</v>
      </c>
      <c r="I64" s="31">
        <v>0.0271111131</v>
      </c>
      <c r="J64" s="31">
        <v>0.0302194357</v>
      </c>
      <c r="K64" s="31">
        <v>0.0223365426</v>
      </c>
      <c r="L64" s="31">
        <v>0.0229369998</v>
      </c>
      <c r="M64" s="31">
        <v>0.0521088839</v>
      </c>
      <c r="N64" s="31">
        <v>0.0553795695</v>
      </c>
      <c r="O64" s="31">
        <v>0.0528439879</v>
      </c>
      <c r="P64" s="31">
        <v>0.0423070192</v>
      </c>
      <c r="Q64" s="31">
        <v>0.0394988656</v>
      </c>
      <c r="R64" s="31">
        <v>0.0434960723</v>
      </c>
      <c r="S64" s="31">
        <v>0.0397973657</v>
      </c>
      <c r="T64" s="31">
        <v>0.0385678411</v>
      </c>
      <c r="U64" s="31">
        <v>0.0256689787</v>
      </c>
      <c r="V64" s="31">
        <v>0.0160567164</v>
      </c>
      <c r="W64" s="31">
        <v>-0.0169301033</v>
      </c>
      <c r="X64" s="31">
        <v>-0.0392905474</v>
      </c>
      <c r="Y64" s="31">
        <v>-0.0181328058</v>
      </c>
      <c r="Z64" s="35">
        <v>-0.0088536739</v>
      </c>
    </row>
    <row r="65" spans="1:26" s="1" customFormat="1" ht="12.75">
      <c r="A65" s="8">
        <v>14001</v>
      </c>
      <c r="B65" s="54" t="s">
        <v>414</v>
      </c>
      <c r="C65" s="59">
        <v>-0.026463151</v>
      </c>
      <c r="D65" s="31">
        <v>0.0093402863</v>
      </c>
      <c r="E65" s="31">
        <v>0.019091785</v>
      </c>
      <c r="F65" s="31">
        <v>0.0212740898</v>
      </c>
      <c r="G65" s="31">
        <v>0.0276933312</v>
      </c>
      <c r="H65" s="31">
        <v>0.0240154862</v>
      </c>
      <c r="I65" s="31">
        <v>0.0267184377</v>
      </c>
      <c r="J65" s="31">
        <v>0.0278276801</v>
      </c>
      <c r="K65" s="31">
        <v>0.0186757445</v>
      </c>
      <c r="L65" s="31">
        <v>0.0150769949</v>
      </c>
      <c r="M65" s="31">
        <v>0.0248951316</v>
      </c>
      <c r="N65" s="31">
        <v>0.0310108662</v>
      </c>
      <c r="O65" s="31">
        <v>0.0289699435</v>
      </c>
      <c r="P65" s="31">
        <v>0.0174435377</v>
      </c>
      <c r="Q65" s="31">
        <v>0.0180004239</v>
      </c>
      <c r="R65" s="31">
        <v>0.0247663856</v>
      </c>
      <c r="S65" s="31">
        <v>0.02022475</v>
      </c>
      <c r="T65" s="31">
        <v>0.0202009678</v>
      </c>
      <c r="U65" s="31">
        <v>0.0091451406</v>
      </c>
      <c r="V65" s="31">
        <v>0.0014229417</v>
      </c>
      <c r="W65" s="31">
        <v>-0.0236436129</v>
      </c>
      <c r="X65" s="31">
        <v>-0.0441992283</v>
      </c>
      <c r="Y65" s="31">
        <v>-0.0202127695</v>
      </c>
      <c r="Z65" s="35">
        <v>-0.0062342882</v>
      </c>
    </row>
    <row r="66" spans="1:26" s="1" customFormat="1" ht="12.75">
      <c r="A66" s="8">
        <v>14002</v>
      </c>
      <c r="B66" s="54" t="s">
        <v>50</v>
      </c>
      <c r="C66" s="59">
        <v>-0.0063095093</v>
      </c>
      <c r="D66" s="31">
        <v>0.0314918756</v>
      </c>
      <c r="E66" s="31">
        <v>0.0413141251</v>
      </c>
      <c r="F66" s="31">
        <v>0.0433802009</v>
      </c>
      <c r="G66" s="31">
        <v>0.047731936</v>
      </c>
      <c r="H66" s="31">
        <v>0.045386374</v>
      </c>
      <c r="I66" s="31">
        <v>0.050070405</v>
      </c>
      <c r="J66" s="31">
        <v>0.0488852262</v>
      </c>
      <c r="K66" s="31">
        <v>0.0348658562</v>
      </c>
      <c r="L66" s="31">
        <v>0.0335308909</v>
      </c>
      <c r="M66" s="31">
        <v>0.045984447</v>
      </c>
      <c r="N66" s="31">
        <v>0.0542191863</v>
      </c>
      <c r="O66" s="31">
        <v>0.0521554947</v>
      </c>
      <c r="P66" s="31">
        <v>0.0378643274</v>
      </c>
      <c r="Q66" s="31">
        <v>0.0420912504</v>
      </c>
      <c r="R66" s="31">
        <v>0.0506731272</v>
      </c>
      <c r="S66" s="31">
        <v>0.0440346599</v>
      </c>
      <c r="T66" s="31">
        <v>0.0441108942</v>
      </c>
      <c r="U66" s="31">
        <v>0.0299639702</v>
      </c>
      <c r="V66" s="31">
        <v>0.021310389</v>
      </c>
      <c r="W66" s="31">
        <v>-0.0082862377</v>
      </c>
      <c r="X66" s="31">
        <v>-0.0350570679</v>
      </c>
      <c r="Y66" s="31">
        <v>-0.0003899336</v>
      </c>
      <c r="Z66" s="35">
        <v>0.0175471902</v>
      </c>
    </row>
    <row r="67" spans="1:26" s="1" customFormat="1" ht="12.75">
      <c r="A67" s="8">
        <v>14005</v>
      </c>
      <c r="B67" s="54" t="s">
        <v>51</v>
      </c>
      <c r="C67" s="59">
        <v>-0.0074248314</v>
      </c>
      <c r="D67" s="31">
        <v>0.0353477001</v>
      </c>
      <c r="E67" s="31">
        <v>0.0420977473</v>
      </c>
      <c r="F67" s="31">
        <v>0.0448276997</v>
      </c>
      <c r="G67" s="31">
        <v>0.0507227182</v>
      </c>
      <c r="H67" s="31">
        <v>0.051869452</v>
      </c>
      <c r="I67" s="31">
        <v>0.0579988956</v>
      </c>
      <c r="J67" s="31">
        <v>0.0583276749</v>
      </c>
      <c r="K67" s="31">
        <v>0.0420844555</v>
      </c>
      <c r="L67" s="31">
        <v>0.0478394032</v>
      </c>
      <c r="M67" s="31">
        <v>0.0696434975</v>
      </c>
      <c r="N67" s="31">
        <v>0.0812706351</v>
      </c>
      <c r="O67" s="31">
        <v>0.0791922212</v>
      </c>
      <c r="P67" s="31">
        <v>0.0640215278</v>
      </c>
      <c r="Q67" s="31">
        <v>0.0665370226</v>
      </c>
      <c r="R67" s="31">
        <v>0.0742349625</v>
      </c>
      <c r="S67" s="31">
        <v>0.0671944022</v>
      </c>
      <c r="T67" s="31">
        <v>0.0649760962</v>
      </c>
      <c r="U67" s="31">
        <v>0.0472441316</v>
      </c>
      <c r="V67" s="31">
        <v>0.0333058238</v>
      </c>
      <c r="W67" s="31">
        <v>-0.0027655363</v>
      </c>
      <c r="X67" s="31">
        <v>-0.0402115583</v>
      </c>
      <c r="Y67" s="31">
        <v>-0.0077856779</v>
      </c>
      <c r="Z67" s="35">
        <v>0.0089436173</v>
      </c>
    </row>
    <row r="68" spans="1:26" s="1" customFormat="1" ht="12.75">
      <c r="A68" s="39">
        <v>14007</v>
      </c>
      <c r="B68" s="55" t="s">
        <v>52</v>
      </c>
      <c r="C68" s="60">
        <v>-0.0350319147</v>
      </c>
      <c r="D68" s="37">
        <v>-0.0046306849</v>
      </c>
      <c r="E68" s="37">
        <v>0.0074988008</v>
      </c>
      <c r="F68" s="37">
        <v>0.0062344074</v>
      </c>
      <c r="G68" s="37">
        <v>0.0116661191</v>
      </c>
      <c r="H68" s="37">
        <v>0.009165585</v>
      </c>
      <c r="I68" s="37">
        <v>0.0103376508</v>
      </c>
      <c r="J68" s="37">
        <v>0.0136911869</v>
      </c>
      <c r="K68" s="37">
        <v>0.00558424</v>
      </c>
      <c r="L68" s="37">
        <v>0.0060560703</v>
      </c>
      <c r="M68" s="37">
        <v>0.036423862</v>
      </c>
      <c r="N68" s="37">
        <v>0.04348737</v>
      </c>
      <c r="O68" s="37">
        <v>0.0408349037</v>
      </c>
      <c r="P68" s="37">
        <v>0.0301135778</v>
      </c>
      <c r="Q68" s="37">
        <v>0.0271371007</v>
      </c>
      <c r="R68" s="37">
        <v>0.0312396884</v>
      </c>
      <c r="S68" s="37">
        <v>0.0276178718</v>
      </c>
      <c r="T68" s="37">
        <v>0.0264331102</v>
      </c>
      <c r="U68" s="37">
        <v>0.0133667588</v>
      </c>
      <c r="V68" s="37">
        <v>0.0037258267</v>
      </c>
      <c r="W68" s="37">
        <v>-0.0309413671</v>
      </c>
      <c r="X68" s="37">
        <v>-0.0539451838</v>
      </c>
      <c r="Y68" s="37">
        <v>-0.0334092379</v>
      </c>
      <c r="Z68" s="38">
        <v>-0.0240577459</v>
      </c>
    </row>
    <row r="69" spans="1:26" s="1" customFormat="1" ht="12.75">
      <c r="A69" s="8">
        <v>14010</v>
      </c>
      <c r="B69" s="54" t="s">
        <v>53</v>
      </c>
      <c r="C69" s="59">
        <v>-0.0116226673</v>
      </c>
      <c r="D69" s="31">
        <v>0.0295049548</v>
      </c>
      <c r="E69" s="31">
        <v>0.0397230387</v>
      </c>
      <c r="F69" s="31">
        <v>0.0431980491</v>
      </c>
      <c r="G69" s="31">
        <v>0.0502554178</v>
      </c>
      <c r="H69" s="31">
        <v>0.0477958322</v>
      </c>
      <c r="I69" s="31">
        <v>0.0534053445</v>
      </c>
      <c r="J69" s="31">
        <v>0.0518764853</v>
      </c>
      <c r="K69" s="31">
        <v>0.0367602706</v>
      </c>
      <c r="L69" s="31">
        <v>0.0351603031</v>
      </c>
      <c r="M69" s="31">
        <v>0.0472732186</v>
      </c>
      <c r="N69" s="31">
        <v>0.0555238724</v>
      </c>
      <c r="O69" s="31">
        <v>0.052962482</v>
      </c>
      <c r="P69" s="31">
        <v>0.037535429</v>
      </c>
      <c r="Q69" s="31">
        <v>0.0418495536</v>
      </c>
      <c r="R69" s="31">
        <v>0.0508772731</v>
      </c>
      <c r="S69" s="31">
        <v>0.0433889627</v>
      </c>
      <c r="T69" s="31">
        <v>0.0433396101</v>
      </c>
      <c r="U69" s="31">
        <v>0.0291240811</v>
      </c>
      <c r="V69" s="31">
        <v>0.0204208493</v>
      </c>
      <c r="W69" s="31">
        <v>-0.010071516</v>
      </c>
      <c r="X69" s="31">
        <v>-0.0413656235</v>
      </c>
      <c r="Y69" s="31">
        <v>-0.0070852041</v>
      </c>
      <c r="Z69" s="35">
        <v>0.0130420923</v>
      </c>
    </row>
    <row r="70" spans="1:26" s="1" customFormat="1" ht="12.75">
      <c r="A70" s="8">
        <v>14025</v>
      </c>
      <c r="B70" s="54" t="s">
        <v>54</v>
      </c>
      <c r="C70" s="59">
        <v>-0.0086796284</v>
      </c>
      <c r="D70" s="31">
        <v>0.0316345096</v>
      </c>
      <c r="E70" s="31">
        <v>0.0423945785</v>
      </c>
      <c r="F70" s="31">
        <v>0.0459453464</v>
      </c>
      <c r="G70" s="31">
        <v>0.0531182885</v>
      </c>
      <c r="H70" s="31">
        <v>0.0500345826</v>
      </c>
      <c r="I70" s="31">
        <v>0.0561819673</v>
      </c>
      <c r="J70" s="31">
        <v>0.0539671183</v>
      </c>
      <c r="K70" s="31">
        <v>0.0394676328</v>
      </c>
      <c r="L70" s="31">
        <v>0.0357317924</v>
      </c>
      <c r="M70" s="31">
        <v>0.0447723269</v>
      </c>
      <c r="N70" s="31">
        <v>0.0518583059</v>
      </c>
      <c r="O70" s="31">
        <v>0.0489618182</v>
      </c>
      <c r="P70" s="31">
        <v>0.0336899161</v>
      </c>
      <c r="Q70" s="31">
        <v>0.0384531617</v>
      </c>
      <c r="R70" s="31">
        <v>0.0473877192</v>
      </c>
      <c r="S70" s="31">
        <v>0.0397307277</v>
      </c>
      <c r="T70" s="31">
        <v>0.0405331254</v>
      </c>
      <c r="U70" s="31">
        <v>0.0278072953</v>
      </c>
      <c r="V70" s="31">
        <v>0.0213816166</v>
      </c>
      <c r="W70" s="31">
        <v>-0.0066995621</v>
      </c>
      <c r="X70" s="31">
        <v>-0.0361255407</v>
      </c>
      <c r="Y70" s="31">
        <v>-0.0026875734</v>
      </c>
      <c r="Z70" s="35">
        <v>0.0182774067</v>
      </c>
    </row>
    <row r="71" spans="1:26" s="1" customFormat="1" ht="12.75">
      <c r="A71" s="8">
        <v>14030</v>
      </c>
      <c r="B71" s="54" t="s">
        <v>55</v>
      </c>
      <c r="C71" s="59">
        <v>-0.029771924</v>
      </c>
      <c r="D71" s="31">
        <v>-0.0090132952</v>
      </c>
      <c r="E71" s="31">
        <v>-0.0006501675</v>
      </c>
      <c r="F71" s="31">
        <v>-0.0019533634</v>
      </c>
      <c r="G71" s="31">
        <v>0.0035656095</v>
      </c>
      <c r="H71" s="31">
        <v>0.0013887882</v>
      </c>
      <c r="I71" s="31">
        <v>0.0018594265</v>
      </c>
      <c r="J71" s="31">
        <v>0.0065507889</v>
      </c>
      <c r="K71" s="31">
        <v>0.0017241836</v>
      </c>
      <c r="L71" s="31">
        <v>9.10163E-05</v>
      </c>
      <c r="M71" s="31">
        <v>0.0181638002</v>
      </c>
      <c r="N71" s="31">
        <v>0.0195034146</v>
      </c>
      <c r="O71" s="31">
        <v>0.0189028382</v>
      </c>
      <c r="P71" s="31">
        <v>0.0120771527</v>
      </c>
      <c r="Q71" s="31">
        <v>0.0099599957</v>
      </c>
      <c r="R71" s="31">
        <v>0.013074398</v>
      </c>
      <c r="S71" s="31">
        <v>0.0102599263</v>
      </c>
      <c r="T71" s="31">
        <v>0.0117032528</v>
      </c>
      <c r="U71" s="31">
        <v>0.0036439896</v>
      </c>
      <c r="V71" s="31">
        <v>-0.0017462969</v>
      </c>
      <c r="W71" s="31">
        <v>-0.0256901979</v>
      </c>
      <c r="X71" s="31">
        <v>-0.034055829</v>
      </c>
      <c r="Y71" s="31">
        <v>-0.0275905132</v>
      </c>
      <c r="Z71" s="35">
        <v>-0.0223650932</v>
      </c>
    </row>
    <row r="72" spans="1:26" s="1" customFormat="1" ht="12.75">
      <c r="A72" s="8">
        <v>14035</v>
      </c>
      <c r="B72" s="54" t="s">
        <v>56</v>
      </c>
      <c r="C72" s="59">
        <v>-0.0045319796</v>
      </c>
      <c r="D72" s="31">
        <v>0.0353772044</v>
      </c>
      <c r="E72" s="31">
        <v>0.0457121134</v>
      </c>
      <c r="F72" s="31">
        <v>0.0489613414</v>
      </c>
      <c r="G72" s="31">
        <v>0.0561669469</v>
      </c>
      <c r="H72" s="31">
        <v>0.0532522202</v>
      </c>
      <c r="I72" s="31">
        <v>0.0587009788</v>
      </c>
      <c r="J72" s="31">
        <v>0.0568434596</v>
      </c>
      <c r="K72" s="31">
        <v>0.0423433185</v>
      </c>
      <c r="L72" s="31">
        <v>0.0394229889</v>
      </c>
      <c r="M72" s="31">
        <v>0.0495014191</v>
      </c>
      <c r="N72" s="31">
        <v>0.0569758415</v>
      </c>
      <c r="O72" s="31">
        <v>0.0542579293</v>
      </c>
      <c r="P72" s="31">
        <v>0.0392121077</v>
      </c>
      <c r="Q72" s="31">
        <v>0.0437224507</v>
      </c>
      <c r="R72" s="31">
        <v>0.0525404811</v>
      </c>
      <c r="S72" s="31">
        <v>0.0450866818</v>
      </c>
      <c r="T72" s="31">
        <v>0.0456340313</v>
      </c>
      <c r="U72" s="31">
        <v>0.0325657129</v>
      </c>
      <c r="V72" s="31">
        <v>0.0257401466</v>
      </c>
      <c r="W72" s="31">
        <v>-0.0026731491</v>
      </c>
      <c r="X72" s="31">
        <v>-0.0316455364</v>
      </c>
      <c r="Y72" s="31">
        <v>0.0013714433</v>
      </c>
      <c r="Z72" s="35">
        <v>0.0217384696</v>
      </c>
    </row>
    <row r="73" spans="1:26" s="1" customFormat="1" ht="12.75">
      <c r="A73" s="39">
        <v>14045</v>
      </c>
      <c r="B73" s="55" t="s">
        <v>57</v>
      </c>
      <c r="C73" s="60">
        <v>-0.0079500675</v>
      </c>
      <c r="D73" s="37">
        <v>0.0320802331</v>
      </c>
      <c r="E73" s="37">
        <v>0.0432906747</v>
      </c>
      <c r="F73" s="37">
        <v>0.0470585227</v>
      </c>
      <c r="G73" s="37">
        <v>0.0539726615</v>
      </c>
      <c r="H73" s="37">
        <v>0.0504193902</v>
      </c>
      <c r="I73" s="37">
        <v>0.05813694</v>
      </c>
      <c r="J73" s="37">
        <v>0.0552703142</v>
      </c>
      <c r="K73" s="37">
        <v>0.0410894156</v>
      </c>
      <c r="L73" s="37">
        <v>0.0359277725</v>
      </c>
      <c r="M73" s="37">
        <v>0.0427313447</v>
      </c>
      <c r="N73" s="37">
        <v>0.0488919616</v>
      </c>
      <c r="O73" s="37">
        <v>0.0457189083</v>
      </c>
      <c r="P73" s="37">
        <v>0.030534327</v>
      </c>
      <c r="Q73" s="37">
        <v>0.0356814861</v>
      </c>
      <c r="R73" s="37">
        <v>0.0445467234</v>
      </c>
      <c r="S73" s="37">
        <v>0.0363512039</v>
      </c>
      <c r="T73" s="37">
        <v>0.0377816558</v>
      </c>
      <c r="U73" s="37">
        <v>0.0262402892</v>
      </c>
      <c r="V73" s="37">
        <v>0.021163404</v>
      </c>
      <c r="W73" s="37">
        <v>-0.0053724051</v>
      </c>
      <c r="X73" s="37">
        <v>-0.0342389345</v>
      </c>
      <c r="Y73" s="37">
        <v>-0.0011248589</v>
      </c>
      <c r="Z73" s="38">
        <v>0.0204368234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-0.03939569</v>
      </c>
      <c r="D75" s="31">
        <v>-0.0099178553</v>
      </c>
      <c r="E75" s="31">
        <v>-0.0013040304</v>
      </c>
      <c r="F75" s="31">
        <v>0.0011364222</v>
      </c>
      <c r="G75" s="31">
        <v>0.0077880621</v>
      </c>
      <c r="H75" s="31">
        <v>0.0044001341</v>
      </c>
      <c r="I75" s="31">
        <v>0.0066293478</v>
      </c>
      <c r="J75" s="31">
        <v>0.0073690414</v>
      </c>
      <c r="K75" s="31">
        <v>-0.0003402233</v>
      </c>
      <c r="L75" s="31">
        <v>-0.0052065849</v>
      </c>
      <c r="M75" s="31">
        <v>0.0107093453</v>
      </c>
      <c r="N75" s="31">
        <v>0.0161848068</v>
      </c>
      <c r="O75" s="31">
        <v>0.0138413906</v>
      </c>
      <c r="P75" s="31">
        <v>0.002794683</v>
      </c>
      <c r="Q75" s="31">
        <v>0.0028344393</v>
      </c>
      <c r="R75" s="31">
        <v>0.0095652938</v>
      </c>
      <c r="S75" s="31">
        <v>0.0055684447</v>
      </c>
      <c r="T75" s="31">
        <v>0.0054584742</v>
      </c>
      <c r="U75" s="31">
        <v>-0.0052015781</v>
      </c>
      <c r="V75" s="31">
        <v>-0.0129193068</v>
      </c>
      <c r="W75" s="31">
        <v>-0.037127018</v>
      </c>
      <c r="X75" s="31">
        <v>-0.0570852757</v>
      </c>
      <c r="Y75" s="31">
        <v>-0.03464818</v>
      </c>
      <c r="Z75" s="35">
        <v>-0.0208369493</v>
      </c>
    </row>
    <row r="76" spans="1:26" s="1" customFormat="1" ht="12.75">
      <c r="A76" s="8">
        <v>14053</v>
      </c>
      <c r="B76" s="54" t="s">
        <v>416</v>
      </c>
      <c r="C76" s="59">
        <v>-0.0202986002</v>
      </c>
      <c r="D76" s="31">
        <v>0.015337646</v>
      </c>
      <c r="E76" s="31">
        <v>0.0246066451</v>
      </c>
      <c r="F76" s="31">
        <v>0.0272309184</v>
      </c>
      <c r="G76" s="31">
        <v>0.0332819223</v>
      </c>
      <c r="H76" s="31">
        <v>0.0295391083</v>
      </c>
      <c r="I76" s="31">
        <v>0.0325440764</v>
      </c>
      <c r="J76" s="31">
        <v>0.0333812237</v>
      </c>
      <c r="K76" s="31">
        <v>0.0240644813</v>
      </c>
      <c r="L76" s="31">
        <v>0.0203329921</v>
      </c>
      <c r="M76" s="31">
        <v>0.0297399163</v>
      </c>
      <c r="N76" s="31">
        <v>0.0358460546</v>
      </c>
      <c r="O76" s="31">
        <v>0.0335453153</v>
      </c>
      <c r="P76" s="31">
        <v>0.0218541622</v>
      </c>
      <c r="Q76" s="31">
        <v>0.0228141546</v>
      </c>
      <c r="R76" s="31">
        <v>0.0297113061</v>
      </c>
      <c r="S76" s="31">
        <v>0.0250130892</v>
      </c>
      <c r="T76" s="31">
        <v>0.0252393484</v>
      </c>
      <c r="U76" s="31">
        <v>0.0140894055</v>
      </c>
      <c r="V76" s="31">
        <v>0.0068943501</v>
      </c>
      <c r="W76" s="31">
        <v>-0.0172355175</v>
      </c>
      <c r="X76" s="31">
        <v>-0.0364149809</v>
      </c>
      <c r="Y76" s="31">
        <v>-0.0121690035</v>
      </c>
      <c r="Z76" s="35">
        <v>0.0010508895</v>
      </c>
    </row>
    <row r="77" spans="1:26" s="1" customFormat="1" ht="12.75">
      <c r="A77" s="8">
        <v>14055</v>
      </c>
      <c r="B77" s="54" t="s">
        <v>59</v>
      </c>
      <c r="C77" s="59">
        <v>-0.0286762714</v>
      </c>
      <c r="D77" s="31">
        <v>-0.0031485558</v>
      </c>
      <c r="E77" s="31">
        <v>0.0071187615</v>
      </c>
      <c r="F77" s="31">
        <v>0.0058341622</v>
      </c>
      <c r="G77" s="31">
        <v>0.0115478635</v>
      </c>
      <c r="H77" s="31">
        <v>0.0094345212</v>
      </c>
      <c r="I77" s="31">
        <v>0.0102418065</v>
      </c>
      <c r="J77" s="31">
        <v>0.0142264366</v>
      </c>
      <c r="K77" s="31">
        <v>0.0078529119</v>
      </c>
      <c r="L77" s="31">
        <v>0.0073839426</v>
      </c>
      <c r="M77" s="31">
        <v>0.0313110948</v>
      </c>
      <c r="N77" s="31">
        <v>0.0345734358</v>
      </c>
      <c r="O77" s="31">
        <v>0.0329034328</v>
      </c>
      <c r="P77" s="31">
        <v>0.0240927935</v>
      </c>
      <c r="Q77" s="31">
        <v>0.0216434598</v>
      </c>
      <c r="R77" s="31">
        <v>0.0252109766</v>
      </c>
      <c r="S77" s="31">
        <v>0.0219384432</v>
      </c>
      <c r="T77" s="31">
        <v>0.0220344067</v>
      </c>
      <c r="U77" s="31">
        <v>0.0114535689</v>
      </c>
      <c r="V77" s="31">
        <v>0.0038330555</v>
      </c>
      <c r="W77" s="31">
        <v>-0.0251556635</v>
      </c>
      <c r="X77" s="31">
        <v>-0.0406770706</v>
      </c>
      <c r="Y77" s="31">
        <v>-0.0270302296</v>
      </c>
      <c r="Z77" s="35">
        <v>-0.019672513</v>
      </c>
    </row>
    <row r="78" spans="1:26" s="1" customFormat="1" ht="12.75">
      <c r="A78" s="39">
        <v>14060</v>
      </c>
      <c r="B78" s="55" t="s">
        <v>60</v>
      </c>
      <c r="C78" s="60">
        <v>0.0014373064</v>
      </c>
      <c r="D78" s="37">
        <v>0.0400384068</v>
      </c>
      <c r="E78" s="37">
        <v>0.0509923697</v>
      </c>
      <c r="F78" s="37">
        <v>0.0543151498</v>
      </c>
      <c r="G78" s="37">
        <v>0.0608104467</v>
      </c>
      <c r="H78" s="37">
        <v>0.0569807887</v>
      </c>
      <c r="I78" s="37">
        <v>0.0674217939</v>
      </c>
      <c r="J78" s="37">
        <v>0.0642474294</v>
      </c>
      <c r="K78" s="37">
        <v>0.0521017909</v>
      </c>
      <c r="L78" s="37">
        <v>0.0455290675</v>
      </c>
      <c r="M78" s="37">
        <v>0.0490985513</v>
      </c>
      <c r="N78" s="37">
        <v>0.0543761849</v>
      </c>
      <c r="O78" s="37">
        <v>0.0510885715</v>
      </c>
      <c r="P78" s="37">
        <v>0.0364875197</v>
      </c>
      <c r="Q78" s="37">
        <v>0.0418797135</v>
      </c>
      <c r="R78" s="37">
        <v>0.0503004193</v>
      </c>
      <c r="S78" s="37">
        <v>0.0410844088</v>
      </c>
      <c r="T78" s="37">
        <v>0.0431649685</v>
      </c>
      <c r="U78" s="37">
        <v>0.0337914228</v>
      </c>
      <c r="V78" s="37">
        <v>0.0311654806</v>
      </c>
      <c r="W78" s="37">
        <v>0.0076138973</v>
      </c>
      <c r="X78" s="37">
        <v>-0.0200634003</v>
      </c>
      <c r="Y78" s="37">
        <v>0.0116398335</v>
      </c>
      <c r="Z78" s="38">
        <v>0.0328338742</v>
      </c>
    </row>
    <row r="79" spans="1:26" s="1" customFormat="1" ht="12.75">
      <c r="A79" s="8">
        <v>14063</v>
      </c>
      <c r="B79" s="54" t="s">
        <v>61</v>
      </c>
      <c r="C79" s="59">
        <v>-0.0402171612</v>
      </c>
      <c r="D79" s="31">
        <v>-0.006963253</v>
      </c>
      <c r="E79" s="31">
        <v>0.0030673146</v>
      </c>
      <c r="F79" s="31">
        <v>0.0049028397</v>
      </c>
      <c r="G79" s="31">
        <v>0.012258172</v>
      </c>
      <c r="H79" s="31">
        <v>0.0089188814</v>
      </c>
      <c r="I79" s="31">
        <v>0.0110277534</v>
      </c>
      <c r="J79" s="31">
        <v>0.0120943189</v>
      </c>
      <c r="K79" s="31">
        <v>0.0039811134</v>
      </c>
      <c r="L79" s="31">
        <v>0.0002512932</v>
      </c>
      <c r="M79" s="31">
        <v>0.0129358768</v>
      </c>
      <c r="N79" s="31">
        <v>0.0182183385</v>
      </c>
      <c r="O79" s="31">
        <v>0.0159945488</v>
      </c>
      <c r="P79" s="31">
        <v>0.0052992105</v>
      </c>
      <c r="Q79" s="31">
        <v>0.0051633716</v>
      </c>
      <c r="R79" s="31">
        <v>0.0115099549</v>
      </c>
      <c r="S79" s="31">
        <v>0.0075910687</v>
      </c>
      <c r="T79" s="31">
        <v>0.007358849</v>
      </c>
      <c r="U79" s="31">
        <v>-0.0032414198</v>
      </c>
      <c r="V79" s="31">
        <v>-0.0112704039</v>
      </c>
      <c r="W79" s="31">
        <v>-0.0363492966</v>
      </c>
      <c r="X79" s="31">
        <v>-0.0561025143</v>
      </c>
      <c r="Y79" s="31">
        <v>-0.0346032381</v>
      </c>
      <c r="Z79" s="35">
        <v>-0.0212429762</v>
      </c>
    </row>
    <row r="80" spans="1:26" s="1" customFormat="1" ht="12.75">
      <c r="A80" s="8">
        <v>14065</v>
      </c>
      <c r="B80" s="54" t="s">
        <v>62</v>
      </c>
      <c r="C80" s="59">
        <v>-0.0385428667</v>
      </c>
      <c r="D80" s="31">
        <v>-0.0060579777</v>
      </c>
      <c r="E80" s="31">
        <v>0.0028558969</v>
      </c>
      <c r="F80" s="31">
        <v>0.0048705935</v>
      </c>
      <c r="G80" s="31">
        <v>0.0123061538</v>
      </c>
      <c r="H80" s="31">
        <v>0.0088819265</v>
      </c>
      <c r="I80" s="31">
        <v>0.0114075541</v>
      </c>
      <c r="J80" s="31">
        <v>0.0120815039</v>
      </c>
      <c r="K80" s="31">
        <v>0.004725337</v>
      </c>
      <c r="L80" s="31">
        <v>0.0006911159</v>
      </c>
      <c r="M80" s="31">
        <v>0.0109592676</v>
      </c>
      <c r="N80" s="31">
        <v>0.0156440139</v>
      </c>
      <c r="O80" s="31">
        <v>0.0137046576</v>
      </c>
      <c r="P80" s="31">
        <v>0.0038102269</v>
      </c>
      <c r="Q80" s="31">
        <v>0.0041474104</v>
      </c>
      <c r="R80" s="31">
        <v>0.0105178356</v>
      </c>
      <c r="S80" s="31">
        <v>0.0067239404</v>
      </c>
      <c r="T80" s="31">
        <v>0.00655514</v>
      </c>
      <c r="U80" s="31">
        <v>-0.0029737949</v>
      </c>
      <c r="V80" s="31">
        <v>-0.0104881525</v>
      </c>
      <c r="W80" s="31">
        <v>-0.0330597162</v>
      </c>
      <c r="X80" s="31">
        <v>-0.0505416393</v>
      </c>
      <c r="Y80" s="31">
        <v>-0.0314112902</v>
      </c>
      <c r="Z80" s="35">
        <v>-0.0184277296</v>
      </c>
    </row>
    <row r="81" spans="1:26" s="1" customFormat="1" ht="12.75">
      <c r="A81" s="8">
        <v>14070</v>
      </c>
      <c r="B81" s="54" t="s">
        <v>63</v>
      </c>
      <c r="C81" s="59">
        <v>-0.0349038839</v>
      </c>
      <c r="D81" s="31">
        <v>0.0008642673</v>
      </c>
      <c r="E81" s="31">
        <v>0.0111060739</v>
      </c>
      <c r="F81" s="31">
        <v>0.0131059885</v>
      </c>
      <c r="G81" s="31">
        <v>0.0197898746</v>
      </c>
      <c r="H81" s="31">
        <v>0.0162258148</v>
      </c>
      <c r="I81" s="31">
        <v>0.0184813142</v>
      </c>
      <c r="J81" s="31">
        <v>0.0199241042</v>
      </c>
      <c r="K81" s="31">
        <v>0.010773778</v>
      </c>
      <c r="L81" s="31">
        <v>0.0074050426</v>
      </c>
      <c r="M81" s="31">
        <v>0.0176929832</v>
      </c>
      <c r="N81" s="31">
        <v>0.0239155889</v>
      </c>
      <c r="O81" s="31">
        <v>0.0216462016</v>
      </c>
      <c r="P81" s="31">
        <v>0.0102910995</v>
      </c>
      <c r="Q81" s="31">
        <v>0.0103881955</v>
      </c>
      <c r="R81" s="31">
        <v>0.0169979334</v>
      </c>
      <c r="S81" s="31">
        <v>0.0127446055</v>
      </c>
      <c r="T81" s="31">
        <v>0.0125911832</v>
      </c>
      <c r="U81" s="31">
        <v>0.0014358759</v>
      </c>
      <c r="V81" s="31">
        <v>-0.0064698458</v>
      </c>
      <c r="W81" s="31">
        <v>-0.0319248438</v>
      </c>
      <c r="X81" s="31">
        <v>-0.052547574</v>
      </c>
      <c r="Y81" s="31">
        <v>-0.0292218924</v>
      </c>
      <c r="Z81" s="35">
        <v>-0.0153993368</v>
      </c>
    </row>
    <row r="82" spans="1:26" s="1" customFormat="1" ht="12.75">
      <c r="A82" s="8">
        <v>14075</v>
      </c>
      <c r="B82" s="54" t="s">
        <v>64</v>
      </c>
      <c r="C82" s="59">
        <v>-0.0056316853</v>
      </c>
      <c r="D82" s="31">
        <v>0.0343834162</v>
      </c>
      <c r="E82" s="31">
        <v>0.0448311567</v>
      </c>
      <c r="F82" s="31">
        <v>0.0481587648</v>
      </c>
      <c r="G82" s="31">
        <v>0.0554568768</v>
      </c>
      <c r="H82" s="31">
        <v>0.0525362492</v>
      </c>
      <c r="I82" s="31">
        <v>0.0580303073</v>
      </c>
      <c r="J82" s="31">
        <v>0.0560783744</v>
      </c>
      <c r="K82" s="31">
        <v>0.0415786505</v>
      </c>
      <c r="L82" s="31">
        <v>0.0384439826</v>
      </c>
      <c r="M82" s="31">
        <v>0.0482506752</v>
      </c>
      <c r="N82" s="31">
        <v>0.0556236506</v>
      </c>
      <c r="O82" s="31">
        <v>0.0528588295</v>
      </c>
      <c r="P82" s="31">
        <v>0.0377545357</v>
      </c>
      <c r="Q82" s="31">
        <v>0.0423309803</v>
      </c>
      <c r="R82" s="31">
        <v>0.0511786938</v>
      </c>
      <c r="S82" s="31">
        <v>0.0436713696</v>
      </c>
      <c r="T82" s="31">
        <v>0.044285059</v>
      </c>
      <c r="U82" s="31">
        <v>0.0313075781</v>
      </c>
      <c r="V82" s="31">
        <v>0.0247093439</v>
      </c>
      <c r="W82" s="31">
        <v>-0.0035872459</v>
      </c>
      <c r="X82" s="31">
        <v>-0.0326043367</v>
      </c>
      <c r="Y82" s="31">
        <v>0.0004236698</v>
      </c>
      <c r="Z82" s="35">
        <v>0.0209716558</v>
      </c>
    </row>
    <row r="83" spans="1:26" s="1" customFormat="1" ht="13.5" thickBot="1">
      <c r="A83" s="40">
        <v>14080</v>
      </c>
      <c r="B83" s="56" t="s">
        <v>65</v>
      </c>
      <c r="C83" s="61">
        <v>-0.040481329</v>
      </c>
      <c r="D83" s="41">
        <v>-0.0066992044</v>
      </c>
      <c r="E83" s="41">
        <v>0.0041211843</v>
      </c>
      <c r="F83" s="41">
        <v>0.0057762265</v>
      </c>
      <c r="G83" s="41">
        <v>0.0130547285</v>
      </c>
      <c r="H83" s="41">
        <v>0.0097940564</v>
      </c>
      <c r="I83" s="41">
        <v>0.0116252899</v>
      </c>
      <c r="J83" s="41">
        <v>0.0130094886</v>
      </c>
      <c r="K83" s="41">
        <v>0.0043504834</v>
      </c>
      <c r="L83" s="41">
        <v>0.0009540319</v>
      </c>
      <c r="M83" s="41">
        <v>0.0154289603</v>
      </c>
      <c r="N83" s="41">
        <v>0.0212286115</v>
      </c>
      <c r="O83" s="41">
        <v>0.0188130736</v>
      </c>
      <c r="P83" s="41">
        <v>0.0075644851</v>
      </c>
      <c r="Q83" s="41">
        <v>0.0070821047</v>
      </c>
      <c r="R83" s="41">
        <v>0.0133696198</v>
      </c>
      <c r="S83" s="41">
        <v>0.0093407631</v>
      </c>
      <c r="T83" s="41">
        <v>0.0090540648</v>
      </c>
      <c r="U83" s="41">
        <v>-0.0023378134</v>
      </c>
      <c r="V83" s="41">
        <v>-0.0107347965</v>
      </c>
      <c r="W83" s="41">
        <v>-0.0376708508</v>
      </c>
      <c r="X83" s="41">
        <v>-0.0589947701</v>
      </c>
      <c r="Y83" s="41">
        <v>-0.0358580351</v>
      </c>
      <c r="Z83" s="42">
        <v>-0.0223301649</v>
      </c>
    </row>
    <row r="84" spans="1:26" s="1" customFormat="1" ht="13.5" thickTop="1">
      <c r="A84" s="6">
        <v>14085</v>
      </c>
      <c r="B84" s="53" t="s">
        <v>66</v>
      </c>
      <c r="C84" s="58">
        <v>-0.0353934765</v>
      </c>
      <c r="D84" s="33">
        <v>-0.0007873774</v>
      </c>
      <c r="E84" s="33">
        <v>0.0098342896</v>
      </c>
      <c r="F84" s="33">
        <v>0.0113933682</v>
      </c>
      <c r="G84" s="33">
        <v>0.018130064</v>
      </c>
      <c r="H84" s="33">
        <v>0.0147169828</v>
      </c>
      <c r="I84" s="33">
        <v>0.016789794</v>
      </c>
      <c r="J84" s="33">
        <v>0.0182288289</v>
      </c>
      <c r="K84" s="33">
        <v>0.0091280341</v>
      </c>
      <c r="L84" s="33">
        <v>0.0061846972</v>
      </c>
      <c r="M84" s="33">
        <v>0.0202637315</v>
      </c>
      <c r="N84" s="33">
        <v>0.0276828408</v>
      </c>
      <c r="O84" s="33">
        <v>0.0253320932</v>
      </c>
      <c r="P84" s="33">
        <v>0.0139257908</v>
      </c>
      <c r="Q84" s="33">
        <v>0.0135759711</v>
      </c>
      <c r="R84" s="33">
        <v>0.0198419094</v>
      </c>
      <c r="S84" s="33">
        <v>0.0155800581</v>
      </c>
      <c r="T84" s="33">
        <v>0.015252769</v>
      </c>
      <c r="U84" s="33">
        <v>0.0035601258</v>
      </c>
      <c r="V84" s="33">
        <v>-0.004789114</v>
      </c>
      <c r="W84" s="33">
        <v>-0.0321464539</v>
      </c>
      <c r="X84" s="33">
        <v>-0.0536679029</v>
      </c>
      <c r="Y84" s="33">
        <v>-0.0301338434</v>
      </c>
      <c r="Z84" s="34">
        <v>-0.0166869164</v>
      </c>
    </row>
    <row r="85" spans="1:26" s="1" customFormat="1" ht="12.75">
      <c r="A85" s="8">
        <v>14090</v>
      </c>
      <c r="B85" s="54" t="s">
        <v>67</v>
      </c>
      <c r="C85" s="59">
        <v>-0.0094581842</v>
      </c>
      <c r="D85" s="31">
        <v>0.0278356075</v>
      </c>
      <c r="E85" s="31">
        <v>0.0376166701</v>
      </c>
      <c r="F85" s="31">
        <v>0.0397446752</v>
      </c>
      <c r="G85" s="31">
        <v>0.0454218388</v>
      </c>
      <c r="H85" s="31">
        <v>0.0411728024</v>
      </c>
      <c r="I85" s="31">
        <v>0.0454617739</v>
      </c>
      <c r="J85" s="31">
        <v>0.0447718501</v>
      </c>
      <c r="K85" s="31">
        <v>0.0324270725</v>
      </c>
      <c r="L85" s="31">
        <v>0.0299782157</v>
      </c>
      <c r="M85" s="31">
        <v>0.0410763621</v>
      </c>
      <c r="N85" s="31">
        <v>0.0484279394</v>
      </c>
      <c r="O85" s="31">
        <v>0.0462738872</v>
      </c>
      <c r="P85" s="31">
        <v>0.0327735543</v>
      </c>
      <c r="Q85" s="31">
        <v>0.0359422565</v>
      </c>
      <c r="R85" s="31">
        <v>0.0438520908</v>
      </c>
      <c r="S85" s="31">
        <v>0.0376859307</v>
      </c>
      <c r="T85" s="31">
        <v>0.03802073</v>
      </c>
      <c r="U85" s="31">
        <v>0.0252490044</v>
      </c>
      <c r="V85" s="31">
        <v>0.0180387497</v>
      </c>
      <c r="W85" s="31">
        <v>-0.0093508959</v>
      </c>
      <c r="X85" s="31">
        <v>-0.0333137512</v>
      </c>
      <c r="Y85" s="31">
        <v>-0.003336072</v>
      </c>
      <c r="Z85" s="35">
        <v>0.0137324333</v>
      </c>
    </row>
    <row r="86" spans="1:26" s="1" customFormat="1" ht="12.75">
      <c r="A86" s="8">
        <v>14095</v>
      </c>
      <c r="B86" s="54" t="s">
        <v>417</v>
      </c>
      <c r="C86" s="59">
        <v>-0.0055545568</v>
      </c>
      <c r="D86" s="31">
        <v>0.0330843329</v>
      </c>
      <c r="E86" s="31">
        <v>0.0428317785</v>
      </c>
      <c r="F86" s="31">
        <v>0.0451022387</v>
      </c>
      <c r="G86" s="31">
        <v>0.0513022542</v>
      </c>
      <c r="H86" s="31">
        <v>0.0487349033</v>
      </c>
      <c r="I86" s="31">
        <v>0.0536629558</v>
      </c>
      <c r="J86" s="31">
        <v>0.052496016</v>
      </c>
      <c r="K86" s="31">
        <v>0.0375999808</v>
      </c>
      <c r="L86" s="31">
        <v>0.0364196301</v>
      </c>
      <c r="M86" s="31">
        <v>0.0490547419</v>
      </c>
      <c r="N86" s="31">
        <v>0.0574759245</v>
      </c>
      <c r="O86" s="31">
        <v>0.0553292036</v>
      </c>
      <c r="P86" s="31">
        <v>0.0406420231</v>
      </c>
      <c r="Q86" s="31">
        <v>0.0450626612</v>
      </c>
      <c r="R86" s="31">
        <v>0.0536521673</v>
      </c>
      <c r="S86" s="31">
        <v>0.0466738343</v>
      </c>
      <c r="T86" s="31">
        <v>0.0467128158</v>
      </c>
      <c r="U86" s="31">
        <v>0.0324564576</v>
      </c>
      <c r="V86" s="31">
        <v>0.0239149332</v>
      </c>
      <c r="W86" s="31">
        <v>-0.0058436394</v>
      </c>
      <c r="X86" s="31">
        <v>-0.0341236591</v>
      </c>
      <c r="Y86" s="31">
        <v>3.28422E-05</v>
      </c>
      <c r="Z86" s="35">
        <v>0.0186181068</v>
      </c>
    </row>
    <row r="87" spans="1:26" s="1" customFormat="1" ht="12.75">
      <c r="A87" s="8">
        <v>14100</v>
      </c>
      <c r="B87" s="54" t="s">
        <v>68</v>
      </c>
      <c r="C87" s="59">
        <v>-0.0098905563</v>
      </c>
      <c r="D87" s="31">
        <v>0.0318548083</v>
      </c>
      <c r="E87" s="31">
        <v>0.0409104824</v>
      </c>
      <c r="F87" s="31">
        <v>0.0441968441</v>
      </c>
      <c r="G87" s="31">
        <v>0.0505569577</v>
      </c>
      <c r="H87" s="31">
        <v>0.0490633249</v>
      </c>
      <c r="I87" s="31">
        <v>0.0548791885</v>
      </c>
      <c r="J87" s="31">
        <v>0.0543247461</v>
      </c>
      <c r="K87" s="31">
        <v>0.0388067365</v>
      </c>
      <c r="L87" s="31">
        <v>0.0408483744</v>
      </c>
      <c r="M87" s="31">
        <v>0.0572059155</v>
      </c>
      <c r="N87" s="31">
        <v>0.0669275522</v>
      </c>
      <c r="O87" s="31">
        <v>0.0647731423</v>
      </c>
      <c r="P87" s="31">
        <v>0.049418509</v>
      </c>
      <c r="Q87" s="31">
        <v>0.0530220866</v>
      </c>
      <c r="R87" s="31">
        <v>0.0616290569</v>
      </c>
      <c r="S87" s="31">
        <v>0.0543134212</v>
      </c>
      <c r="T87" s="31">
        <v>0.0531045794</v>
      </c>
      <c r="U87" s="31">
        <v>0.037078023</v>
      </c>
      <c r="V87" s="31">
        <v>0.0257365108</v>
      </c>
      <c r="W87" s="31">
        <v>-0.0072426796</v>
      </c>
      <c r="X87" s="31">
        <v>-0.0410019159</v>
      </c>
      <c r="Y87" s="31">
        <v>-0.0071364641</v>
      </c>
      <c r="Z87" s="35">
        <v>0.0113119483</v>
      </c>
    </row>
    <row r="88" spans="1:26" s="1" customFormat="1" ht="12.75">
      <c r="A88" s="8">
        <v>14105</v>
      </c>
      <c r="B88" s="54" t="s">
        <v>69</v>
      </c>
      <c r="C88" s="59">
        <v>-0.0372929573</v>
      </c>
      <c r="D88" s="31">
        <v>-0.0087244511</v>
      </c>
      <c r="E88" s="31">
        <v>-0.000523448</v>
      </c>
      <c r="F88" s="31">
        <v>0.0019000769</v>
      </c>
      <c r="G88" s="31">
        <v>0.0084242225</v>
      </c>
      <c r="H88" s="31">
        <v>0.0050706267</v>
      </c>
      <c r="I88" s="31">
        <v>0.0074531436</v>
      </c>
      <c r="J88" s="31">
        <v>0.008248508</v>
      </c>
      <c r="K88" s="31">
        <v>0.0008614063</v>
      </c>
      <c r="L88" s="31">
        <v>-0.0040743351</v>
      </c>
      <c r="M88" s="31">
        <v>0.0124014616</v>
      </c>
      <c r="N88" s="31">
        <v>0.0179078579</v>
      </c>
      <c r="O88" s="31">
        <v>0.0156373382</v>
      </c>
      <c r="P88" s="31">
        <v>0.0047395825</v>
      </c>
      <c r="Q88" s="31">
        <v>0.0049014688</v>
      </c>
      <c r="R88" s="31">
        <v>0.0116134882</v>
      </c>
      <c r="S88" s="31">
        <v>0.0076236129</v>
      </c>
      <c r="T88" s="31">
        <v>0.0075265169</v>
      </c>
      <c r="U88" s="31">
        <v>-0.0029085875</v>
      </c>
      <c r="V88" s="31">
        <v>-0.010487318</v>
      </c>
      <c r="W88" s="31">
        <v>-0.034330368</v>
      </c>
      <c r="X88" s="31">
        <v>-0.0538109541</v>
      </c>
      <c r="Y88" s="31">
        <v>-0.0318338871</v>
      </c>
      <c r="Z88" s="35">
        <v>-0.0181924105</v>
      </c>
    </row>
    <row r="89" spans="1:26" s="1" customFormat="1" ht="12.75">
      <c r="A89" s="39">
        <v>14110</v>
      </c>
      <c r="B89" s="55" t="s">
        <v>70</v>
      </c>
      <c r="C89" s="60">
        <v>-0.005614996</v>
      </c>
      <c r="D89" s="37">
        <v>0.0297098756</v>
      </c>
      <c r="E89" s="37">
        <v>0.0388589501</v>
      </c>
      <c r="F89" s="37">
        <v>0.0413119197</v>
      </c>
      <c r="G89" s="37">
        <v>0.04711169</v>
      </c>
      <c r="H89" s="37">
        <v>0.0432174802</v>
      </c>
      <c r="I89" s="37">
        <v>0.0471478701</v>
      </c>
      <c r="J89" s="37">
        <v>0.0474382043</v>
      </c>
      <c r="K89" s="37">
        <v>0.0378223658</v>
      </c>
      <c r="L89" s="37">
        <v>0.0341954827</v>
      </c>
      <c r="M89" s="37">
        <v>0.0430520773</v>
      </c>
      <c r="N89" s="37">
        <v>0.0492015481</v>
      </c>
      <c r="O89" s="37">
        <v>0.0471384525</v>
      </c>
      <c r="P89" s="37">
        <v>0.0350869894</v>
      </c>
      <c r="Q89" s="37">
        <v>0.0368746519</v>
      </c>
      <c r="R89" s="37">
        <v>0.0439840555</v>
      </c>
      <c r="S89" s="37">
        <v>0.0387630463</v>
      </c>
      <c r="T89" s="37">
        <v>0.0393754244</v>
      </c>
      <c r="U89" s="37">
        <v>0.0282427073</v>
      </c>
      <c r="V89" s="37">
        <v>0.0213106275</v>
      </c>
      <c r="W89" s="37">
        <v>-0.0030187368</v>
      </c>
      <c r="X89" s="37">
        <v>-0.0234701633</v>
      </c>
      <c r="Y89" s="37">
        <v>0.0021144152</v>
      </c>
      <c r="Z89" s="38">
        <v>0.0166353583</v>
      </c>
    </row>
    <row r="90" spans="1:26" s="1" customFormat="1" ht="12.75">
      <c r="A90" s="8">
        <v>14120</v>
      </c>
      <c r="B90" s="54" t="s">
        <v>71</v>
      </c>
      <c r="C90" s="59">
        <v>-0.0409890413</v>
      </c>
      <c r="D90" s="31">
        <v>-0.0073375702</v>
      </c>
      <c r="E90" s="31">
        <v>0.0037397146</v>
      </c>
      <c r="F90" s="31">
        <v>0.005294919</v>
      </c>
      <c r="G90" s="31">
        <v>0.0125688314</v>
      </c>
      <c r="H90" s="31">
        <v>0.0093801022</v>
      </c>
      <c r="I90" s="31">
        <v>0.0111002922</v>
      </c>
      <c r="J90" s="31">
        <v>0.0125771761</v>
      </c>
      <c r="K90" s="31">
        <v>0.0039255619</v>
      </c>
      <c r="L90" s="31">
        <v>0.0006290078</v>
      </c>
      <c r="M90" s="31">
        <v>0.0159903169</v>
      </c>
      <c r="N90" s="31">
        <v>0.0215344429</v>
      </c>
      <c r="O90" s="31">
        <v>0.0190782547</v>
      </c>
      <c r="P90" s="31">
        <v>0.0077799559</v>
      </c>
      <c r="Q90" s="31">
        <v>0.0071463585</v>
      </c>
      <c r="R90" s="31">
        <v>0.0133602023</v>
      </c>
      <c r="S90" s="31">
        <v>0.0093578696</v>
      </c>
      <c r="T90" s="31">
        <v>0.0090302229</v>
      </c>
      <c r="U90" s="31">
        <v>-0.0025035143</v>
      </c>
      <c r="V90" s="31">
        <v>-0.0110218525</v>
      </c>
      <c r="W90" s="31">
        <v>-0.0384927988</v>
      </c>
      <c r="X90" s="31">
        <v>-0.0601570606</v>
      </c>
      <c r="Y90" s="31">
        <v>-0.0368084908</v>
      </c>
      <c r="Z90" s="35">
        <v>-0.0233297348</v>
      </c>
    </row>
    <row r="91" spans="1:26" s="1" customFormat="1" ht="12.75">
      <c r="A91" s="8">
        <v>15000</v>
      </c>
      <c r="B91" s="54" t="s">
        <v>72</v>
      </c>
      <c r="C91" s="59">
        <v>-0.0227303505</v>
      </c>
      <c r="D91" s="31">
        <v>0.0096862316</v>
      </c>
      <c r="E91" s="31">
        <v>0.0280538797</v>
      </c>
      <c r="F91" s="31">
        <v>0.0245115757</v>
      </c>
      <c r="G91" s="31">
        <v>0.0280176401</v>
      </c>
      <c r="H91" s="31">
        <v>0.0301340818</v>
      </c>
      <c r="I91" s="31">
        <v>0.031631887</v>
      </c>
      <c r="J91" s="31">
        <v>0.0371186733</v>
      </c>
      <c r="K91" s="31">
        <v>0.0239127278</v>
      </c>
      <c r="L91" s="31">
        <v>0.0284165144</v>
      </c>
      <c r="M91" s="31">
        <v>0.0722805858</v>
      </c>
      <c r="N91" s="31">
        <v>0.0862506628</v>
      </c>
      <c r="O91" s="31">
        <v>0.0821431875</v>
      </c>
      <c r="P91" s="31">
        <v>0.0697558522</v>
      </c>
      <c r="Q91" s="31">
        <v>0.061807394</v>
      </c>
      <c r="R91" s="31">
        <v>0.0639287233</v>
      </c>
      <c r="S91" s="31">
        <v>0.0616928339</v>
      </c>
      <c r="T91" s="31">
        <v>0.0572393537</v>
      </c>
      <c r="U91" s="31">
        <v>0.0378536582</v>
      </c>
      <c r="V91" s="31">
        <v>0.026964128</v>
      </c>
      <c r="W91" s="31">
        <v>-0.0167456865</v>
      </c>
      <c r="X91" s="31">
        <v>-0.0512312651</v>
      </c>
      <c r="Y91" s="31">
        <v>-0.0223551989</v>
      </c>
      <c r="Z91" s="35">
        <v>-0.0208103657</v>
      </c>
    </row>
    <row r="92" spans="1:26" s="1" customFormat="1" ht="12.75">
      <c r="A92" s="8">
        <v>15002</v>
      </c>
      <c r="B92" s="54" t="s">
        <v>73</v>
      </c>
      <c r="C92" s="59">
        <v>-0.0429463387</v>
      </c>
      <c r="D92" s="31">
        <v>-0.0145596266</v>
      </c>
      <c r="E92" s="31">
        <v>-0.0010255575</v>
      </c>
      <c r="F92" s="31">
        <v>-0.0053201914</v>
      </c>
      <c r="G92" s="31">
        <v>0.0011968613</v>
      </c>
      <c r="H92" s="31">
        <v>0.0008975863</v>
      </c>
      <c r="I92" s="31">
        <v>0.0010895729</v>
      </c>
      <c r="J92" s="31">
        <v>0.0048419833</v>
      </c>
      <c r="K92" s="31">
        <v>-0.0031824112</v>
      </c>
      <c r="L92" s="31">
        <v>-0.0009405613</v>
      </c>
      <c r="M92" s="31">
        <v>0.0396043658</v>
      </c>
      <c r="N92" s="31">
        <v>0.0474274755</v>
      </c>
      <c r="O92" s="31">
        <v>0.0447174311</v>
      </c>
      <c r="P92" s="31">
        <v>0.0346283317</v>
      </c>
      <c r="Q92" s="31">
        <v>0.0295997262</v>
      </c>
      <c r="R92" s="31">
        <v>0.0313296914</v>
      </c>
      <c r="S92" s="31">
        <v>0.0281449556</v>
      </c>
      <c r="T92" s="31">
        <v>0.0257902145</v>
      </c>
      <c r="U92" s="31">
        <v>0.0112076402</v>
      </c>
      <c r="V92" s="31">
        <v>0.0009015203</v>
      </c>
      <c r="W92" s="31">
        <v>-0.0388275385</v>
      </c>
      <c r="X92" s="31">
        <v>-0.0616092682</v>
      </c>
      <c r="Y92" s="31">
        <v>-0.0407865047</v>
      </c>
      <c r="Z92" s="35">
        <v>-0.0374267101</v>
      </c>
    </row>
    <row r="93" spans="1:26" s="1" customFormat="1" ht="12.75">
      <c r="A93" s="8">
        <v>15005</v>
      </c>
      <c r="B93" s="54" t="s">
        <v>74</v>
      </c>
      <c r="C93" s="59">
        <v>-0.0410134792</v>
      </c>
      <c r="D93" s="31">
        <v>-0.009560585</v>
      </c>
      <c r="E93" s="31">
        <v>0.0071810484</v>
      </c>
      <c r="F93" s="31">
        <v>0.0028315187</v>
      </c>
      <c r="G93" s="31">
        <v>0.0074453354</v>
      </c>
      <c r="H93" s="31">
        <v>0.009118557</v>
      </c>
      <c r="I93" s="31">
        <v>0.0099335909</v>
      </c>
      <c r="J93" s="31">
        <v>0.0151972175</v>
      </c>
      <c r="K93" s="31">
        <v>0.0048654675</v>
      </c>
      <c r="L93" s="31">
        <v>0.0080878139</v>
      </c>
      <c r="M93" s="31">
        <v>0.0543618798</v>
      </c>
      <c r="N93" s="31">
        <v>0.066691339</v>
      </c>
      <c r="O93" s="31">
        <v>0.0629631877</v>
      </c>
      <c r="P93" s="31">
        <v>0.0499469042</v>
      </c>
      <c r="Q93" s="31">
        <v>0.0426954031</v>
      </c>
      <c r="R93" s="31">
        <v>0.0448335409</v>
      </c>
      <c r="S93" s="31">
        <v>0.0420930386</v>
      </c>
      <c r="T93" s="31">
        <v>0.0383467674</v>
      </c>
      <c r="U93" s="31">
        <v>0.0206144452</v>
      </c>
      <c r="V93" s="31">
        <v>0.0087701678</v>
      </c>
      <c r="W93" s="31">
        <v>-0.0358351469</v>
      </c>
      <c r="X93" s="31">
        <v>-0.0678580999</v>
      </c>
      <c r="Y93" s="31">
        <v>-0.0408892632</v>
      </c>
      <c r="Z93" s="35">
        <v>-0.036560297</v>
      </c>
    </row>
    <row r="94" spans="1:26" s="1" customFormat="1" ht="12.75">
      <c r="A94" s="39">
        <v>15008</v>
      </c>
      <c r="B94" s="55" t="s">
        <v>75</v>
      </c>
      <c r="C94" s="60">
        <v>-0.0313808918</v>
      </c>
      <c r="D94" s="37">
        <v>0.0060228705</v>
      </c>
      <c r="E94" s="37">
        <v>0.0205691457</v>
      </c>
      <c r="F94" s="37">
        <v>0.0190808177</v>
      </c>
      <c r="G94" s="37">
        <v>0.0236090422</v>
      </c>
      <c r="H94" s="37">
        <v>0.0241391659</v>
      </c>
      <c r="I94" s="37">
        <v>0.0264164805</v>
      </c>
      <c r="J94" s="37">
        <v>0.0294953585</v>
      </c>
      <c r="K94" s="37">
        <v>0.0145571232</v>
      </c>
      <c r="L94" s="37">
        <v>0.0202629566</v>
      </c>
      <c r="M94" s="37">
        <v>0.0580123067</v>
      </c>
      <c r="N94" s="37">
        <v>0.0717298388</v>
      </c>
      <c r="O94" s="37">
        <v>0.0688864589</v>
      </c>
      <c r="P94" s="37">
        <v>0.0547356009</v>
      </c>
      <c r="Q94" s="37">
        <v>0.0503984094</v>
      </c>
      <c r="R94" s="37">
        <v>0.055521965</v>
      </c>
      <c r="S94" s="37">
        <v>0.0520888567</v>
      </c>
      <c r="T94" s="37">
        <v>0.0484938025</v>
      </c>
      <c r="U94" s="37">
        <v>0.0296560526</v>
      </c>
      <c r="V94" s="37">
        <v>0.016522646</v>
      </c>
      <c r="W94" s="37">
        <v>-0.0273299217</v>
      </c>
      <c r="X94" s="37">
        <v>-0.0662075281</v>
      </c>
      <c r="Y94" s="37">
        <v>-0.0357593298</v>
      </c>
      <c r="Z94" s="38">
        <v>-0.0264505148</v>
      </c>
    </row>
    <row r="95" spans="1:26" s="1" customFormat="1" ht="12.75">
      <c r="A95" s="8">
        <v>15010</v>
      </c>
      <c r="B95" s="54" t="s">
        <v>76</v>
      </c>
      <c r="C95" s="59">
        <v>-0.0367017984</v>
      </c>
      <c r="D95" s="31">
        <v>-0.0037453175</v>
      </c>
      <c r="E95" s="31">
        <v>0.0116382241</v>
      </c>
      <c r="F95" s="31">
        <v>0.0088199973</v>
      </c>
      <c r="G95" s="31">
        <v>0.0148035884</v>
      </c>
      <c r="H95" s="31">
        <v>0.0144640207</v>
      </c>
      <c r="I95" s="31">
        <v>0.0159286857</v>
      </c>
      <c r="J95" s="31">
        <v>0.0198594928</v>
      </c>
      <c r="K95" s="31">
        <v>0.0091849566</v>
      </c>
      <c r="L95" s="31">
        <v>0.0134214759</v>
      </c>
      <c r="M95" s="31">
        <v>0.0563365221</v>
      </c>
      <c r="N95" s="31">
        <v>0.068138957</v>
      </c>
      <c r="O95" s="31">
        <v>0.0639537573</v>
      </c>
      <c r="P95" s="31">
        <v>0.0514253974</v>
      </c>
      <c r="Q95" s="31">
        <v>0.0458940268</v>
      </c>
      <c r="R95" s="31">
        <v>0.0494070053</v>
      </c>
      <c r="S95" s="31">
        <v>0.0459362268</v>
      </c>
      <c r="T95" s="31">
        <v>0.0426444411</v>
      </c>
      <c r="U95" s="31">
        <v>0.0253391862</v>
      </c>
      <c r="V95" s="31">
        <v>0.0123836398</v>
      </c>
      <c r="W95" s="31">
        <v>-0.0321885347</v>
      </c>
      <c r="X95" s="31">
        <v>-0.0654716492</v>
      </c>
      <c r="Y95" s="31">
        <v>-0.0377092361</v>
      </c>
      <c r="Z95" s="35">
        <v>-0.0298750401</v>
      </c>
    </row>
    <row r="96" spans="1:26" s="1" customFormat="1" ht="12.75">
      <c r="A96" s="8">
        <v>15012</v>
      </c>
      <c r="B96" s="54" t="s">
        <v>77</v>
      </c>
      <c r="C96" s="59">
        <v>-0.0412120819</v>
      </c>
      <c r="D96" s="31">
        <v>-0.01189816</v>
      </c>
      <c r="E96" s="31">
        <v>0.0020546317</v>
      </c>
      <c r="F96" s="31">
        <v>-0.0016788244</v>
      </c>
      <c r="G96" s="31">
        <v>0.0044770241</v>
      </c>
      <c r="H96" s="31">
        <v>0.0041854978</v>
      </c>
      <c r="I96" s="31">
        <v>0.0045568347</v>
      </c>
      <c r="J96" s="31">
        <v>0.0084058046</v>
      </c>
      <c r="K96" s="31">
        <v>0.0001064539</v>
      </c>
      <c r="L96" s="31">
        <v>0.0021461248</v>
      </c>
      <c r="M96" s="31">
        <v>0.0420640111</v>
      </c>
      <c r="N96" s="31">
        <v>0.0500075817</v>
      </c>
      <c r="O96" s="31">
        <v>0.0470380187</v>
      </c>
      <c r="P96" s="31">
        <v>0.0363103151</v>
      </c>
      <c r="Q96" s="31">
        <v>0.0312156081</v>
      </c>
      <c r="R96" s="31">
        <v>0.0334022641</v>
      </c>
      <c r="S96" s="31">
        <v>0.0302320719</v>
      </c>
      <c r="T96" s="31">
        <v>0.0279036164</v>
      </c>
      <c r="U96" s="31">
        <v>0.0130628943</v>
      </c>
      <c r="V96" s="31">
        <v>0.0025364161</v>
      </c>
      <c r="W96" s="31">
        <v>-0.037096858</v>
      </c>
      <c r="X96" s="31">
        <v>-0.0615199804</v>
      </c>
      <c r="Y96" s="31">
        <v>-0.0397093296</v>
      </c>
      <c r="Z96" s="35">
        <v>-0.0350630283</v>
      </c>
    </row>
    <row r="97" spans="1:26" s="1" customFormat="1" ht="12.75">
      <c r="A97" s="8">
        <v>15015</v>
      </c>
      <c r="B97" s="54" t="s">
        <v>78</v>
      </c>
      <c r="C97" s="59">
        <v>-0.0479640961</v>
      </c>
      <c r="D97" s="31">
        <v>-0.0172711611</v>
      </c>
      <c r="E97" s="31">
        <v>-0.0017410517</v>
      </c>
      <c r="F97" s="31">
        <v>-0.005527854</v>
      </c>
      <c r="G97" s="31">
        <v>2.73585E-05</v>
      </c>
      <c r="H97" s="31">
        <v>0.0003823638</v>
      </c>
      <c r="I97" s="31">
        <v>0.0007268786</v>
      </c>
      <c r="J97" s="31">
        <v>0.0050741434</v>
      </c>
      <c r="K97" s="31">
        <v>-0.0038719177</v>
      </c>
      <c r="L97" s="31">
        <v>-0.0015950203</v>
      </c>
      <c r="M97" s="31">
        <v>0.0419889688</v>
      </c>
      <c r="N97" s="31">
        <v>0.0521774888</v>
      </c>
      <c r="O97" s="31">
        <v>0.0485578775</v>
      </c>
      <c r="P97" s="31">
        <v>0.036598146</v>
      </c>
      <c r="Q97" s="31">
        <v>0.0303781629</v>
      </c>
      <c r="R97" s="31">
        <v>0.0325824022</v>
      </c>
      <c r="S97" s="31">
        <v>0.0296738744</v>
      </c>
      <c r="T97" s="31">
        <v>0.026915133</v>
      </c>
      <c r="U97" s="31">
        <v>0.0107534528</v>
      </c>
      <c r="V97" s="31">
        <v>-0.0005741119</v>
      </c>
      <c r="W97" s="31">
        <v>-0.0429494381</v>
      </c>
      <c r="X97" s="31">
        <v>-0.0713323355</v>
      </c>
      <c r="Y97" s="31">
        <v>-0.0474543571</v>
      </c>
      <c r="Z97" s="35">
        <v>-0.0424900055</v>
      </c>
    </row>
    <row r="98" spans="1:26" s="1" customFormat="1" ht="12.75">
      <c r="A98" s="8">
        <v>15020</v>
      </c>
      <c r="B98" s="54" t="s">
        <v>79</v>
      </c>
      <c r="C98" s="59">
        <v>-0.0214527845</v>
      </c>
      <c r="D98" s="31">
        <v>0.0200912356</v>
      </c>
      <c r="E98" s="31">
        <v>0.0295309424</v>
      </c>
      <c r="F98" s="31">
        <v>0.0309820175</v>
      </c>
      <c r="G98" s="31">
        <v>0.0365172625</v>
      </c>
      <c r="H98" s="31">
        <v>0.0370265841</v>
      </c>
      <c r="I98" s="31">
        <v>0.0416199565</v>
      </c>
      <c r="J98" s="31">
        <v>0.0427348614</v>
      </c>
      <c r="K98" s="31">
        <v>0.026612103</v>
      </c>
      <c r="L98" s="31">
        <v>0.0326382518</v>
      </c>
      <c r="M98" s="31">
        <v>0.0597249269</v>
      </c>
      <c r="N98" s="31">
        <v>0.0725158453</v>
      </c>
      <c r="O98" s="31">
        <v>0.0709736347</v>
      </c>
      <c r="P98" s="31">
        <v>0.0562776327</v>
      </c>
      <c r="Q98" s="31">
        <v>0.0571015477</v>
      </c>
      <c r="R98" s="31">
        <v>0.0643657446</v>
      </c>
      <c r="S98" s="31">
        <v>0.0584880114</v>
      </c>
      <c r="T98" s="31">
        <v>0.0556858182</v>
      </c>
      <c r="U98" s="31">
        <v>0.0374214649</v>
      </c>
      <c r="V98" s="31">
        <v>0.022990346</v>
      </c>
      <c r="W98" s="31">
        <v>-0.0164340734</v>
      </c>
      <c r="X98" s="31">
        <v>-0.0554310083</v>
      </c>
      <c r="Y98" s="31">
        <v>-0.0236145258</v>
      </c>
      <c r="Z98" s="35">
        <v>-0.0088119507</v>
      </c>
    </row>
    <row r="99" spans="1:26" s="1" customFormat="1" ht="12.75">
      <c r="A99" s="39">
        <v>15025</v>
      </c>
      <c r="B99" s="55" t="s">
        <v>80</v>
      </c>
      <c r="C99" s="60">
        <v>-0.0227286816</v>
      </c>
      <c r="D99" s="37">
        <v>0.0096875429</v>
      </c>
      <c r="E99" s="37">
        <v>0.0280565619</v>
      </c>
      <c r="F99" s="37">
        <v>0.0245136023</v>
      </c>
      <c r="G99" s="37">
        <v>0.0280192494</v>
      </c>
      <c r="H99" s="37">
        <v>0.0301359892</v>
      </c>
      <c r="I99" s="37">
        <v>0.0316339135</v>
      </c>
      <c r="J99" s="37">
        <v>0.0371206403</v>
      </c>
      <c r="K99" s="37">
        <v>0.0239143968</v>
      </c>
      <c r="L99" s="37">
        <v>0.0284190178</v>
      </c>
      <c r="M99" s="37">
        <v>0.0722821951</v>
      </c>
      <c r="N99" s="37">
        <v>0.0862520337</v>
      </c>
      <c r="O99" s="37">
        <v>0.082144618</v>
      </c>
      <c r="P99" s="37">
        <v>0.0697576404</v>
      </c>
      <c r="Q99" s="37">
        <v>0.0618089437</v>
      </c>
      <c r="R99" s="37">
        <v>0.0639302731</v>
      </c>
      <c r="S99" s="37">
        <v>0.061694622</v>
      </c>
      <c r="T99" s="37">
        <v>0.0572416782</v>
      </c>
      <c r="U99" s="37">
        <v>0.0378553867</v>
      </c>
      <c r="V99" s="37">
        <v>0.0269661546</v>
      </c>
      <c r="W99" s="37">
        <v>-0.0167437792</v>
      </c>
      <c r="X99" s="37">
        <v>-0.0512291193</v>
      </c>
      <c r="Y99" s="37">
        <v>-0.0223534107</v>
      </c>
      <c r="Z99" s="38">
        <v>-0.0208084583</v>
      </c>
    </row>
    <row r="100" spans="1:26" s="1" customFormat="1" ht="12.75">
      <c r="A100" s="8">
        <v>15027</v>
      </c>
      <c r="B100" s="54" t="s">
        <v>81</v>
      </c>
      <c r="C100" s="59">
        <v>-0.0394136906</v>
      </c>
      <c r="D100" s="31">
        <v>-0.0077084303</v>
      </c>
      <c r="E100" s="31">
        <v>0.0065811276</v>
      </c>
      <c r="F100" s="31">
        <v>0.0038153529</v>
      </c>
      <c r="G100" s="31">
        <v>0.0083169341</v>
      </c>
      <c r="H100" s="31">
        <v>0.0060443282</v>
      </c>
      <c r="I100" s="31">
        <v>0.0069952011</v>
      </c>
      <c r="J100" s="31">
        <v>0.0109241009</v>
      </c>
      <c r="K100" s="31">
        <v>0.0021054149</v>
      </c>
      <c r="L100" s="31">
        <v>0.0050938129</v>
      </c>
      <c r="M100" s="31">
        <v>0.048550427</v>
      </c>
      <c r="N100" s="31">
        <v>0.0587170124</v>
      </c>
      <c r="O100" s="31">
        <v>0.0552060008</v>
      </c>
      <c r="P100" s="31">
        <v>0.0434914231</v>
      </c>
      <c r="Q100" s="31">
        <v>0.0388276577</v>
      </c>
      <c r="R100" s="31">
        <v>0.0422238111</v>
      </c>
      <c r="S100" s="31">
        <v>0.0386865139</v>
      </c>
      <c r="T100" s="31">
        <v>0.0361389518</v>
      </c>
      <c r="U100" s="31">
        <v>0.0205833912</v>
      </c>
      <c r="V100" s="31">
        <v>0.0088139176</v>
      </c>
      <c r="W100" s="31">
        <v>-0.0337466002</v>
      </c>
      <c r="X100" s="31">
        <v>-0.0629948378</v>
      </c>
      <c r="Y100" s="31">
        <v>-0.0390892029</v>
      </c>
      <c r="Z100" s="35">
        <v>-0.0311812162</v>
      </c>
    </row>
    <row r="101" spans="1:26" s="1" customFormat="1" ht="12.75">
      <c r="A101" s="8">
        <v>15030</v>
      </c>
      <c r="B101" s="54" t="s">
        <v>82</v>
      </c>
      <c r="C101" s="59">
        <v>-0.0272259712</v>
      </c>
      <c r="D101" s="31">
        <v>0.0071182847</v>
      </c>
      <c r="E101" s="31">
        <v>0.0240535736</v>
      </c>
      <c r="F101" s="31">
        <v>0.0213801861</v>
      </c>
      <c r="G101" s="31">
        <v>0.0251711011</v>
      </c>
      <c r="H101" s="31">
        <v>0.0261618495</v>
      </c>
      <c r="I101" s="31">
        <v>0.0279188156</v>
      </c>
      <c r="J101" s="31">
        <v>0.0320759416</v>
      </c>
      <c r="K101" s="31">
        <v>0.0182436705</v>
      </c>
      <c r="L101" s="31">
        <v>0.023301661</v>
      </c>
      <c r="M101" s="31">
        <v>0.0650818944</v>
      </c>
      <c r="N101" s="31">
        <v>0.0788654685</v>
      </c>
      <c r="O101" s="31">
        <v>0.0746752024</v>
      </c>
      <c r="P101" s="31">
        <v>0.06121701</v>
      </c>
      <c r="Q101" s="31">
        <v>0.0546542406</v>
      </c>
      <c r="R101" s="31">
        <v>0.0580163002</v>
      </c>
      <c r="S101" s="31">
        <v>0.0552889109</v>
      </c>
      <c r="T101" s="31">
        <v>0.0512536764</v>
      </c>
      <c r="U101" s="31">
        <v>0.0322279334</v>
      </c>
      <c r="V101" s="31">
        <v>0.0201767087</v>
      </c>
      <c r="W101" s="31">
        <v>-0.0240044594</v>
      </c>
      <c r="X101" s="31">
        <v>-0.0604926348</v>
      </c>
      <c r="Y101" s="31">
        <v>-0.0304299593</v>
      </c>
      <c r="Z101" s="35">
        <v>-0.0253958702</v>
      </c>
    </row>
    <row r="102" spans="1:26" s="1" customFormat="1" ht="12.75">
      <c r="A102" s="8">
        <v>15040</v>
      </c>
      <c r="B102" s="54" t="s">
        <v>83</v>
      </c>
      <c r="C102" s="59">
        <v>-0.0262342691</v>
      </c>
      <c r="D102" s="31">
        <v>0.0045562983</v>
      </c>
      <c r="E102" s="31">
        <v>0.0245836377</v>
      </c>
      <c r="F102" s="31">
        <v>0.0212889314</v>
      </c>
      <c r="G102" s="31">
        <v>0.024165988</v>
      </c>
      <c r="H102" s="31">
        <v>0.0270363688</v>
      </c>
      <c r="I102" s="31">
        <v>0.0266083479</v>
      </c>
      <c r="J102" s="31">
        <v>0.0339771509</v>
      </c>
      <c r="K102" s="31">
        <v>0.0203583241</v>
      </c>
      <c r="L102" s="31">
        <v>0.0246774554</v>
      </c>
      <c r="M102" s="31">
        <v>0.0702091455</v>
      </c>
      <c r="N102" s="31">
        <v>0.0830444694</v>
      </c>
      <c r="O102" s="31">
        <v>0.0797945857</v>
      </c>
      <c r="P102" s="31">
        <v>0.0679671764</v>
      </c>
      <c r="Q102" s="31">
        <v>0.0598016381</v>
      </c>
      <c r="R102" s="31">
        <v>0.0600236654</v>
      </c>
      <c r="S102" s="31">
        <v>0.0585554838</v>
      </c>
      <c r="T102" s="31">
        <v>0.0532864928</v>
      </c>
      <c r="U102" s="31">
        <v>0.0332263112</v>
      </c>
      <c r="V102" s="31">
        <v>0.0238481164</v>
      </c>
      <c r="W102" s="31">
        <v>-0.0204900503</v>
      </c>
      <c r="X102" s="31">
        <v>-0.0540015697</v>
      </c>
      <c r="Y102" s="31">
        <v>-0.0262852907</v>
      </c>
      <c r="Z102" s="35">
        <v>-0.0245525837</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-0.0701658726</v>
      </c>
      <c r="D104" s="37">
        <v>-0.0460319519</v>
      </c>
      <c r="E104" s="37">
        <v>-0.0406755209</v>
      </c>
      <c r="F104" s="37">
        <v>-0.0356884003</v>
      </c>
      <c r="G104" s="37">
        <v>-0.0287922621</v>
      </c>
      <c r="H104" s="37">
        <v>-0.0287058353</v>
      </c>
      <c r="I104" s="37">
        <v>-0.0258671045</v>
      </c>
      <c r="J104" s="37">
        <v>-0.0238676071</v>
      </c>
      <c r="K104" s="37">
        <v>-0.0265846252</v>
      </c>
      <c r="L104" s="37">
        <v>-0.0327037573</v>
      </c>
      <c r="M104" s="37">
        <v>-0.0395474434</v>
      </c>
      <c r="N104" s="37">
        <v>-0.0447069407</v>
      </c>
      <c r="O104" s="37">
        <v>-0.0427217484</v>
      </c>
      <c r="P104" s="37">
        <v>-0.046667099</v>
      </c>
      <c r="Q104" s="37">
        <v>-0.0434948206</v>
      </c>
      <c r="R104" s="37">
        <v>-0.0356692076</v>
      </c>
      <c r="S104" s="37">
        <v>-0.0354070663</v>
      </c>
      <c r="T104" s="37">
        <v>-0.0348819494</v>
      </c>
      <c r="U104" s="37">
        <v>-0.0363435745</v>
      </c>
      <c r="V104" s="37">
        <v>-0.0380705595</v>
      </c>
      <c r="W104" s="37">
        <v>-0.0460846424</v>
      </c>
      <c r="X104" s="37">
        <v>-0.0423395634</v>
      </c>
      <c r="Y104" s="37">
        <v>-0.046847105</v>
      </c>
      <c r="Z104" s="38">
        <v>-0.0401382446</v>
      </c>
    </row>
    <row r="105" spans="1:26" s="1" customFormat="1" ht="12.75">
      <c r="A105" s="8">
        <v>21005</v>
      </c>
      <c r="B105" s="54" t="s">
        <v>85</v>
      </c>
      <c r="C105" s="59">
        <v>-0.0540628433</v>
      </c>
      <c r="D105" s="31">
        <v>-0.0321407318</v>
      </c>
      <c r="E105" s="31">
        <v>-0.0278732777</v>
      </c>
      <c r="F105" s="31">
        <v>-0.0233242512</v>
      </c>
      <c r="G105" s="31">
        <v>-0.0169779062</v>
      </c>
      <c r="H105" s="31">
        <v>-0.0172100067</v>
      </c>
      <c r="I105" s="31">
        <v>-0.0145404339</v>
      </c>
      <c r="J105" s="31">
        <v>-0.0123130083</v>
      </c>
      <c r="K105" s="31">
        <v>-0.0149815083</v>
      </c>
      <c r="L105" s="31">
        <v>-0.0194844007</v>
      </c>
      <c r="M105" s="31">
        <v>-0.0250794888</v>
      </c>
      <c r="N105" s="31">
        <v>-0.0296334028</v>
      </c>
      <c r="O105" s="31">
        <v>-0.0274342299</v>
      </c>
      <c r="P105" s="31">
        <v>-0.030913353</v>
      </c>
      <c r="Q105" s="31">
        <v>-0.0287123919</v>
      </c>
      <c r="R105" s="31">
        <v>-0.0225118399</v>
      </c>
      <c r="S105" s="31">
        <v>-0.0229684114</v>
      </c>
      <c r="T105" s="31">
        <v>-0.0229216814</v>
      </c>
      <c r="U105" s="31">
        <v>-0.0244867802</v>
      </c>
      <c r="V105" s="31">
        <v>-0.0259951353</v>
      </c>
      <c r="W105" s="31">
        <v>-0.0333611965</v>
      </c>
      <c r="X105" s="31">
        <v>-0.0286347866</v>
      </c>
      <c r="Y105" s="31">
        <v>-0.0326271057</v>
      </c>
      <c r="Z105" s="35">
        <v>-0.0268188715</v>
      </c>
    </row>
    <row r="106" spans="1:26" s="1" customFormat="1" ht="12.75">
      <c r="A106" s="8">
        <v>21015</v>
      </c>
      <c r="B106" s="54" t="s">
        <v>86</v>
      </c>
      <c r="C106" s="59">
        <v>-0.0146933794</v>
      </c>
      <c r="D106" s="31">
        <v>0.0139699578</v>
      </c>
      <c r="E106" s="31">
        <v>0.0147466063</v>
      </c>
      <c r="F106" s="31">
        <v>0.0206410885</v>
      </c>
      <c r="G106" s="31">
        <v>0.0278440714</v>
      </c>
      <c r="H106" s="31">
        <v>0.0227892399</v>
      </c>
      <c r="I106" s="31">
        <v>0.0304197073</v>
      </c>
      <c r="J106" s="31">
        <v>0.0310050249</v>
      </c>
      <c r="K106" s="31">
        <v>0.0325914621</v>
      </c>
      <c r="L106" s="31">
        <v>0.0237171054</v>
      </c>
      <c r="M106" s="31">
        <v>0.0126661658</v>
      </c>
      <c r="N106" s="31">
        <v>0.013561964</v>
      </c>
      <c r="O106" s="31">
        <v>0.0147166848</v>
      </c>
      <c r="P106" s="31">
        <v>0.0053232312</v>
      </c>
      <c r="Q106" s="31">
        <v>0.010173738</v>
      </c>
      <c r="R106" s="31">
        <v>0.0182760358</v>
      </c>
      <c r="S106" s="31">
        <v>0.015534699</v>
      </c>
      <c r="T106" s="31">
        <v>0.0178583264</v>
      </c>
      <c r="U106" s="31">
        <v>0.0154058933</v>
      </c>
      <c r="V106" s="31">
        <v>0.0132240653</v>
      </c>
      <c r="W106" s="31">
        <v>0.0027175546</v>
      </c>
      <c r="X106" s="31">
        <v>0.0003779531</v>
      </c>
      <c r="Y106" s="31">
        <v>0.0026136637</v>
      </c>
      <c r="Z106" s="35">
        <v>0.0135899782</v>
      </c>
    </row>
    <row r="107" spans="1:26" s="1" customFormat="1" ht="12.75">
      <c r="A107" s="8">
        <v>21020</v>
      </c>
      <c r="B107" s="54" t="s">
        <v>87</v>
      </c>
      <c r="C107" s="59">
        <v>-0.0508782864</v>
      </c>
      <c r="D107" s="31">
        <v>-0.0260837078</v>
      </c>
      <c r="E107" s="31">
        <v>-0.0228290558</v>
      </c>
      <c r="F107" s="31">
        <v>-0.0185540915</v>
      </c>
      <c r="G107" s="31">
        <v>-0.012218833</v>
      </c>
      <c r="H107" s="31">
        <v>-0.0118244886</v>
      </c>
      <c r="I107" s="31">
        <v>-0.0072928667</v>
      </c>
      <c r="J107" s="31">
        <v>-0.0042458773</v>
      </c>
      <c r="K107" s="31">
        <v>-0.007388711</v>
      </c>
      <c r="L107" s="31">
        <v>-0.0129340887</v>
      </c>
      <c r="M107" s="31">
        <v>-0.0193054676</v>
      </c>
      <c r="N107" s="31">
        <v>-0.0228369236</v>
      </c>
      <c r="O107" s="31">
        <v>-0.0212945938</v>
      </c>
      <c r="P107" s="31">
        <v>-0.0251988173</v>
      </c>
      <c r="Q107" s="31">
        <v>-0.0217095613</v>
      </c>
      <c r="R107" s="31">
        <v>-0.0146386623</v>
      </c>
      <c r="S107" s="31">
        <v>-0.0155497789</v>
      </c>
      <c r="T107" s="31">
        <v>-0.0149903297</v>
      </c>
      <c r="U107" s="31">
        <v>-0.0163582563</v>
      </c>
      <c r="V107" s="31">
        <v>-0.01879251</v>
      </c>
      <c r="W107" s="31">
        <v>-0.0261700153</v>
      </c>
      <c r="X107" s="31">
        <v>-0.0240786076</v>
      </c>
      <c r="Y107" s="31">
        <v>-0.0258760452</v>
      </c>
      <c r="Z107" s="35">
        <v>-0.0176638365</v>
      </c>
    </row>
    <row r="108" spans="1:26" s="1" customFormat="1" ht="12.75">
      <c r="A108" s="8">
        <v>21023</v>
      </c>
      <c r="B108" s="54" t="s">
        <v>88</v>
      </c>
      <c r="C108" s="59">
        <v>-0.08137393</v>
      </c>
      <c r="D108" s="31">
        <v>-0.0544779301</v>
      </c>
      <c r="E108" s="31">
        <v>-0.0501490831</v>
      </c>
      <c r="F108" s="31">
        <v>-0.0446385145</v>
      </c>
      <c r="G108" s="31">
        <v>-0.03855896</v>
      </c>
      <c r="H108" s="31">
        <v>-0.0384203196</v>
      </c>
      <c r="I108" s="31">
        <v>-0.0341118574</v>
      </c>
      <c r="J108" s="31">
        <v>-0.0292904377</v>
      </c>
      <c r="K108" s="31">
        <v>-0.0331044197</v>
      </c>
      <c r="L108" s="31">
        <v>-0.0372263193</v>
      </c>
      <c r="M108" s="31">
        <v>-0.0459262133</v>
      </c>
      <c r="N108" s="31">
        <v>-0.0501807928</v>
      </c>
      <c r="O108" s="31">
        <v>-0.0483218431</v>
      </c>
      <c r="P108" s="31">
        <v>-0.0527455807</v>
      </c>
      <c r="Q108" s="31">
        <v>-0.0489274263</v>
      </c>
      <c r="R108" s="31">
        <v>-0.0408160686</v>
      </c>
      <c r="S108" s="31">
        <v>-0.0402015448</v>
      </c>
      <c r="T108" s="31">
        <v>-0.0394735336</v>
      </c>
      <c r="U108" s="31">
        <v>-0.0405068398</v>
      </c>
      <c r="V108" s="31">
        <v>-0.0409687757</v>
      </c>
      <c r="W108" s="31">
        <v>-0.0341790915</v>
      </c>
      <c r="X108" s="31">
        <v>-0.0316551924</v>
      </c>
      <c r="Y108" s="31">
        <v>-0.0341726542</v>
      </c>
      <c r="Z108" s="35">
        <v>-0.0252034664</v>
      </c>
    </row>
    <row r="109" spans="1:26" s="1" customFormat="1" ht="12.75">
      <c r="A109" s="39">
        <v>21025</v>
      </c>
      <c r="B109" s="55" t="s">
        <v>89</v>
      </c>
      <c r="C109" s="60">
        <v>-0.0403556824</v>
      </c>
      <c r="D109" s="37">
        <v>-0.0087015629</v>
      </c>
      <c r="E109" s="37">
        <v>-0.007217288</v>
      </c>
      <c r="F109" s="37">
        <v>-0.0014919043</v>
      </c>
      <c r="G109" s="37">
        <v>0.0065916181</v>
      </c>
      <c r="H109" s="37">
        <v>0.0040277243</v>
      </c>
      <c r="I109" s="37">
        <v>0.0087233186</v>
      </c>
      <c r="J109" s="37">
        <v>0.0108774304</v>
      </c>
      <c r="K109" s="37">
        <v>0.009803772</v>
      </c>
      <c r="L109" s="37">
        <v>0.0022684336</v>
      </c>
      <c r="M109" s="37">
        <v>-0.0089043379</v>
      </c>
      <c r="N109" s="37">
        <v>-0.009324789</v>
      </c>
      <c r="O109" s="37">
        <v>-0.0083148479</v>
      </c>
      <c r="P109" s="37">
        <v>-0.0162702799</v>
      </c>
      <c r="Q109" s="37">
        <v>-0.0098947287</v>
      </c>
      <c r="R109" s="37">
        <v>-0.0018690825</v>
      </c>
      <c r="S109" s="37">
        <v>-0.0044389963</v>
      </c>
      <c r="T109" s="37">
        <v>-0.0052767992</v>
      </c>
      <c r="U109" s="37">
        <v>-0.0038490295</v>
      </c>
      <c r="V109" s="37">
        <v>-0.0092668533</v>
      </c>
      <c r="W109" s="37">
        <v>-0.0126514435</v>
      </c>
      <c r="X109" s="37">
        <v>-0.0181953907</v>
      </c>
      <c r="Y109" s="37">
        <v>-0.015937686</v>
      </c>
      <c r="Z109" s="38">
        <v>-0.0061303377</v>
      </c>
    </row>
    <row r="110" spans="1:26" s="1" customFormat="1" ht="12.75">
      <c r="A110" s="8">
        <v>21027</v>
      </c>
      <c r="B110" s="54" t="s">
        <v>419</v>
      </c>
      <c r="C110" s="59">
        <v>-0.0162938833</v>
      </c>
      <c r="D110" s="31">
        <v>0.0118541718</v>
      </c>
      <c r="E110" s="31">
        <v>0.012648046</v>
      </c>
      <c r="F110" s="31">
        <v>0.0203251243</v>
      </c>
      <c r="G110" s="31">
        <v>0.0275264978</v>
      </c>
      <c r="H110" s="31">
        <v>0.0206966996</v>
      </c>
      <c r="I110" s="31">
        <v>0.0283334255</v>
      </c>
      <c r="J110" s="31">
        <v>0.0291950703</v>
      </c>
      <c r="K110" s="31">
        <v>0.0312873125</v>
      </c>
      <c r="L110" s="31">
        <v>0.0222820044</v>
      </c>
      <c r="M110" s="31">
        <v>0.0106138587</v>
      </c>
      <c r="N110" s="31">
        <v>0.0116175413</v>
      </c>
      <c r="O110" s="31">
        <v>0.0142703056</v>
      </c>
      <c r="P110" s="31">
        <v>0.0029953122</v>
      </c>
      <c r="Q110" s="31">
        <v>0.0081899762</v>
      </c>
      <c r="R110" s="31">
        <v>0.0164915323</v>
      </c>
      <c r="S110" s="31">
        <v>0.0137354136</v>
      </c>
      <c r="T110" s="31">
        <v>0.0174505711</v>
      </c>
      <c r="U110" s="31">
        <v>0.013476193</v>
      </c>
      <c r="V110" s="31">
        <v>0.0128164887</v>
      </c>
      <c r="W110" s="31">
        <v>0.0004935861</v>
      </c>
      <c r="X110" s="31">
        <v>-4.54187E-05</v>
      </c>
      <c r="Y110" s="31">
        <v>0.0020431876</v>
      </c>
      <c r="Z110" s="35">
        <v>0.0118766427</v>
      </c>
    </row>
    <row r="111" spans="1:26" s="1" customFormat="1" ht="12.75">
      <c r="A111" s="8">
        <v>21028</v>
      </c>
      <c r="B111" s="54" t="s">
        <v>420</v>
      </c>
      <c r="C111" s="59">
        <v>-0.053370595</v>
      </c>
      <c r="D111" s="31">
        <v>-0.0315594673</v>
      </c>
      <c r="E111" s="31">
        <v>-0.027503252</v>
      </c>
      <c r="F111" s="31">
        <v>-0.0233813524</v>
      </c>
      <c r="G111" s="31">
        <v>-0.0171055794</v>
      </c>
      <c r="H111" s="31">
        <v>-0.0171707869</v>
      </c>
      <c r="I111" s="31">
        <v>-0.0145424604</v>
      </c>
      <c r="J111" s="31">
        <v>-0.0121896267</v>
      </c>
      <c r="K111" s="31">
        <v>-0.0150008202</v>
      </c>
      <c r="L111" s="31">
        <v>-0.0193910599</v>
      </c>
      <c r="M111" s="31">
        <v>-0.0246198177</v>
      </c>
      <c r="N111" s="31">
        <v>-0.0290110111</v>
      </c>
      <c r="O111" s="31">
        <v>-0.0268454552</v>
      </c>
      <c r="P111" s="31">
        <v>-0.030213356</v>
      </c>
      <c r="Q111" s="31">
        <v>-0.0280228853</v>
      </c>
      <c r="R111" s="31">
        <v>-0.0218558311</v>
      </c>
      <c r="S111" s="31">
        <v>-0.0223411322</v>
      </c>
      <c r="T111" s="31">
        <v>-0.0223519802</v>
      </c>
      <c r="U111" s="31">
        <v>-0.0239171982</v>
      </c>
      <c r="V111" s="31">
        <v>-0.025342226</v>
      </c>
      <c r="W111" s="31">
        <v>-0.0328130722</v>
      </c>
      <c r="X111" s="31">
        <v>-0.0278812647</v>
      </c>
      <c r="Y111" s="31">
        <v>-0.0319663286</v>
      </c>
      <c r="Z111" s="35">
        <v>-0.0261187553</v>
      </c>
    </row>
    <row r="112" spans="1:26" s="1" customFormat="1" ht="12.75">
      <c r="A112" s="8">
        <v>21030</v>
      </c>
      <c r="B112" s="54" t="s">
        <v>90</v>
      </c>
      <c r="C112" s="59">
        <v>-0.0540134907</v>
      </c>
      <c r="D112" s="31">
        <v>-0.0320329666</v>
      </c>
      <c r="E112" s="31">
        <v>-0.0279254913</v>
      </c>
      <c r="F112" s="31">
        <v>-0.0237035751</v>
      </c>
      <c r="G112" s="31">
        <v>-0.0173845291</v>
      </c>
      <c r="H112" s="31">
        <v>-0.017452836</v>
      </c>
      <c r="I112" s="31">
        <v>-0.01475811</v>
      </c>
      <c r="J112" s="31">
        <v>-0.012411952</v>
      </c>
      <c r="K112" s="31">
        <v>-0.0152192116</v>
      </c>
      <c r="L112" s="31">
        <v>-0.0197236538</v>
      </c>
      <c r="M112" s="31">
        <v>-0.025094986</v>
      </c>
      <c r="N112" s="31">
        <v>-0.0295174122</v>
      </c>
      <c r="O112" s="31">
        <v>-0.0273733139</v>
      </c>
      <c r="P112" s="31">
        <v>-0.0307869911</v>
      </c>
      <c r="Q112" s="31">
        <v>-0.0285190344</v>
      </c>
      <c r="R112" s="31">
        <v>-0.0222747326</v>
      </c>
      <c r="S112" s="31">
        <v>-0.022742033</v>
      </c>
      <c r="T112" s="31">
        <v>-0.0227011442</v>
      </c>
      <c r="U112" s="31">
        <v>-0.0242661238</v>
      </c>
      <c r="V112" s="31">
        <v>-0.0257456303</v>
      </c>
      <c r="W112" s="31">
        <v>-0.0331394672</v>
      </c>
      <c r="X112" s="31">
        <v>-0.0283858776</v>
      </c>
      <c r="Y112" s="31">
        <v>-0.032389164</v>
      </c>
      <c r="Z112" s="35">
        <v>-0.0265398026</v>
      </c>
    </row>
    <row r="113" spans="1:26" s="1" customFormat="1" ht="12.75">
      <c r="A113" s="8">
        <v>21033</v>
      </c>
      <c r="B113" s="54" t="s">
        <v>421</v>
      </c>
      <c r="C113" s="59">
        <v>-0.0154637098</v>
      </c>
      <c r="D113" s="31">
        <v>0.0111426115</v>
      </c>
      <c r="E113" s="31">
        <v>0.0144385099</v>
      </c>
      <c r="F113" s="31">
        <v>0.0187668204</v>
      </c>
      <c r="G113" s="31">
        <v>0.0231896043</v>
      </c>
      <c r="H113" s="31">
        <v>0.0206501484</v>
      </c>
      <c r="I113" s="31">
        <v>0.029132545</v>
      </c>
      <c r="J113" s="31">
        <v>0.0299145579</v>
      </c>
      <c r="K113" s="31">
        <v>0.0319678783</v>
      </c>
      <c r="L113" s="31">
        <v>0.0236631632</v>
      </c>
      <c r="M113" s="31">
        <v>0.0129483342</v>
      </c>
      <c r="N113" s="31">
        <v>0.0142431855</v>
      </c>
      <c r="O113" s="31">
        <v>0.0139106512</v>
      </c>
      <c r="P113" s="31">
        <v>0.0059919953</v>
      </c>
      <c r="Q113" s="31">
        <v>0.0104756951</v>
      </c>
      <c r="R113" s="31">
        <v>0.0187417865</v>
      </c>
      <c r="S113" s="31">
        <v>0.0159156322</v>
      </c>
      <c r="T113" s="31">
        <v>0.0177265406</v>
      </c>
      <c r="U113" s="31">
        <v>0.0144554973</v>
      </c>
      <c r="V113" s="31">
        <v>0.011689961</v>
      </c>
      <c r="W113" s="31">
        <v>0.0032313466</v>
      </c>
      <c r="X113" s="31">
        <v>0.0012767315</v>
      </c>
      <c r="Y113" s="31">
        <v>0.0024041533</v>
      </c>
      <c r="Z113" s="35">
        <v>0.0134958625</v>
      </c>
    </row>
    <row r="114" spans="1:26" s="1" customFormat="1" ht="12.75">
      <c r="A114" s="39">
        <v>21040</v>
      </c>
      <c r="B114" s="55" t="s">
        <v>91</v>
      </c>
      <c r="C114" s="60">
        <v>-0.0490387678</v>
      </c>
      <c r="D114" s="37">
        <v>-0.024610877</v>
      </c>
      <c r="E114" s="37">
        <v>-0.0218561888</v>
      </c>
      <c r="F114" s="37">
        <v>-0.0182408094</v>
      </c>
      <c r="G114" s="37">
        <v>-0.0126930475</v>
      </c>
      <c r="H114" s="37">
        <v>-0.0098397732</v>
      </c>
      <c r="I114" s="37">
        <v>-0.0018132925</v>
      </c>
      <c r="J114" s="37">
        <v>0.0006808043</v>
      </c>
      <c r="K114" s="37">
        <v>-0.0020207167</v>
      </c>
      <c r="L114" s="37">
        <v>-0.0067003965</v>
      </c>
      <c r="M114" s="37">
        <v>-0.0117678642</v>
      </c>
      <c r="N114" s="37">
        <v>-0.0142434835</v>
      </c>
      <c r="O114" s="37">
        <v>-0.0130608082</v>
      </c>
      <c r="P114" s="37">
        <v>-0.0167453289</v>
      </c>
      <c r="Q114" s="37">
        <v>-0.0131808519</v>
      </c>
      <c r="R114" s="37">
        <v>-0.0066637993</v>
      </c>
      <c r="S114" s="37">
        <v>-0.0085302591</v>
      </c>
      <c r="T114" s="37">
        <v>-0.0077810287</v>
      </c>
      <c r="U114" s="37">
        <v>-0.0100057125</v>
      </c>
      <c r="V114" s="37">
        <v>-0.0130095482</v>
      </c>
      <c r="W114" s="37">
        <v>-0.0197854042</v>
      </c>
      <c r="X114" s="37">
        <v>-0.0184110403</v>
      </c>
      <c r="Y114" s="37">
        <v>-0.0188788176</v>
      </c>
      <c r="Z114" s="38">
        <v>-0.0108674765</v>
      </c>
    </row>
    <row r="115" spans="1:26" s="1" customFormat="1" ht="12.75">
      <c r="A115" s="8">
        <v>21045</v>
      </c>
      <c r="B115" s="54" t="s">
        <v>92</v>
      </c>
      <c r="C115" s="59">
        <v>-0.0350222588</v>
      </c>
      <c r="D115" s="31">
        <v>-0.0111256838</v>
      </c>
      <c r="E115" s="31">
        <v>-0.0096485615</v>
      </c>
      <c r="F115" s="31">
        <v>-0.0060700178</v>
      </c>
      <c r="G115" s="31">
        <v>0.0001755953</v>
      </c>
      <c r="H115" s="31">
        <v>-0.0003324747</v>
      </c>
      <c r="I115" s="31">
        <v>0.0050965548</v>
      </c>
      <c r="J115" s="31">
        <v>0.007291913</v>
      </c>
      <c r="K115" s="31">
        <v>0.0042694807</v>
      </c>
      <c r="L115" s="31">
        <v>-0.0013465881</v>
      </c>
      <c r="M115" s="31">
        <v>-0.0069776773</v>
      </c>
      <c r="N115" s="31">
        <v>-0.0087606907</v>
      </c>
      <c r="O115" s="31">
        <v>-0.0078823566</v>
      </c>
      <c r="P115" s="31">
        <v>-0.0125746727</v>
      </c>
      <c r="Q115" s="31">
        <v>-0.0090290308</v>
      </c>
      <c r="R115" s="31">
        <v>-0.0022572279</v>
      </c>
      <c r="S115" s="31">
        <v>-0.0038598776</v>
      </c>
      <c r="T115" s="31">
        <v>-0.0028383732</v>
      </c>
      <c r="U115" s="31">
        <v>-0.004343152</v>
      </c>
      <c r="V115" s="31">
        <v>-0.0071347952</v>
      </c>
      <c r="W115" s="31">
        <v>-0.0127668381</v>
      </c>
      <c r="X115" s="31">
        <v>-0.007520318</v>
      </c>
      <c r="Y115" s="31">
        <v>-0.0082910061</v>
      </c>
      <c r="Z115" s="35">
        <v>0.0029687285</v>
      </c>
    </row>
    <row r="116" spans="1:26" s="1" customFormat="1" ht="12.75">
      <c r="A116" s="8">
        <v>21050</v>
      </c>
      <c r="B116" s="54" t="s">
        <v>93</v>
      </c>
      <c r="C116" s="59">
        <v>-0.0362975597</v>
      </c>
      <c r="D116" s="31">
        <v>-0.01110816</v>
      </c>
      <c r="E116" s="31">
        <v>-0.0096634626</v>
      </c>
      <c r="F116" s="31">
        <v>-0.0060892105</v>
      </c>
      <c r="G116" s="31">
        <v>0.0001736879</v>
      </c>
      <c r="H116" s="31">
        <v>-0.0003384352</v>
      </c>
      <c r="I116" s="31">
        <v>0.0050908327</v>
      </c>
      <c r="J116" s="31">
        <v>0.0072052479</v>
      </c>
      <c r="K116" s="31">
        <v>0.0041848421</v>
      </c>
      <c r="L116" s="31">
        <v>-0.0015178919</v>
      </c>
      <c r="M116" s="31">
        <v>-0.0070919991</v>
      </c>
      <c r="N116" s="31">
        <v>-0.0088422298</v>
      </c>
      <c r="O116" s="31">
        <v>-0.0079475641</v>
      </c>
      <c r="P116" s="31">
        <v>-0.0126444101</v>
      </c>
      <c r="Q116" s="31">
        <v>-0.0090533495</v>
      </c>
      <c r="R116" s="31">
        <v>-0.0023537874</v>
      </c>
      <c r="S116" s="31">
        <v>-0.0039819479</v>
      </c>
      <c r="T116" s="31">
        <v>-0.002935648</v>
      </c>
      <c r="U116" s="31">
        <v>-0.0044968128</v>
      </c>
      <c r="V116" s="31">
        <v>-0.007286787</v>
      </c>
      <c r="W116" s="31">
        <v>-0.013890028</v>
      </c>
      <c r="X116" s="31">
        <v>-0.0126657486</v>
      </c>
      <c r="Y116" s="31">
        <v>-0.0114514828</v>
      </c>
      <c r="Z116" s="35">
        <v>-0.0026870966</v>
      </c>
    </row>
    <row r="117" spans="1:26" s="1" customFormat="1" ht="12.75">
      <c r="A117" s="8">
        <v>21056</v>
      </c>
      <c r="B117" s="54" t="s">
        <v>94</v>
      </c>
      <c r="C117" s="59">
        <v>-0.0553560257</v>
      </c>
      <c r="D117" s="31">
        <v>-0.0283863544</v>
      </c>
      <c r="E117" s="31">
        <v>-0.0251735449</v>
      </c>
      <c r="F117" s="31">
        <v>-0.02034688</v>
      </c>
      <c r="G117" s="31">
        <v>-0.0142782927</v>
      </c>
      <c r="H117" s="31">
        <v>-0.0146585703</v>
      </c>
      <c r="I117" s="31">
        <v>-0.0096496344</v>
      </c>
      <c r="J117" s="31">
        <v>-0.0035662651</v>
      </c>
      <c r="K117" s="31">
        <v>-0.0079903603</v>
      </c>
      <c r="L117" s="31">
        <v>-0.011937499</v>
      </c>
      <c r="M117" s="31">
        <v>-0.0194523335</v>
      </c>
      <c r="N117" s="31">
        <v>-0.0233534575</v>
      </c>
      <c r="O117" s="31">
        <v>-0.0226022005</v>
      </c>
      <c r="P117" s="31">
        <v>-0.0266268253</v>
      </c>
      <c r="Q117" s="31">
        <v>-0.0232297182</v>
      </c>
      <c r="R117" s="31">
        <v>-0.0151478052</v>
      </c>
      <c r="S117" s="31">
        <v>-0.0146458149</v>
      </c>
      <c r="T117" s="31">
        <v>-0.013600111</v>
      </c>
      <c r="U117" s="31">
        <v>-0.0139611959</v>
      </c>
      <c r="V117" s="31">
        <v>-0.0167146921</v>
      </c>
      <c r="W117" s="31">
        <v>-0.0231901407</v>
      </c>
      <c r="X117" s="31">
        <v>-0.0202387571</v>
      </c>
      <c r="Y117" s="31">
        <v>-0.0220910311</v>
      </c>
      <c r="Z117" s="35">
        <v>-0.013222456</v>
      </c>
    </row>
    <row r="118" spans="1:26" s="1" customFormat="1" ht="12.75">
      <c r="A118" s="8">
        <v>21060</v>
      </c>
      <c r="B118" s="54" t="s">
        <v>95</v>
      </c>
      <c r="C118" s="59">
        <v>-0.038064599</v>
      </c>
      <c r="D118" s="31">
        <v>-0.0123987198</v>
      </c>
      <c r="E118" s="31">
        <v>-0.0107725859</v>
      </c>
      <c r="F118" s="31">
        <v>-0.0071367025</v>
      </c>
      <c r="G118" s="31">
        <v>-0.0008829832</v>
      </c>
      <c r="H118" s="31">
        <v>-0.0013164282</v>
      </c>
      <c r="I118" s="31">
        <v>0.0040351152</v>
      </c>
      <c r="J118" s="31">
        <v>0.0063032508</v>
      </c>
      <c r="K118" s="31">
        <v>0.0032692552</v>
      </c>
      <c r="L118" s="31">
        <v>-0.0023366213</v>
      </c>
      <c r="M118" s="31">
        <v>-0.0080258846</v>
      </c>
      <c r="N118" s="31">
        <v>-0.0099542141</v>
      </c>
      <c r="O118" s="31">
        <v>-0.0090196133</v>
      </c>
      <c r="P118" s="31">
        <v>-0.0136474371</v>
      </c>
      <c r="Q118" s="31">
        <v>-0.0101065636</v>
      </c>
      <c r="R118" s="31">
        <v>-0.0033130646</v>
      </c>
      <c r="S118" s="31">
        <v>-0.0048588514</v>
      </c>
      <c r="T118" s="31">
        <v>-0.0038762093</v>
      </c>
      <c r="U118" s="31">
        <v>-0.0053703785</v>
      </c>
      <c r="V118" s="31">
        <v>-0.0081329346</v>
      </c>
      <c r="W118" s="31">
        <v>-0.0149563551</v>
      </c>
      <c r="X118" s="31">
        <v>-0.0136305094</v>
      </c>
      <c r="Y118" s="31">
        <v>-0.0128400326</v>
      </c>
      <c r="Z118" s="35">
        <v>-0.0039284229</v>
      </c>
    </row>
    <row r="119" spans="1:26" s="1" customFormat="1" ht="12.75">
      <c r="A119" s="39">
        <v>21062</v>
      </c>
      <c r="B119" s="55" t="s">
        <v>422</v>
      </c>
      <c r="C119" s="60">
        <v>-0.0724006891</v>
      </c>
      <c r="D119" s="37">
        <v>-0.046988368</v>
      </c>
      <c r="E119" s="37">
        <v>-0.0414447784</v>
      </c>
      <c r="F119" s="37">
        <v>-0.0362764597</v>
      </c>
      <c r="G119" s="37">
        <v>-0.0293529034</v>
      </c>
      <c r="H119" s="37">
        <v>-0.0294135809</v>
      </c>
      <c r="I119" s="37">
        <v>-0.0262696743</v>
      </c>
      <c r="J119" s="37">
        <v>-0.0238437653</v>
      </c>
      <c r="K119" s="37">
        <v>-0.026748538</v>
      </c>
      <c r="L119" s="37">
        <v>-0.0332329273</v>
      </c>
      <c r="M119" s="37">
        <v>-0.0407520533</v>
      </c>
      <c r="N119" s="37">
        <v>-0.0460540056</v>
      </c>
      <c r="O119" s="37">
        <v>-0.0443218946</v>
      </c>
      <c r="P119" s="37">
        <v>-0.0484397411</v>
      </c>
      <c r="Q119" s="37">
        <v>-0.0450760126</v>
      </c>
      <c r="R119" s="37">
        <v>-0.0367219448</v>
      </c>
      <c r="S119" s="37">
        <v>-0.0360319614</v>
      </c>
      <c r="T119" s="37">
        <v>-0.035307765</v>
      </c>
      <c r="U119" s="37">
        <v>-0.0365501642</v>
      </c>
      <c r="V119" s="37">
        <v>-0.0385303497</v>
      </c>
      <c r="W119" s="37">
        <v>-0.0466910601</v>
      </c>
      <c r="X119" s="37">
        <v>-0.0436111689</v>
      </c>
      <c r="Y119" s="37">
        <v>-0.0474816561</v>
      </c>
      <c r="Z119" s="38">
        <v>-0.0399343967</v>
      </c>
    </row>
    <row r="120" spans="1:26" s="1" customFormat="1" ht="12.75">
      <c r="A120" s="8">
        <v>21063</v>
      </c>
      <c r="B120" s="54" t="s">
        <v>423</v>
      </c>
      <c r="C120" s="59">
        <v>-0.039317131</v>
      </c>
      <c r="D120" s="31">
        <v>-0.0153187513</v>
      </c>
      <c r="E120" s="31">
        <v>-0.0128281116</v>
      </c>
      <c r="F120" s="31">
        <v>-0.0099233389</v>
      </c>
      <c r="G120" s="31">
        <v>-0.0051569939</v>
      </c>
      <c r="H120" s="31">
        <v>-0.0048778057</v>
      </c>
      <c r="I120" s="31">
        <v>0.0009040236</v>
      </c>
      <c r="J120" s="31">
        <v>0.00304389</v>
      </c>
      <c r="K120" s="31">
        <v>0.0002620816</v>
      </c>
      <c r="L120" s="31">
        <v>-0.0047607422</v>
      </c>
      <c r="M120" s="31">
        <v>-0.0094473362</v>
      </c>
      <c r="N120" s="31">
        <v>-0.0112696886</v>
      </c>
      <c r="O120" s="31">
        <v>-0.0102894306</v>
      </c>
      <c r="P120" s="31">
        <v>-0.0123143196</v>
      </c>
      <c r="Q120" s="31">
        <v>-0.0060505867</v>
      </c>
      <c r="R120" s="31">
        <v>0.0008779764</v>
      </c>
      <c r="S120" s="31">
        <v>-0.0042010546</v>
      </c>
      <c r="T120" s="31">
        <v>-0.0012279749</v>
      </c>
      <c r="U120" s="31">
        <v>-0.0054126978</v>
      </c>
      <c r="V120" s="31">
        <v>-0.0099695921</v>
      </c>
      <c r="W120" s="31">
        <v>-0.0160446167</v>
      </c>
      <c r="X120" s="31">
        <v>-0.0146033764</v>
      </c>
      <c r="Y120" s="31">
        <v>-0.0151796341</v>
      </c>
      <c r="Z120" s="35">
        <v>-0.0059117079</v>
      </c>
    </row>
    <row r="121" spans="1:26" s="1" customFormat="1" ht="12.75">
      <c r="A121" s="8">
        <v>21065</v>
      </c>
      <c r="B121" s="54" t="s">
        <v>96</v>
      </c>
      <c r="C121" s="59">
        <v>-0.0160135031</v>
      </c>
      <c r="D121" s="31">
        <v>0.0106784105</v>
      </c>
      <c r="E121" s="31">
        <v>0.0140351653</v>
      </c>
      <c r="F121" s="31">
        <v>0.0184289813</v>
      </c>
      <c r="G121" s="31">
        <v>0.0231792331</v>
      </c>
      <c r="H121" s="31">
        <v>0.0206896067</v>
      </c>
      <c r="I121" s="31">
        <v>0.029225111</v>
      </c>
      <c r="J121" s="31">
        <v>0.0299810767</v>
      </c>
      <c r="K121" s="31">
        <v>0.032377243</v>
      </c>
      <c r="L121" s="31">
        <v>0.0241346955</v>
      </c>
      <c r="M121" s="31">
        <v>0.0129353404</v>
      </c>
      <c r="N121" s="31">
        <v>0.0142786503</v>
      </c>
      <c r="O121" s="31">
        <v>0.0140509605</v>
      </c>
      <c r="P121" s="31">
        <v>0.0060076714</v>
      </c>
      <c r="Q121" s="31">
        <v>0.0104728937</v>
      </c>
      <c r="R121" s="31">
        <v>0.0187449455</v>
      </c>
      <c r="S121" s="31">
        <v>0.0159300566</v>
      </c>
      <c r="T121" s="31">
        <v>0.0178416371</v>
      </c>
      <c r="U121" s="31">
        <v>0.0146332979</v>
      </c>
      <c r="V121" s="31">
        <v>0.0119616985</v>
      </c>
      <c r="W121" s="31">
        <v>0.0035749078</v>
      </c>
      <c r="X121" s="31">
        <v>0.0019928813</v>
      </c>
      <c r="Y121" s="31">
        <v>0.0027276278</v>
      </c>
      <c r="Z121" s="35">
        <v>0.0135095716</v>
      </c>
    </row>
    <row r="122" spans="1:26" s="1" customFormat="1" ht="12.75">
      <c r="A122" s="8">
        <v>21070</v>
      </c>
      <c r="B122" s="54" t="s">
        <v>97</v>
      </c>
      <c r="C122" s="59">
        <v>-0.0532674789</v>
      </c>
      <c r="D122" s="31">
        <v>-0.0268672705</v>
      </c>
      <c r="E122" s="31">
        <v>-0.0236839056</v>
      </c>
      <c r="F122" s="31">
        <v>-0.01907897</v>
      </c>
      <c r="G122" s="31">
        <v>-0.0130032301</v>
      </c>
      <c r="H122" s="31">
        <v>-0.0132876635</v>
      </c>
      <c r="I122" s="31">
        <v>-0.0082845688</v>
      </c>
      <c r="J122" s="31">
        <v>-0.0030267239</v>
      </c>
      <c r="K122" s="31">
        <v>-0.0071493387</v>
      </c>
      <c r="L122" s="31">
        <v>-0.0110807419</v>
      </c>
      <c r="M122" s="31">
        <v>-0.0185742378</v>
      </c>
      <c r="N122" s="31">
        <v>-0.0223983526</v>
      </c>
      <c r="O122" s="31">
        <v>-0.0212792158</v>
      </c>
      <c r="P122" s="31">
        <v>-0.0253030062</v>
      </c>
      <c r="Q122" s="31">
        <v>-0.0218379498</v>
      </c>
      <c r="R122" s="31">
        <v>-0.0140753984</v>
      </c>
      <c r="S122" s="31">
        <v>-0.0138111115</v>
      </c>
      <c r="T122" s="31">
        <v>-0.0129864216</v>
      </c>
      <c r="U122" s="31">
        <v>-0.0133537054</v>
      </c>
      <c r="V122" s="31">
        <v>-0.0157883167</v>
      </c>
      <c r="W122" s="31">
        <v>-0.0219728947</v>
      </c>
      <c r="X122" s="31">
        <v>-0.0193784237</v>
      </c>
      <c r="Y122" s="31">
        <v>-0.0213268995</v>
      </c>
      <c r="Z122" s="35">
        <v>-0.011957407</v>
      </c>
    </row>
    <row r="123" spans="1:26" s="1" customFormat="1" ht="12.75">
      <c r="A123" s="8">
        <v>21075</v>
      </c>
      <c r="B123" s="54" t="s">
        <v>98</v>
      </c>
      <c r="C123" s="59">
        <v>-0.0534774065</v>
      </c>
      <c r="D123" s="31">
        <v>-0.0272132158</v>
      </c>
      <c r="E123" s="31">
        <v>-0.0240451097</v>
      </c>
      <c r="F123" s="31">
        <v>-0.0194467306</v>
      </c>
      <c r="G123" s="31">
        <v>-0.0133520365</v>
      </c>
      <c r="H123" s="31">
        <v>-0.0136467218</v>
      </c>
      <c r="I123" s="31">
        <v>-0.0086696148</v>
      </c>
      <c r="J123" s="31">
        <v>-0.0035645962</v>
      </c>
      <c r="K123" s="31">
        <v>-0.0075700283</v>
      </c>
      <c r="L123" s="31">
        <v>-0.0116759539</v>
      </c>
      <c r="M123" s="31">
        <v>-0.0192050934</v>
      </c>
      <c r="N123" s="31">
        <v>-0.023088336</v>
      </c>
      <c r="O123" s="31">
        <v>-0.0219243765</v>
      </c>
      <c r="P123" s="31">
        <v>-0.0259053707</v>
      </c>
      <c r="Q123" s="31">
        <v>-0.0224785805</v>
      </c>
      <c r="R123" s="31">
        <v>-0.0147637129</v>
      </c>
      <c r="S123" s="31">
        <v>-0.0145703554</v>
      </c>
      <c r="T123" s="31">
        <v>-0.0137635469</v>
      </c>
      <c r="U123" s="31">
        <v>-0.0142147541</v>
      </c>
      <c r="V123" s="31">
        <v>-0.0165988207</v>
      </c>
      <c r="W123" s="31">
        <v>-0.0226695538</v>
      </c>
      <c r="X123" s="31">
        <v>-0.0200816393</v>
      </c>
      <c r="Y123" s="31">
        <v>-0.0220768452</v>
      </c>
      <c r="Z123" s="35">
        <v>-0.0125180483</v>
      </c>
    </row>
    <row r="124" spans="1:26" s="1" customFormat="1" ht="12.75">
      <c r="A124" s="39">
        <v>21085</v>
      </c>
      <c r="B124" s="55" t="s">
        <v>99</v>
      </c>
      <c r="C124" s="60">
        <v>-0.0362013578</v>
      </c>
      <c r="D124" s="37">
        <v>-0.0111042261</v>
      </c>
      <c r="E124" s="37">
        <v>-0.0096273422</v>
      </c>
      <c r="F124" s="37">
        <v>-0.0060484409</v>
      </c>
      <c r="G124" s="37">
        <v>0.000197351</v>
      </c>
      <c r="H124" s="37">
        <v>-0.0003113747</v>
      </c>
      <c r="I124" s="37">
        <v>0.0051178932</v>
      </c>
      <c r="J124" s="37">
        <v>0.0073130727</v>
      </c>
      <c r="K124" s="37">
        <v>0.0042906404</v>
      </c>
      <c r="L124" s="37">
        <v>-0.0013251305</v>
      </c>
      <c r="M124" s="37">
        <v>-0.0069562197</v>
      </c>
      <c r="N124" s="37">
        <v>-0.008739233</v>
      </c>
      <c r="O124" s="37">
        <v>-0.0078607798</v>
      </c>
      <c r="P124" s="37">
        <v>-0.012553215</v>
      </c>
      <c r="Q124" s="37">
        <v>-0.0090069771</v>
      </c>
      <c r="R124" s="37">
        <v>-0.0022360086</v>
      </c>
      <c r="S124" s="37">
        <v>-0.0038385391</v>
      </c>
      <c r="T124" s="37">
        <v>-0.0028170347</v>
      </c>
      <c r="U124" s="37">
        <v>-0.004321456</v>
      </c>
      <c r="V124" s="37">
        <v>-0.0071132183</v>
      </c>
      <c r="W124" s="37">
        <v>-0.0138857365</v>
      </c>
      <c r="X124" s="37">
        <v>-0.0126291513</v>
      </c>
      <c r="Y124" s="37">
        <v>-0.0116070509</v>
      </c>
      <c r="Z124" s="38">
        <v>-0.0026314259</v>
      </c>
    </row>
    <row r="125" spans="1:26" s="1" customFormat="1" ht="12.75">
      <c r="A125" s="8">
        <v>21090</v>
      </c>
      <c r="B125" s="54" t="s">
        <v>100</v>
      </c>
      <c r="C125" s="59">
        <v>-0.0369666815</v>
      </c>
      <c r="D125" s="31">
        <v>-0.0117924213</v>
      </c>
      <c r="E125" s="31">
        <v>-0.0104062557</v>
      </c>
      <c r="F125" s="31">
        <v>-0.0067960024</v>
      </c>
      <c r="G125" s="31">
        <v>-0.0003570318</v>
      </c>
      <c r="H125" s="31">
        <v>-0.0007350445</v>
      </c>
      <c r="I125" s="31">
        <v>0.0047572255</v>
      </c>
      <c r="J125" s="31">
        <v>0.0067347288</v>
      </c>
      <c r="K125" s="31">
        <v>0.0035964847</v>
      </c>
      <c r="L125" s="31">
        <v>-0.0022644997</v>
      </c>
      <c r="M125" s="31">
        <v>-0.0078412294</v>
      </c>
      <c r="N125" s="31">
        <v>-0.0096445084</v>
      </c>
      <c r="O125" s="31">
        <v>-0.008675456</v>
      </c>
      <c r="P125" s="31">
        <v>-0.013340354</v>
      </c>
      <c r="Q125" s="31">
        <v>-0.0096539259</v>
      </c>
      <c r="R125" s="31">
        <v>-0.0030186176</v>
      </c>
      <c r="S125" s="31">
        <v>-0.0046631098</v>
      </c>
      <c r="T125" s="31">
        <v>-0.003477931</v>
      </c>
      <c r="U125" s="31">
        <v>-0.0051431656</v>
      </c>
      <c r="V125" s="31">
        <v>-0.0078320503</v>
      </c>
      <c r="W125" s="31">
        <v>-0.0123027563</v>
      </c>
      <c r="X125" s="31">
        <v>-0.0091696978</v>
      </c>
      <c r="Y125" s="31">
        <v>-0.0076036453</v>
      </c>
      <c r="Z125" s="35">
        <v>-0.0020139217</v>
      </c>
    </row>
    <row r="126" spans="1:26" s="1" customFormat="1" ht="12.75">
      <c r="A126" s="8">
        <v>21092</v>
      </c>
      <c r="B126" s="54" t="s">
        <v>101</v>
      </c>
      <c r="C126" s="59">
        <v>-0.0659514666</v>
      </c>
      <c r="D126" s="31">
        <v>-0.0423021317</v>
      </c>
      <c r="E126" s="31">
        <v>-0.0372266769</v>
      </c>
      <c r="F126" s="31">
        <v>-0.0324076414</v>
      </c>
      <c r="G126" s="31">
        <v>-0.0256341696</v>
      </c>
      <c r="H126" s="31">
        <v>-0.0256258249</v>
      </c>
      <c r="I126" s="31">
        <v>-0.0228157043</v>
      </c>
      <c r="J126" s="31">
        <v>-0.0206936598</v>
      </c>
      <c r="K126" s="31">
        <v>-0.0234334469</v>
      </c>
      <c r="L126" s="31">
        <v>-0.029106617</v>
      </c>
      <c r="M126" s="31">
        <v>-0.0356527567</v>
      </c>
      <c r="N126" s="31">
        <v>-0.0406800508</v>
      </c>
      <c r="O126" s="31">
        <v>-0.0386608839</v>
      </c>
      <c r="P126" s="31">
        <v>-0.0424411297</v>
      </c>
      <c r="Q126" s="31">
        <v>-0.0395640135</v>
      </c>
      <c r="R126" s="31">
        <v>-0.0321371555</v>
      </c>
      <c r="S126" s="31">
        <v>-0.0320376158</v>
      </c>
      <c r="T126" s="31">
        <v>-0.0316218138</v>
      </c>
      <c r="U126" s="31">
        <v>-0.0331138372</v>
      </c>
      <c r="V126" s="31">
        <v>-0.0348098278</v>
      </c>
      <c r="W126" s="31">
        <v>-0.0427269936</v>
      </c>
      <c r="X126" s="31">
        <v>-0.0387945175</v>
      </c>
      <c r="Y126" s="31">
        <v>-0.0430599451</v>
      </c>
      <c r="Z126" s="35">
        <v>-0.0364772081</v>
      </c>
    </row>
    <row r="127" spans="1:26" s="1" customFormat="1" ht="12.75">
      <c r="A127" s="8">
        <v>21095</v>
      </c>
      <c r="B127" s="54" t="s">
        <v>102</v>
      </c>
      <c r="C127" s="59">
        <v>-0.0446642637</v>
      </c>
      <c r="D127" s="31">
        <v>-0.0204313993</v>
      </c>
      <c r="E127" s="31">
        <v>-0.0177887678</v>
      </c>
      <c r="F127" s="31">
        <v>-0.0141373873</v>
      </c>
      <c r="G127" s="31">
        <v>-0.0083339214</v>
      </c>
      <c r="H127" s="31">
        <v>-0.0075954199</v>
      </c>
      <c r="I127" s="31">
        <v>-0.0017881393</v>
      </c>
      <c r="J127" s="31">
        <v>0.0007894635</v>
      </c>
      <c r="K127" s="31">
        <v>-0.0019196272</v>
      </c>
      <c r="L127" s="31">
        <v>-0.0067327023</v>
      </c>
      <c r="M127" s="31">
        <v>-0.0120911598</v>
      </c>
      <c r="N127" s="31">
        <v>-0.0147459507</v>
      </c>
      <c r="O127" s="31">
        <v>-0.0135037899</v>
      </c>
      <c r="P127" s="31">
        <v>-0.0172297955</v>
      </c>
      <c r="Q127" s="31">
        <v>-0.0136369467</v>
      </c>
      <c r="R127" s="31">
        <v>-0.0070470572</v>
      </c>
      <c r="S127" s="31">
        <v>-0.0089031458</v>
      </c>
      <c r="T127" s="31">
        <v>-0.0081000328</v>
      </c>
      <c r="U127" s="31">
        <v>-0.0101857185</v>
      </c>
      <c r="V127" s="31">
        <v>-0.0131200552</v>
      </c>
      <c r="W127" s="31">
        <v>-0.0200800896</v>
      </c>
      <c r="X127" s="31">
        <v>-0.0183956623</v>
      </c>
      <c r="Y127" s="31">
        <v>-0.0191836357</v>
      </c>
      <c r="Z127" s="35">
        <v>-0.0110381842</v>
      </c>
    </row>
    <row r="128" spans="1:26" s="1" customFormat="1" ht="12.75">
      <c r="A128" s="8">
        <v>21105</v>
      </c>
      <c r="B128" s="54" t="s">
        <v>103</v>
      </c>
      <c r="C128" s="59">
        <v>-0.0638787746</v>
      </c>
      <c r="D128" s="31">
        <v>-0.0371485949</v>
      </c>
      <c r="E128" s="31">
        <v>-0.0326048136</v>
      </c>
      <c r="F128" s="31">
        <v>-0.02762568</v>
      </c>
      <c r="G128" s="31">
        <v>-0.021217227</v>
      </c>
      <c r="H128" s="31">
        <v>-0.0216207504</v>
      </c>
      <c r="I128" s="31">
        <v>-0.0172476768</v>
      </c>
      <c r="J128" s="31">
        <v>-0.0133286715</v>
      </c>
      <c r="K128" s="31">
        <v>-0.0167933702</v>
      </c>
      <c r="L128" s="31">
        <v>-0.0223147869</v>
      </c>
      <c r="M128" s="31">
        <v>-0.0304408073</v>
      </c>
      <c r="N128" s="31">
        <v>-0.0348935127</v>
      </c>
      <c r="O128" s="31">
        <v>-0.0336111784</v>
      </c>
      <c r="P128" s="31">
        <v>-0.03776896</v>
      </c>
      <c r="Q128" s="31">
        <v>-0.0340889692</v>
      </c>
      <c r="R128" s="31">
        <v>-0.0256673098</v>
      </c>
      <c r="S128" s="31">
        <v>-0.0250060558</v>
      </c>
      <c r="T128" s="31">
        <v>-0.0241750479</v>
      </c>
      <c r="U128" s="31">
        <v>-0.0249378681</v>
      </c>
      <c r="V128" s="31">
        <v>-0.0273220539</v>
      </c>
      <c r="W128" s="31">
        <v>-0.0342783928</v>
      </c>
      <c r="X128" s="31">
        <v>-0.0316972733</v>
      </c>
      <c r="Y128" s="31">
        <v>-0.0340646505</v>
      </c>
      <c r="Z128" s="35">
        <v>-0.0244790316</v>
      </c>
    </row>
    <row r="129" spans="1:26" s="1" customFormat="1" ht="12.75">
      <c r="A129" s="39">
        <v>21110</v>
      </c>
      <c r="B129" s="55" t="s">
        <v>104</v>
      </c>
      <c r="C129" s="60">
        <v>-0.0369623899</v>
      </c>
      <c r="D129" s="37">
        <v>-0.0117881298</v>
      </c>
      <c r="E129" s="37">
        <v>-0.0104014874</v>
      </c>
      <c r="F129" s="37">
        <v>-0.0067917109</v>
      </c>
      <c r="G129" s="37">
        <v>-0.000352025</v>
      </c>
      <c r="H129" s="37">
        <v>-0.0007309914</v>
      </c>
      <c r="I129" s="37">
        <v>0.0047621131</v>
      </c>
      <c r="J129" s="37">
        <v>0.0067394376</v>
      </c>
      <c r="K129" s="37">
        <v>0.003600955</v>
      </c>
      <c r="L129" s="37">
        <v>-0.0022599697</v>
      </c>
      <c r="M129" s="37">
        <v>-0.0078366995</v>
      </c>
      <c r="N129" s="37">
        <v>-0.0096400976</v>
      </c>
      <c r="O129" s="37">
        <v>-0.0086709261</v>
      </c>
      <c r="P129" s="37">
        <v>-0.0133357048</v>
      </c>
      <c r="Q129" s="37">
        <v>-0.0096493959</v>
      </c>
      <c r="R129" s="37">
        <v>-0.0030139685</v>
      </c>
      <c r="S129" s="37">
        <v>-0.0046584606</v>
      </c>
      <c r="T129" s="37">
        <v>-0.0034734011</v>
      </c>
      <c r="U129" s="37">
        <v>-0.0051387548</v>
      </c>
      <c r="V129" s="37">
        <v>-0.007827282</v>
      </c>
      <c r="W129" s="37">
        <v>-0.0127500296</v>
      </c>
      <c r="X129" s="37">
        <v>-0.0102479458</v>
      </c>
      <c r="Y129" s="37">
        <v>-0.0087153912</v>
      </c>
      <c r="Z129" s="38">
        <v>-0.0020097494</v>
      </c>
    </row>
    <row r="130" spans="1:26" s="1" customFormat="1" ht="12.75">
      <c r="A130" s="8">
        <v>21115</v>
      </c>
      <c r="B130" s="54" t="s">
        <v>105</v>
      </c>
      <c r="C130" s="59">
        <v>-0.0140242577</v>
      </c>
      <c r="D130" s="31">
        <v>0.0145949125</v>
      </c>
      <c r="E130" s="31">
        <v>0.0153433084</v>
      </c>
      <c r="F130" s="31">
        <v>0.0211846232</v>
      </c>
      <c r="G130" s="31">
        <v>0.0283883214</v>
      </c>
      <c r="H130" s="31">
        <v>0.0233239532</v>
      </c>
      <c r="I130" s="31">
        <v>0.0309664607</v>
      </c>
      <c r="J130" s="31">
        <v>0.0315179229</v>
      </c>
      <c r="K130" s="31">
        <v>0.0332136154</v>
      </c>
      <c r="L130" s="31">
        <v>0.024477005</v>
      </c>
      <c r="M130" s="31">
        <v>0.0134421587</v>
      </c>
      <c r="N130" s="31">
        <v>0.0143654943</v>
      </c>
      <c r="O130" s="31">
        <v>0.0154935122</v>
      </c>
      <c r="P130" s="31">
        <v>0.0061016083</v>
      </c>
      <c r="Q130" s="31">
        <v>0.0109245777</v>
      </c>
      <c r="R130" s="31">
        <v>0.0190380812</v>
      </c>
      <c r="S130" s="31">
        <v>0.0162479281</v>
      </c>
      <c r="T130" s="31">
        <v>0.0185377002</v>
      </c>
      <c r="U130" s="31">
        <v>0.0160706043</v>
      </c>
      <c r="V130" s="31">
        <v>0.0139103532</v>
      </c>
      <c r="W130" s="31">
        <v>0.0034494996</v>
      </c>
      <c r="X130" s="31">
        <v>0.0011412501</v>
      </c>
      <c r="Y130" s="31">
        <v>0.0033524632</v>
      </c>
      <c r="Z130" s="35">
        <v>0.0142782331</v>
      </c>
    </row>
    <row r="131" spans="1:26" s="1" customFormat="1" ht="12.75">
      <c r="A131" s="8">
        <v>21117</v>
      </c>
      <c r="B131" s="54" t="s">
        <v>106</v>
      </c>
      <c r="C131" s="59">
        <v>-0.0299813747</v>
      </c>
      <c r="D131" s="31">
        <v>-3.576E-07</v>
      </c>
      <c r="E131" s="31">
        <v>0.0012705326</v>
      </c>
      <c r="F131" s="31">
        <v>0.0061695576</v>
      </c>
      <c r="G131" s="31">
        <v>0.0137796402</v>
      </c>
      <c r="H131" s="31">
        <v>0.0110132098</v>
      </c>
      <c r="I131" s="31">
        <v>0.0163713098</v>
      </c>
      <c r="J131" s="31">
        <v>0.0178658366</v>
      </c>
      <c r="K131" s="31">
        <v>0.0174338222</v>
      </c>
      <c r="L131" s="31">
        <v>0.0106057525</v>
      </c>
      <c r="M131" s="31">
        <v>0.0004014373</v>
      </c>
      <c r="N131" s="31">
        <v>3.05772E-05</v>
      </c>
      <c r="O131" s="31">
        <v>0.0006787777</v>
      </c>
      <c r="P131" s="31">
        <v>-0.0059441328</v>
      </c>
      <c r="Q131" s="31">
        <v>-0.0009138584</v>
      </c>
      <c r="R131" s="31">
        <v>0.0070031881</v>
      </c>
      <c r="S131" s="31">
        <v>0.0043073893</v>
      </c>
      <c r="T131" s="31">
        <v>0.0039006472</v>
      </c>
      <c r="U131" s="31">
        <v>0.0048695803</v>
      </c>
      <c r="V131" s="31">
        <v>0.0005878806</v>
      </c>
      <c r="W131" s="31">
        <v>-0.0044999123</v>
      </c>
      <c r="X131" s="31">
        <v>-0.008743763</v>
      </c>
      <c r="Y131" s="31">
        <v>-0.0068837404</v>
      </c>
      <c r="Z131" s="35">
        <v>0.0031708479</v>
      </c>
    </row>
    <row r="132" spans="1:26" s="1" customFormat="1" ht="12.75">
      <c r="A132" s="8">
        <v>21120</v>
      </c>
      <c r="B132" s="54" t="s">
        <v>107</v>
      </c>
      <c r="C132" s="59">
        <v>-0.0435876846</v>
      </c>
      <c r="D132" s="31">
        <v>-0.0194188356</v>
      </c>
      <c r="E132" s="31">
        <v>-0.0168061256</v>
      </c>
      <c r="F132" s="31">
        <v>-0.013302803</v>
      </c>
      <c r="G132" s="31">
        <v>-0.0077280998</v>
      </c>
      <c r="H132" s="31">
        <v>-0.0070923567</v>
      </c>
      <c r="I132" s="31">
        <v>-0.0012811422</v>
      </c>
      <c r="J132" s="31">
        <v>0.0012208819</v>
      </c>
      <c r="K132" s="31">
        <v>-0.0015211105</v>
      </c>
      <c r="L132" s="31">
        <v>-0.0064098835</v>
      </c>
      <c r="M132" s="31">
        <v>-0.0116574764</v>
      </c>
      <c r="N132" s="31">
        <v>-0.0141381025</v>
      </c>
      <c r="O132" s="31">
        <v>-0.0129526854</v>
      </c>
      <c r="P132" s="31">
        <v>-0.0162730217</v>
      </c>
      <c r="Q132" s="31">
        <v>-0.0120168924</v>
      </c>
      <c r="R132" s="31">
        <v>-0.0053371191</v>
      </c>
      <c r="S132" s="31">
        <v>-0.0079584122</v>
      </c>
      <c r="T132" s="31">
        <v>-0.0066188574</v>
      </c>
      <c r="U132" s="31">
        <v>-0.0092052221</v>
      </c>
      <c r="V132" s="31">
        <v>-0.0125265121</v>
      </c>
      <c r="W132" s="31">
        <v>-0.0192725658</v>
      </c>
      <c r="X132" s="31">
        <v>-0.017640233</v>
      </c>
      <c r="Y132" s="31">
        <v>-0.0183979273</v>
      </c>
      <c r="Z132" s="35">
        <v>-0.0099658966</v>
      </c>
    </row>
    <row r="133" spans="1:26" s="1" customFormat="1" ht="12.75">
      <c r="A133" s="8">
        <v>21125</v>
      </c>
      <c r="B133" s="54" t="s">
        <v>108</v>
      </c>
      <c r="C133" s="59">
        <v>-0.0164071321</v>
      </c>
      <c r="D133" s="31">
        <v>0.0120695829</v>
      </c>
      <c r="E133" s="31">
        <v>0.013112843</v>
      </c>
      <c r="F133" s="31">
        <v>0.018663168</v>
      </c>
      <c r="G133" s="31">
        <v>0.0257696509</v>
      </c>
      <c r="H133" s="31">
        <v>0.0216209292</v>
      </c>
      <c r="I133" s="31">
        <v>0.0290113688</v>
      </c>
      <c r="J133" s="31">
        <v>0.0297992229</v>
      </c>
      <c r="K133" s="31">
        <v>0.0316427946</v>
      </c>
      <c r="L133" s="31">
        <v>0.0231331587</v>
      </c>
      <c r="M133" s="31">
        <v>0.0114574432</v>
      </c>
      <c r="N133" s="31">
        <v>0.012124598</v>
      </c>
      <c r="O133" s="31">
        <v>0.0130896568</v>
      </c>
      <c r="P133" s="31">
        <v>0.0042047501</v>
      </c>
      <c r="Q133" s="31">
        <v>0.0090159178</v>
      </c>
      <c r="R133" s="31">
        <v>0.0171333551</v>
      </c>
      <c r="S133" s="31">
        <v>0.0143902898</v>
      </c>
      <c r="T133" s="31">
        <v>0.0162767172</v>
      </c>
      <c r="U133" s="31">
        <v>0.0142534375</v>
      </c>
      <c r="V133" s="31">
        <v>0.0116440058</v>
      </c>
      <c r="W133" s="31">
        <v>0.0023157001</v>
      </c>
      <c r="X133" s="31">
        <v>5.45382E-05</v>
      </c>
      <c r="Y133" s="31">
        <v>0.0012309551</v>
      </c>
      <c r="Z133" s="35">
        <v>0.0122950077</v>
      </c>
    </row>
    <row r="134" spans="1:26" s="1" customFormat="1" ht="12.75">
      <c r="A134" s="39">
        <v>21127</v>
      </c>
      <c r="B134" s="55" t="s">
        <v>424</v>
      </c>
      <c r="C134" s="60">
        <v>-0.0554375648</v>
      </c>
      <c r="D134" s="37">
        <v>-0.0285030603</v>
      </c>
      <c r="E134" s="37">
        <v>-0.0252883434</v>
      </c>
      <c r="F134" s="37">
        <v>-0.0204576254</v>
      </c>
      <c r="G134" s="37">
        <v>-0.014379859</v>
      </c>
      <c r="H134" s="37">
        <v>-0.0147628784</v>
      </c>
      <c r="I134" s="37">
        <v>-0.0097506046</v>
      </c>
      <c r="J134" s="37">
        <v>-0.0037506819</v>
      </c>
      <c r="K134" s="37">
        <v>-0.0081442595</v>
      </c>
      <c r="L134" s="37">
        <v>-0.0121644735</v>
      </c>
      <c r="M134" s="37">
        <v>-0.0197066069</v>
      </c>
      <c r="N134" s="37">
        <v>-0.0236135721</v>
      </c>
      <c r="O134" s="37">
        <v>-0.0228393078</v>
      </c>
      <c r="P134" s="37">
        <v>-0.0268563032</v>
      </c>
      <c r="Q134" s="37">
        <v>-0.0234609842</v>
      </c>
      <c r="R134" s="37">
        <v>-0.0153925419</v>
      </c>
      <c r="S134" s="37">
        <v>-0.0148891211</v>
      </c>
      <c r="T134" s="37">
        <v>-0.0138448477</v>
      </c>
      <c r="U134" s="37">
        <v>-0.0142093897</v>
      </c>
      <c r="V134" s="37">
        <v>-0.0169476271</v>
      </c>
      <c r="W134" s="37">
        <v>-0.0234084129</v>
      </c>
      <c r="X134" s="37">
        <v>-0.0204995871</v>
      </c>
      <c r="Y134" s="37">
        <v>-0.0223348141</v>
      </c>
      <c r="Z134" s="38">
        <v>-0.0134097338</v>
      </c>
    </row>
    <row r="135" spans="1:26" s="1" customFormat="1" ht="12.75">
      <c r="A135" s="8">
        <v>21130</v>
      </c>
      <c r="B135" s="54" t="s">
        <v>109</v>
      </c>
      <c r="C135" s="59">
        <v>-0.0346856117</v>
      </c>
      <c r="D135" s="31"/>
      <c r="E135" s="31"/>
      <c r="F135" s="31"/>
      <c r="G135" s="31"/>
      <c r="H135" s="31"/>
      <c r="I135" s="31"/>
      <c r="J135" s="31"/>
      <c r="K135" s="31"/>
      <c r="L135" s="31"/>
      <c r="M135" s="31"/>
      <c r="N135" s="31"/>
      <c r="O135" s="31"/>
      <c r="P135" s="31"/>
      <c r="Q135" s="31"/>
      <c r="R135" s="31"/>
      <c r="S135" s="31"/>
      <c r="T135" s="31"/>
      <c r="U135" s="31"/>
      <c r="V135" s="31"/>
      <c r="W135" s="31">
        <v>-0.0124466419</v>
      </c>
      <c r="X135" s="31">
        <v>-0.007188797</v>
      </c>
      <c r="Y135" s="31">
        <v>-0.0079836845</v>
      </c>
      <c r="Z135" s="35">
        <v>0.0033020973</v>
      </c>
    </row>
    <row r="136" spans="1:26" s="1" customFormat="1" ht="12.75">
      <c r="A136" s="8">
        <v>21135</v>
      </c>
      <c r="B136" s="54" t="s">
        <v>110</v>
      </c>
      <c r="C136" s="59">
        <v>-0.0104845762</v>
      </c>
      <c r="D136" s="31">
        <v>0.0155568123</v>
      </c>
      <c r="E136" s="31">
        <v>0.0184928775</v>
      </c>
      <c r="F136" s="31">
        <v>0.0224737525</v>
      </c>
      <c r="G136" s="31">
        <v>0.0248997211</v>
      </c>
      <c r="H136" s="31">
        <v>0.0220879316</v>
      </c>
      <c r="I136" s="31">
        <v>0.0302343965</v>
      </c>
      <c r="J136" s="31">
        <v>0.0311610103</v>
      </c>
      <c r="K136" s="31">
        <v>0.0311656594</v>
      </c>
      <c r="L136" s="31">
        <v>0.0224536061</v>
      </c>
      <c r="M136" s="31">
        <v>0.0146856904</v>
      </c>
      <c r="N136" s="31">
        <v>0.015686214</v>
      </c>
      <c r="O136" s="31">
        <v>0.0145594478</v>
      </c>
      <c r="P136" s="31">
        <v>0.007422924</v>
      </c>
      <c r="Q136" s="31">
        <v>0.0120158195</v>
      </c>
      <c r="R136" s="31">
        <v>0.0202299356</v>
      </c>
      <c r="S136" s="31">
        <v>0.0173414946</v>
      </c>
      <c r="T136" s="31">
        <v>0.0185753107</v>
      </c>
      <c r="U136" s="31">
        <v>0.0149165392</v>
      </c>
      <c r="V136" s="31">
        <v>0.0115885139</v>
      </c>
      <c r="W136" s="31">
        <v>0.0027182102</v>
      </c>
      <c r="X136" s="31">
        <v>-0.0013954639</v>
      </c>
      <c r="Y136" s="31">
        <v>0.002016902</v>
      </c>
      <c r="Z136" s="35">
        <v>0.0149483681</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-0.013179183</v>
      </c>
      <c r="Y137" s="31">
        <v>-0.0136728287</v>
      </c>
      <c r="Z137" s="35">
        <v>-0.0026890039</v>
      </c>
    </row>
    <row r="138" spans="1:26" s="1" customFormat="1" ht="12.75">
      <c r="A138" s="8">
        <v>21145</v>
      </c>
      <c r="B138" s="54" t="s">
        <v>112</v>
      </c>
      <c r="C138" s="59">
        <v>-0.0418298244</v>
      </c>
      <c r="D138" s="31">
        <v>-0.0177050829</v>
      </c>
      <c r="E138" s="31">
        <v>-0.0151523352</v>
      </c>
      <c r="F138" s="31">
        <v>-0.0119076967</v>
      </c>
      <c r="G138" s="31">
        <v>-0.0067204237</v>
      </c>
      <c r="H138" s="31">
        <v>-0.006262064</v>
      </c>
      <c r="I138" s="31">
        <v>-0.0004718304</v>
      </c>
      <c r="J138" s="31">
        <v>0.0018950105</v>
      </c>
      <c r="K138" s="31">
        <v>-0.0008797646</v>
      </c>
      <c r="L138" s="31">
        <v>-0.0058733225</v>
      </c>
      <c r="M138" s="31">
        <v>-0.0108991861</v>
      </c>
      <c r="N138" s="31">
        <v>-0.0130952597</v>
      </c>
      <c r="O138" s="31">
        <v>-0.0120036602</v>
      </c>
      <c r="P138" s="31">
        <v>-0.0147197247</v>
      </c>
      <c r="Q138" s="31">
        <v>-0.0095021725</v>
      </c>
      <c r="R138" s="31">
        <v>-0.0027050972</v>
      </c>
      <c r="S138" s="31">
        <v>-0.0064587593</v>
      </c>
      <c r="T138" s="31">
        <v>-0.0043333769</v>
      </c>
      <c r="U138" s="31">
        <v>-0.007671237</v>
      </c>
      <c r="V138" s="31">
        <v>-0.0115802288</v>
      </c>
      <c r="W138" s="31">
        <v>-0.0180113316</v>
      </c>
      <c r="X138" s="31">
        <v>-0.0165220499</v>
      </c>
      <c r="Y138" s="31">
        <v>-0.0171868801</v>
      </c>
      <c r="Z138" s="35">
        <v>-0.0083453655</v>
      </c>
    </row>
    <row r="139" spans="1:26" s="1" customFormat="1" ht="12.75">
      <c r="A139" s="39">
        <v>21150</v>
      </c>
      <c r="B139" s="55" t="s">
        <v>113</v>
      </c>
      <c r="C139" s="60">
        <v>-0.0465549231</v>
      </c>
      <c r="D139" s="37">
        <v>-0.0230470896</v>
      </c>
      <c r="E139" s="37">
        <v>-0.0200073719</v>
      </c>
      <c r="F139" s="37">
        <v>-0.0161138773</v>
      </c>
      <c r="G139" s="37">
        <v>-0.0101243258</v>
      </c>
      <c r="H139" s="37">
        <v>-0.0099548101</v>
      </c>
      <c r="I139" s="37">
        <v>-0.0053949356</v>
      </c>
      <c r="J139" s="37">
        <v>-0.002682209</v>
      </c>
      <c r="K139" s="37">
        <v>-0.0052336454</v>
      </c>
      <c r="L139" s="37">
        <v>-0.0099724531</v>
      </c>
      <c r="M139" s="37">
        <v>-0.0154595375</v>
      </c>
      <c r="N139" s="37">
        <v>-0.0188076496</v>
      </c>
      <c r="O139" s="37">
        <v>-0.0173932314</v>
      </c>
      <c r="P139" s="37">
        <v>-0.0211338997</v>
      </c>
      <c r="Q139" s="37">
        <v>-0.0178010464</v>
      </c>
      <c r="R139" s="37">
        <v>-0.0112618208</v>
      </c>
      <c r="S139" s="37">
        <v>-0.0124747753</v>
      </c>
      <c r="T139" s="37">
        <v>-0.0120221376</v>
      </c>
      <c r="U139" s="37">
        <v>-0.0137915611</v>
      </c>
      <c r="V139" s="37">
        <v>-0.0164431334</v>
      </c>
      <c r="W139" s="37">
        <v>-0.0237317085</v>
      </c>
      <c r="X139" s="37">
        <v>-0.0210241079</v>
      </c>
      <c r="Y139" s="37">
        <v>-0.0225342512</v>
      </c>
      <c r="Z139" s="38">
        <v>-0.0154029131</v>
      </c>
    </row>
    <row r="140" spans="1:26" s="1" customFormat="1" ht="12.75">
      <c r="A140" s="8">
        <v>21155</v>
      </c>
      <c r="B140" s="54" t="s">
        <v>114</v>
      </c>
      <c r="C140" s="59">
        <v>-0.0369455814</v>
      </c>
      <c r="D140" s="31">
        <v>-0.0117715597</v>
      </c>
      <c r="E140" s="31">
        <v>-0.0103849173</v>
      </c>
      <c r="F140" s="31">
        <v>-0.0067751408</v>
      </c>
      <c r="G140" s="31">
        <v>-0.0003356934</v>
      </c>
      <c r="H140" s="31">
        <v>-0.0007145405</v>
      </c>
      <c r="I140" s="31">
        <v>0.0047780871</v>
      </c>
      <c r="J140" s="31">
        <v>0.0067555904</v>
      </c>
      <c r="K140" s="31">
        <v>0.0036173463</v>
      </c>
      <c r="L140" s="31">
        <v>-0.0022433996</v>
      </c>
      <c r="M140" s="31">
        <v>-0.0078201294</v>
      </c>
      <c r="N140" s="31">
        <v>-0.0096232891</v>
      </c>
      <c r="O140" s="31">
        <v>-0.0086547136</v>
      </c>
      <c r="P140" s="31">
        <v>-0.0133190155</v>
      </c>
      <c r="Q140" s="31">
        <v>-0.0096329451</v>
      </c>
      <c r="R140" s="31">
        <v>-0.0029976368</v>
      </c>
      <c r="S140" s="31">
        <v>-0.0046422482</v>
      </c>
      <c r="T140" s="31">
        <v>-0.003456831</v>
      </c>
      <c r="U140" s="31">
        <v>-0.005122304</v>
      </c>
      <c r="V140" s="31">
        <v>-0.0078107119</v>
      </c>
      <c r="W140" s="31">
        <v>-0.013820529</v>
      </c>
      <c r="X140" s="31">
        <v>-0.0121459961</v>
      </c>
      <c r="Y140" s="31">
        <v>-0.0106874704</v>
      </c>
      <c r="Z140" s="35">
        <v>-0.0027118921</v>
      </c>
    </row>
    <row r="141" spans="1:26" s="1" customFormat="1" ht="12.75">
      <c r="A141" s="8">
        <v>21160</v>
      </c>
      <c r="B141" s="54" t="s">
        <v>115</v>
      </c>
      <c r="C141" s="59">
        <v>-0.047939539</v>
      </c>
      <c r="D141" s="31">
        <v>-0.024646163</v>
      </c>
      <c r="E141" s="31">
        <v>-0.0214383602</v>
      </c>
      <c r="F141" s="31">
        <v>-0.017482996</v>
      </c>
      <c r="G141" s="31">
        <v>-0.0114412308</v>
      </c>
      <c r="H141" s="31">
        <v>-0.0113040209</v>
      </c>
      <c r="I141" s="31">
        <v>-0.0070406199</v>
      </c>
      <c r="J141" s="31">
        <v>-0.0043896437</v>
      </c>
      <c r="K141" s="31">
        <v>-0.0069745779</v>
      </c>
      <c r="L141" s="31">
        <v>-0.0116889477</v>
      </c>
      <c r="M141" s="31">
        <v>-0.0171698332</v>
      </c>
      <c r="N141" s="31">
        <v>-0.0206940174</v>
      </c>
      <c r="O141" s="31">
        <v>-0.0191712379</v>
      </c>
      <c r="P141" s="31">
        <v>-0.0228729248</v>
      </c>
      <c r="Q141" s="31">
        <v>-0.0196793079</v>
      </c>
      <c r="R141" s="31">
        <v>-0.0131738186</v>
      </c>
      <c r="S141" s="31">
        <v>-0.0142763853</v>
      </c>
      <c r="T141" s="31">
        <v>-0.0138914585</v>
      </c>
      <c r="U141" s="31">
        <v>-0.015627861</v>
      </c>
      <c r="V141" s="31">
        <v>-0.0181171894</v>
      </c>
      <c r="W141" s="31">
        <v>-0.0254198313</v>
      </c>
      <c r="X141" s="31">
        <v>-0.0222731829</v>
      </c>
      <c r="Y141" s="31">
        <v>-0.0241180658</v>
      </c>
      <c r="Z141" s="35">
        <v>-0.0173150301</v>
      </c>
    </row>
    <row r="142" spans="1:26" s="1" customFormat="1" ht="12.75">
      <c r="A142" s="8">
        <v>21165</v>
      </c>
      <c r="B142" s="54" t="s">
        <v>116</v>
      </c>
      <c r="C142" s="59">
        <v>-0.0534648895</v>
      </c>
      <c r="D142" s="31">
        <v>-0.0264195204</v>
      </c>
      <c r="E142" s="31">
        <v>-0.0231577158</v>
      </c>
      <c r="F142" s="31">
        <v>-0.0184698105</v>
      </c>
      <c r="G142" s="31">
        <v>-0.0124582052</v>
      </c>
      <c r="H142" s="31">
        <v>-0.0127145052</v>
      </c>
      <c r="I142" s="31">
        <v>-0.0076317787</v>
      </c>
      <c r="J142" s="31">
        <v>-0.0015560389</v>
      </c>
      <c r="K142" s="31">
        <v>-0.0062483549</v>
      </c>
      <c r="L142" s="31">
        <v>-0.0093461275</v>
      </c>
      <c r="M142" s="31">
        <v>-0.0166683197</v>
      </c>
      <c r="N142" s="31">
        <v>-0.020288229</v>
      </c>
      <c r="O142" s="31">
        <v>-0.0193572044</v>
      </c>
      <c r="P142" s="31">
        <v>-0.0235298872</v>
      </c>
      <c r="Q142" s="31">
        <v>-0.0199104548</v>
      </c>
      <c r="R142" s="31">
        <v>-0.0119078159</v>
      </c>
      <c r="S142" s="31">
        <v>-0.0113712549</v>
      </c>
      <c r="T142" s="31">
        <v>-0.0104775429</v>
      </c>
      <c r="U142" s="31">
        <v>-0.0103582144</v>
      </c>
      <c r="V142" s="31">
        <v>-0.0130447149</v>
      </c>
      <c r="W142" s="31">
        <v>-0.0197190046</v>
      </c>
      <c r="X142" s="31">
        <v>-0.0169841051</v>
      </c>
      <c r="Y142" s="31">
        <v>-0.0189243555</v>
      </c>
      <c r="Z142" s="35">
        <v>-0.0104233027</v>
      </c>
    </row>
    <row r="143" spans="1:26" s="1" customFormat="1" ht="12.75">
      <c r="A143" s="8">
        <v>21170</v>
      </c>
      <c r="B143" s="54" t="s">
        <v>117</v>
      </c>
      <c r="C143" s="59">
        <v>-0.037101984</v>
      </c>
      <c r="D143" s="31">
        <v>-0.0125399828</v>
      </c>
      <c r="E143" s="31">
        <v>-0.010119319</v>
      </c>
      <c r="F143" s="31">
        <v>-0.0074580908</v>
      </c>
      <c r="G143" s="31">
        <v>-0.003064394</v>
      </c>
      <c r="H143" s="31">
        <v>-0.0031507015</v>
      </c>
      <c r="I143" s="31">
        <v>0.0024580956</v>
      </c>
      <c r="J143" s="31">
        <v>0.004417479</v>
      </c>
      <c r="K143" s="31">
        <v>0.0016239285</v>
      </c>
      <c r="L143" s="31">
        <v>-0.0034147501</v>
      </c>
      <c r="M143" s="31">
        <v>-0.007474184</v>
      </c>
      <c r="N143" s="31">
        <v>-0.0088688135</v>
      </c>
      <c r="O143" s="31">
        <v>-0.0081541538</v>
      </c>
      <c r="P143" s="31">
        <v>-0.010696888</v>
      </c>
      <c r="Q143" s="31">
        <v>-0.004929781</v>
      </c>
      <c r="R143" s="31">
        <v>0.0018700361</v>
      </c>
      <c r="S143" s="31">
        <v>-0.0028355122</v>
      </c>
      <c r="T143" s="31">
        <v>-0.00023067</v>
      </c>
      <c r="U143" s="31">
        <v>-0.0043691397</v>
      </c>
      <c r="V143" s="31">
        <v>-0.0088793039</v>
      </c>
      <c r="W143" s="31">
        <v>-0.0152447224</v>
      </c>
      <c r="X143" s="31">
        <v>-0.0139100552</v>
      </c>
      <c r="Y143" s="31">
        <v>-0.013943553</v>
      </c>
      <c r="Z143" s="35">
        <v>-0.0036344528</v>
      </c>
    </row>
    <row r="144" spans="1:26" s="1" customFormat="1" ht="12.75">
      <c r="A144" s="39">
        <v>21175</v>
      </c>
      <c r="B144" s="55" t="s">
        <v>425</v>
      </c>
      <c r="C144" s="60">
        <v>-0.063400507</v>
      </c>
      <c r="D144" s="37">
        <v>-0.0355037451</v>
      </c>
      <c r="E144" s="37">
        <v>-0.0311069489</v>
      </c>
      <c r="F144" s="37">
        <v>-0.0260645151</v>
      </c>
      <c r="G144" s="37">
        <v>-0.0197856426</v>
      </c>
      <c r="H144" s="37">
        <v>-0.0201075077</v>
      </c>
      <c r="I144" s="37">
        <v>-0.0153688192</v>
      </c>
      <c r="J144" s="37">
        <v>-0.0115772486</v>
      </c>
      <c r="K144" s="37">
        <v>-0.0145868063</v>
      </c>
      <c r="L144" s="37">
        <v>-0.0208010674</v>
      </c>
      <c r="M144" s="37">
        <v>-0.0296248198</v>
      </c>
      <c r="N144" s="37">
        <v>-0.0338747501</v>
      </c>
      <c r="O144" s="37">
        <v>-0.0329352617</v>
      </c>
      <c r="P144" s="37">
        <v>-0.0372797251</v>
      </c>
      <c r="Q144" s="37">
        <v>-0.0332640409</v>
      </c>
      <c r="R144" s="37">
        <v>-0.0241265297</v>
      </c>
      <c r="S144" s="37">
        <v>-0.0231090784</v>
      </c>
      <c r="T144" s="37">
        <v>-0.0221443176</v>
      </c>
      <c r="U144" s="37">
        <v>-0.022572875</v>
      </c>
      <c r="V144" s="37">
        <v>-0.0250408649</v>
      </c>
      <c r="W144" s="37">
        <v>-0.0313786268</v>
      </c>
      <c r="X144" s="37">
        <v>-0.0288823843</v>
      </c>
      <c r="Y144" s="37">
        <v>-0.0307258368</v>
      </c>
      <c r="Z144" s="38">
        <v>-0.0188834667</v>
      </c>
    </row>
    <row r="145" spans="1:26" s="1" customFormat="1" ht="12.75">
      <c r="A145" s="8">
        <v>21180</v>
      </c>
      <c r="B145" s="54" t="s">
        <v>118</v>
      </c>
      <c r="C145" s="59">
        <v>-0.0429986715</v>
      </c>
      <c r="D145" s="31">
        <v>-0.0186448097</v>
      </c>
      <c r="E145" s="31">
        <v>-0.0161509514</v>
      </c>
      <c r="F145" s="31">
        <v>-0.0125030279</v>
      </c>
      <c r="G145" s="31">
        <v>-0.0066409111</v>
      </c>
      <c r="H145" s="31">
        <v>-0.0062369108</v>
      </c>
      <c r="I145" s="31">
        <v>-0.0005168915</v>
      </c>
      <c r="J145" s="31">
        <v>0.0020927787</v>
      </c>
      <c r="K145" s="31">
        <v>-0.0006209612</v>
      </c>
      <c r="L145" s="31">
        <v>-0.0055100918</v>
      </c>
      <c r="M145" s="31">
        <v>-0.010994076700000001</v>
      </c>
      <c r="N145" s="31">
        <v>-0.0135173798</v>
      </c>
      <c r="O145" s="31">
        <v>-0.0123579502</v>
      </c>
      <c r="P145" s="31">
        <v>-0.0162689686</v>
      </c>
      <c r="Q145" s="31">
        <v>-0.0127178431</v>
      </c>
      <c r="R145" s="31">
        <v>-0.0060664415</v>
      </c>
      <c r="S145" s="31">
        <v>-0.0078755617</v>
      </c>
      <c r="T145" s="31">
        <v>-0.0070980787</v>
      </c>
      <c r="U145" s="31">
        <v>-0.0090835094</v>
      </c>
      <c r="V145" s="31">
        <v>-0.0120425224</v>
      </c>
      <c r="W145" s="31">
        <v>-0.0190560818</v>
      </c>
      <c r="X145" s="31">
        <v>-0.0176912546</v>
      </c>
      <c r="Y145" s="31">
        <v>-0.018228054</v>
      </c>
      <c r="Z145" s="35">
        <v>-0.0097453594</v>
      </c>
    </row>
    <row r="146" spans="1:26" s="1" customFormat="1" ht="12.75">
      <c r="A146" s="8">
        <v>21185</v>
      </c>
      <c r="B146" s="54" t="s">
        <v>119</v>
      </c>
      <c r="C146" s="59">
        <v>-0.0309585333</v>
      </c>
      <c r="D146" s="31">
        <v>-0.0004696846</v>
      </c>
      <c r="E146" s="31">
        <v>0.0007808208</v>
      </c>
      <c r="F146" s="31">
        <v>0.0059391856</v>
      </c>
      <c r="G146" s="31">
        <v>0.0136137009</v>
      </c>
      <c r="H146" s="31">
        <v>0.0104873776</v>
      </c>
      <c r="I146" s="31">
        <v>0.0160093904</v>
      </c>
      <c r="J146" s="31">
        <v>0.0173455477</v>
      </c>
      <c r="K146" s="31">
        <v>0.0173479319</v>
      </c>
      <c r="L146" s="31">
        <v>0.0102638602</v>
      </c>
      <c r="M146" s="31">
        <v>-0.0006000996</v>
      </c>
      <c r="N146" s="31">
        <v>-0.000816226</v>
      </c>
      <c r="O146" s="31">
        <v>-0.0001271963</v>
      </c>
      <c r="P146" s="31">
        <v>-0.007139802</v>
      </c>
      <c r="Q146" s="31">
        <v>-0.0020685196</v>
      </c>
      <c r="R146" s="31">
        <v>0.006065011</v>
      </c>
      <c r="S146" s="31">
        <v>0.003233552</v>
      </c>
      <c r="T146" s="31">
        <v>0.0029469728</v>
      </c>
      <c r="U146" s="31">
        <v>0.0038903356</v>
      </c>
      <c r="V146" s="31">
        <v>-0.0004043579</v>
      </c>
      <c r="W146" s="31">
        <v>-0.005735755</v>
      </c>
      <c r="X146" s="31">
        <v>-0.0104706287</v>
      </c>
      <c r="Y146" s="31">
        <v>-0.0085805655</v>
      </c>
      <c r="Z146" s="35">
        <v>0.0017837286</v>
      </c>
    </row>
    <row r="147" spans="1:26" s="1" customFormat="1" ht="12.75">
      <c r="A147" s="8">
        <v>21190</v>
      </c>
      <c r="B147" s="54" t="s">
        <v>120</v>
      </c>
      <c r="C147" s="59">
        <v>-0.0412380695</v>
      </c>
      <c r="D147" s="31">
        <v>-0.0167517662</v>
      </c>
      <c r="E147" s="31">
        <v>-0.0144132376</v>
      </c>
      <c r="F147" s="31">
        <v>-0.0107688904</v>
      </c>
      <c r="G147" s="31">
        <v>-0.0048458576</v>
      </c>
      <c r="H147" s="31">
        <v>-0.0047911406</v>
      </c>
      <c r="I147" s="31">
        <v>0.0008385181</v>
      </c>
      <c r="J147" s="31">
        <v>0.0034814477</v>
      </c>
      <c r="K147" s="31">
        <v>0.0007637739</v>
      </c>
      <c r="L147" s="31">
        <v>-0.0042057037</v>
      </c>
      <c r="M147" s="31">
        <v>-0.0098216534</v>
      </c>
      <c r="N147" s="31">
        <v>-0.0122065544</v>
      </c>
      <c r="O147" s="31">
        <v>-0.0111339092</v>
      </c>
      <c r="P147" s="31">
        <v>-0.0152392387</v>
      </c>
      <c r="Q147" s="31">
        <v>-0.0117313862</v>
      </c>
      <c r="R147" s="31">
        <v>-0.0050160885</v>
      </c>
      <c r="S147" s="31">
        <v>-0.0067744255</v>
      </c>
      <c r="T147" s="31">
        <v>-0.0060241222</v>
      </c>
      <c r="U147" s="31">
        <v>-0.0079044104</v>
      </c>
      <c r="V147" s="31">
        <v>-0.010889411</v>
      </c>
      <c r="W147" s="31">
        <v>-0.0179597139</v>
      </c>
      <c r="X147" s="31">
        <v>-0.0169299841</v>
      </c>
      <c r="Y147" s="31">
        <v>-0.0172041655</v>
      </c>
      <c r="Z147" s="35">
        <v>-0.0083673</v>
      </c>
    </row>
    <row r="148" spans="1:26" s="1" customFormat="1" ht="12.75">
      <c r="A148" s="8">
        <v>21195</v>
      </c>
      <c r="B148" s="54" t="s">
        <v>121</v>
      </c>
      <c r="C148" s="59">
        <v>-0.0318180323</v>
      </c>
      <c r="D148" s="31">
        <v>-0.0011488199</v>
      </c>
      <c r="E148" s="31">
        <v>9.97782E-05</v>
      </c>
      <c r="F148" s="31">
        <v>0.005207181</v>
      </c>
      <c r="G148" s="31">
        <v>0.0129801631</v>
      </c>
      <c r="H148" s="31">
        <v>0.0099503994</v>
      </c>
      <c r="I148" s="31">
        <v>0.0152469873</v>
      </c>
      <c r="J148" s="31">
        <v>0.0166764855</v>
      </c>
      <c r="K148" s="31">
        <v>0.016508162</v>
      </c>
      <c r="L148" s="31">
        <v>0.0096017122</v>
      </c>
      <c r="M148" s="31">
        <v>-0.0011242628</v>
      </c>
      <c r="N148" s="31">
        <v>-0.0013705492</v>
      </c>
      <c r="O148" s="31">
        <v>-0.000653863</v>
      </c>
      <c r="P148" s="31">
        <v>-0.0076328516</v>
      </c>
      <c r="Q148" s="31">
        <v>-0.002397418</v>
      </c>
      <c r="R148" s="31">
        <v>0.0056528449</v>
      </c>
      <c r="S148" s="31">
        <v>0.0027747154</v>
      </c>
      <c r="T148" s="31">
        <v>0.0022367239</v>
      </c>
      <c r="U148" s="31">
        <v>0.0035319328</v>
      </c>
      <c r="V148" s="31">
        <v>-0.0009931326</v>
      </c>
      <c r="W148" s="31">
        <v>-0.0058892965</v>
      </c>
      <c r="X148" s="31">
        <v>-0.0107940435</v>
      </c>
      <c r="Y148" s="31">
        <v>-0.008825779</v>
      </c>
      <c r="Z148" s="35">
        <v>0.0013713241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-0.0590848923</v>
      </c>
      <c r="D150" s="31">
        <v>-0.0364636183</v>
      </c>
      <c r="E150" s="31">
        <v>-0.0319544077</v>
      </c>
      <c r="F150" s="31">
        <v>-0.0274391174</v>
      </c>
      <c r="G150" s="31">
        <v>-0.0209451914</v>
      </c>
      <c r="H150" s="31">
        <v>-0.0209110975</v>
      </c>
      <c r="I150" s="31">
        <v>-0.0181708336</v>
      </c>
      <c r="J150" s="31">
        <v>-0.015961051</v>
      </c>
      <c r="K150" s="31">
        <v>-0.0186640024</v>
      </c>
      <c r="L150" s="31">
        <v>-0.0236629248</v>
      </c>
      <c r="M150" s="31">
        <v>-0.029507637</v>
      </c>
      <c r="N150" s="31">
        <v>-0.0341919661</v>
      </c>
      <c r="O150" s="31">
        <v>-0.0320397615</v>
      </c>
      <c r="P150" s="31">
        <v>-0.0355415344</v>
      </c>
      <c r="Q150" s="31">
        <v>-0.0330599546</v>
      </c>
      <c r="R150" s="31">
        <v>-0.026365757</v>
      </c>
      <c r="S150" s="31">
        <v>-0.0266263485</v>
      </c>
      <c r="T150" s="31">
        <v>-0.026458025</v>
      </c>
      <c r="U150" s="31">
        <v>-0.0280405283</v>
      </c>
      <c r="V150" s="31">
        <v>-0.0296435356</v>
      </c>
      <c r="W150" s="31">
        <v>-0.0373477936</v>
      </c>
      <c r="X150" s="31">
        <v>-0.0328862667</v>
      </c>
      <c r="Y150" s="31">
        <v>-0.0370185375</v>
      </c>
      <c r="Z150" s="35">
        <v>-0.0308550596</v>
      </c>
    </row>
    <row r="151" spans="1:26" s="1" customFormat="1" ht="12.75">
      <c r="A151" s="8">
        <v>21200</v>
      </c>
      <c r="B151" s="54" t="s">
        <v>123</v>
      </c>
      <c r="C151" s="59">
        <v>-0.0424864292</v>
      </c>
      <c r="D151" s="31">
        <v>-0.0108104944</v>
      </c>
      <c r="E151" s="31">
        <v>-0.0091863871</v>
      </c>
      <c r="F151" s="31">
        <v>-0.0034382343</v>
      </c>
      <c r="G151" s="31">
        <v>0.004680872</v>
      </c>
      <c r="H151" s="31">
        <v>0.0020797253</v>
      </c>
      <c r="I151" s="31">
        <v>0.0067030787</v>
      </c>
      <c r="J151" s="31">
        <v>0.0089640021</v>
      </c>
      <c r="K151" s="31">
        <v>0.007860899</v>
      </c>
      <c r="L151" s="31">
        <v>0.0003043413</v>
      </c>
      <c r="M151" s="31">
        <v>-0.0107713938</v>
      </c>
      <c r="N151" s="31">
        <v>-0.011116147</v>
      </c>
      <c r="O151" s="31">
        <v>-0.0101559162</v>
      </c>
      <c r="P151" s="31">
        <v>-0.0184121132</v>
      </c>
      <c r="Q151" s="31">
        <v>-0.0118888617</v>
      </c>
      <c r="R151" s="31">
        <v>-0.00357759</v>
      </c>
      <c r="S151" s="31">
        <v>-0.0063388348</v>
      </c>
      <c r="T151" s="31">
        <v>-0.0074473619</v>
      </c>
      <c r="U151" s="31">
        <v>-0.0057370663</v>
      </c>
      <c r="V151" s="31">
        <v>-0.0114036798</v>
      </c>
      <c r="W151" s="31">
        <v>-0.0147796869</v>
      </c>
      <c r="X151" s="31">
        <v>-0.0202157497</v>
      </c>
      <c r="Y151" s="31">
        <v>-0.0179567337</v>
      </c>
      <c r="Z151" s="35">
        <v>-0.0082775354</v>
      </c>
    </row>
    <row r="152" spans="1:26" s="1" customFormat="1" ht="12.75">
      <c r="A152" s="8">
        <v>21202</v>
      </c>
      <c r="B152" s="54" t="s">
        <v>427</v>
      </c>
      <c r="C152" s="59">
        <v>-0.0647301674</v>
      </c>
      <c r="D152" s="31">
        <v>-0.0363129377</v>
      </c>
      <c r="E152" s="31">
        <v>-0.0314923525</v>
      </c>
      <c r="F152" s="31">
        <v>-0.0263834</v>
      </c>
      <c r="G152" s="31">
        <v>-0.0198711157</v>
      </c>
      <c r="H152" s="31">
        <v>-0.0202181339</v>
      </c>
      <c r="I152" s="31">
        <v>-0.0152577162</v>
      </c>
      <c r="J152" s="31">
        <v>-0.0118560791</v>
      </c>
      <c r="K152" s="31">
        <v>-0.0147342682</v>
      </c>
      <c r="L152" s="31">
        <v>-0.0211951733</v>
      </c>
      <c r="M152" s="31">
        <v>-0.0306122303</v>
      </c>
      <c r="N152" s="31">
        <v>-0.035020709</v>
      </c>
      <c r="O152" s="31">
        <v>-0.0341155529</v>
      </c>
      <c r="P152" s="31">
        <v>-0.0384660959</v>
      </c>
      <c r="Q152" s="31">
        <v>-0.0344990492</v>
      </c>
      <c r="R152" s="31">
        <v>-0.0244457722</v>
      </c>
      <c r="S152" s="31">
        <v>-0.0231992006</v>
      </c>
      <c r="T152" s="31">
        <v>-0.0221557617</v>
      </c>
      <c r="U152" s="31">
        <v>-0.0223459005</v>
      </c>
      <c r="V152" s="31">
        <v>-0.0248214006</v>
      </c>
      <c r="W152" s="31">
        <v>-0.0310895443</v>
      </c>
      <c r="X152" s="31">
        <v>-0.0284125805</v>
      </c>
      <c r="Y152" s="31">
        <v>-0.0306835175</v>
      </c>
      <c r="Z152" s="35">
        <v>-0.0165222883</v>
      </c>
    </row>
    <row r="153" spans="1:26" s="1" customFormat="1" ht="12.75">
      <c r="A153" s="8">
        <v>21205</v>
      </c>
      <c r="B153" s="54" t="s">
        <v>124</v>
      </c>
      <c r="C153" s="59">
        <v>-0.0736051798</v>
      </c>
      <c r="D153" s="31">
        <v>-0.0470802784</v>
      </c>
      <c r="E153" s="31">
        <v>-0.0416254997</v>
      </c>
      <c r="F153" s="31">
        <v>-0.0363329649</v>
      </c>
      <c r="G153" s="31">
        <v>-0.0295015574</v>
      </c>
      <c r="H153" s="31">
        <v>-0.0296484232</v>
      </c>
      <c r="I153" s="31">
        <v>-0.0261204243</v>
      </c>
      <c r="J153" s="31">
        <v>-0.0231325626</v>
      </c>
      <c r="K153" s="31">
        <v>-0.0262856483</v>
      </c>
      <c r="L153" s="31">
        <v>-0.032802701</v>
      </c>
      <c r="M153" s="31">
        <v>-0.0408834219</v>
      </c>
      <c r="N153" s="31">
        <v>-0.0460814238</v>
      </c>
      <c r="O153" s="31">
        <v>-0.0445672274</v>
      </c>
      <c r="P153" s="31">
        <v>-0.0488815308</v>
      </c>
      <c r="Q153" s="31">
        <v>-0.0451868773</v>
      </c>
      <c r="R153" s="31">
        <v>-0.0364024639</v>
      </c>
      <c r="S153" s="31">
        <v>-0.0354557037</v>
      </c>
      <c r="T153" s="31">
        <v>-0.0345475674</v>
      </c>
      <c r="U153" s="31">
        <v>-0.0355813503</v>
      </c>
      <c r="V153" s="31">
        <v>-0.0378175974</v>
      </c>
      <c r="W153" s="31">
        <v>-0.0457726717</v>
      </c>
      <c r="X153" s="31">
        <v>-0.0431456566</v>
      </c>
      <c r="Y153" s="31">
        <v>-0.0463306904</v>
      </c>
      <c r="Z153" s="35">
        <v>-0.0378080606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-0.0443232059</v>
      </c>
      <c r="D155" s="31">
        <v>-0.0202357769</v>
      </c>
      <c r="E155" s="31">
        <v>-0.0175532103</v>
      </c>
      <c r="F155" s="31">
        <v>-0.0138521194</v>
      </c>
      <c r="G155" s="31">
        <v>-0.007928133</v>
      </c>
      <c r="H155" s="31">
        <v>-0.0076552629</v>
      </c>
      <c r="I155" s="31">
        <v>-0.0024983883</v>
      </c>
      <c r="J155" s="31">
        <v>0.0001071095</v>
      </c>
      <c r="K155" s="31">
        <v>-0.0025850534</v>
      </c>
      <c r="L155" s="31">
        <v>-0.0073775053</v>
      </c>
      <c r="M155" s="31">
        <v>-0.0127893686</v>
      </c>
      <c r="N155" s="31">
        <v>-0.0156109333</v>
      </c>
      <c r="O155" s="31">
        <v>-0.014296174</v>
      </c>
      <c r="P155" s="31">
        <v>-0.018089056</v>
      </c>
      <c r="Q155" s="31">
        <v>-0.014700532</v>
      </c>
      <c r="R155" s="31">
        <v>-0.0081515312</v>
      </c>
      <c r="S155" s="31">
        <v>-0.0097675323</v>
      </c>
      <c r="T155" s="31">
        <v>-0.0091193914</v>
      </c>
      <c r="U155" s="31">
        <v>-0.0110422373</v>
      </c>
      <c r="V155" s="31">
        <v>-0.0138157606</v>
      </c>
      <c r="W155" s="31">
        <v>-0.0208849907</v>
      </c>
      <c r="X155" s="31">
        <v>-0.0189590454</v>
      </c>
      <c r="Y155" s="31">
        <v>-0.0199605227</v>
      </c>
      <c r="Z155" s="35">
        <v>-0.0120242834</v>
      </c>
    </row>
    <row r="156" spans="1:26" s="1" customFormat="1" ht="12.75">
      <c r="A156" s="8">
        <v>21225</v>
      </c>
      <c r="B156" s="54" t="s">
        <v>126</v>
      </c>
      <c r="C156" s="59">
        <v>-0.0121133327</v>
      </c>
      <c r="D156" s="31">
        <v>0.0139806271</v>
      </c>
      <c r="E156" s="31">
        <v>0.0169283152</v>
      </c>
      <c r="F156" s="31">
        <v>0.0208743811</v>
      </c>
      <c r="G156" s="31">
        <v>0.0233679414</v>
      </c>
      <c r="H156" s="31">
        <v>0.0205373168</v>
      </c>
      <c r="I156" s="31">
        <v>0.0287003517</v>
      </c>
      <c r="J156" s="31">
        <v>0.0296379328</v>
      </c>
      <c r="K156" s="31">
        <v>0.0296674967</v>
      </c>
      <c r="L156" s="31">
        <v>0.0209930539</v>
      </c>
      <c r="M156" s="31">
        <v>0.0131441355</v>
      </c>
      <c r="N156" s="31">
        <v>0.0141519904</v>
      </c>
      <c r="O156" s="31">
        <v>0.0132020712</v>
      </c>
      <c r="P156" s="31">
        <v>0.0060194135</v>
      </c>
      <c r="Q156" s="31">
        <v>0.0106115341</v>
      </c>
      <c r="R156" s="31">
        <v>0.0188413858</v>
      </c>
      <c r="S156" s="31">
        <v>0.0159490108</v>
      </c>
      <c r="T156" s="31">
        <v>0.0171639919</v>
      </c>
      <c r="U156" s="31">
        <v>0.0135264993</v>
      </c>
      <c r="V156" s="31">
        <v>0.010206759</v>
      </c>
      <c r="W156" s="31">
        <v>0.0013250113</v>
      </c>
      <c r="X156" s="31">
        <v>-0.0028358698</v>
      </c>
      <c r="Y156" s="31">
        <v>0.000616014</v>
      </c>
      <c r="Z156" s="35">
        <v>0.0135314465</v>
      </c>
    </row>
    <row r="157" spans="1:26" s="1" customFormat="1" ht="12.75">
      <c r="A157" s="8">
        <v>21230</v>
      </c>
      <c r="B157" s="54" t="s">
        <v>127</v>
      </c>
      <c r="C157" s="59">
        <v>-0.0509797335</v>
      </c>
      <c r="D157" s="31">
        <v>-0.028181076</v>
      </c>
      <c r="E157" s="31">
        <v>-0.0245878696</v>
      </c>
      <c r="F157" s="31">
        <v>-0.0205001831</v>
      </c>
      <c r="G157" s="31">
        <v>-0.0143467188</v>
      </c>
      <c r="H157" s="31">
        <v>-0.0142843723</v>
      </c>
      <c r="I157" s="31">
        <v>-0.0106947422</v>
      </c>
      <c r="J157" s="31">
        <v>-0.0081927776</v>
      </c>
      <c r="K157" s="31">
        <v>-0.0108475685</v>
      </c>
      <c r="L157" s="31">
        <v>-0.0155112743</v>
      </c>
      <c r="M157" s="31">
        <v>-0.0209701061</v>
      </c>
      <c r="N157" s="31">
        <v>-0.0248918533</v>
      </c>
      <c r="O157" s="31">
        <v>-0.0231232643</v>
      </c>
      <c r="P157" s="31">
        <v>-0.0267342329</v>
      </c>
      <c r="Q157" s="31">
        <v>-0.0238633156</v>
      </c>
      <c r="R157" s="31">
        <v>-0.0174322128</v>
      </c>
      <c r="S157" s="31">
        <v>-0.0182827711</v>
      </c>
      <c r="T157" s="31">
        <v>-0.0180516243</v>
      </c>
      <c r="U157" s="31">
        <v>-0.0197175741</v>
      </c>
      <c r="V157" s="31">
        <v>-0.0218352079</v>
      </c>
      <c r="W157" s="31">
        <v>-0.0291769505</v>
      </c>
      <c r="X157" s="31">
        <v>-0.0250338316</v>
      </c>
      <c r="Y157" s="31">
        <v>-0.0276503563</v>
      </c>
      <c r="Z157" s="35">
        <v>-0.0216029882</v>
      </c>
    </row>
    <row r="158" spans="1:26" s="1" customFormat="1" ht="12.75">
      <c r="A158" s="8">
        <v>21240</v>
      </c>
      <c r="B158" s="54" t="s">
        <v>128</v>
      </c>
      <c r="C158" s="59">
        <v>-0.0346734524</v>
      </c>
      <c r="D158" s="31">
        <v>-0.0077929497</v>
      </c>
      <c r="E158" s="31">
        <v>-0.0062642097</v>
      </c>
      <c r="F158" s="31">
        <v>-0.0021988153</v>
      </c>
      <c r="G158" s="31">
        <v>0.0046346188</v>
      </c>
      <c r="H158" s="31">
        <v>0.0033022761</v>
      </c>
      <c r="I158" s="31">
        <v>0.0086035728</v>
      </c>
      <c r="J158" s="31">
        <v>0.0105506778</v>
      </c>
      <c r="K158" s="31">
        <v>0.0086381435</v>
      </c>
      <c r="L158" s="31">
        <v>0.0023100376</v>
      </c>
      <c r="M158" s="31">
        <v>-0.0050241947</v>
      </c>
      <c r="N158" s="31">
        <v>-0.0061929226</v>
      </c>
      <c r="O158" s="31">
        <v>-0.0056282282</v>
      </c>
      <c r="P158" s="31">
        <v>-0.0107918978</v>
      </c>
      <c r="Q158" s="31">
        <v>-0.006611228</v>
      </c>
      <c r="R158" s="31">
        <v>0.000451684</v>
      </c>
      <c r="S158" s="31">
        <v>-0.001424551</v>
      </c>
      <c r="T158" s="31">
        <v>-0.0008785725</v>
      </c>
      <c r="U158" s="31">
        <v>-0.001604557</v>
      </c>
      <c r="V158" s="31">
        <v>-0.0048788786</v>
      </c>
      <c r="W158" s="31">
        <v>-0.0111083984</v>
      </c>
      <c r="X158" s="31">
        <v>-0.0118502378</v>
      </c>
      <c r="Y158" s="31">
        <v>-0.0104424953</v>
      </c>
      <c r="Z158" s="35">
        <v>-0.0013595819</v>
      </c>
    </row>
    <row r="159" spans="1:26" s="1" customFormat="1" ht="13.5" thickBot="1">
      <c r="A159" s="40">
        <v>21245</v>
      </c>
      <c r="B159" s="56" t="s">
        <v>428</v>
      </c>
      <c r="C159" s="61">
        <v>-0.0553244352</v>
      </c>
      <c r="D159" s="41">
        <v>-0.0291267633</v>
      </c>
      <c r="E159" s="41">
        <v>-0.0256203413</v>
      </c>
      <c r="F159" s="41">
        <v>-0.0210553408</v>
      </c>
      <c r="G159" s="41">
        <v>-0.0146528482</v>
      </c>
      <c r="H159" s="41">
        <v>-0.0147563219</v>
      </c>
      <c r="I159" s="41">
        <v>-0.0097098351</v>
      </c>
      <c r="J159" s="41">
        <v>-0.0049914122</v>
      </c>
      <c r="K159" s="41">
        <v>-0.0086811781</v>
      </c>
      <c r="L159" s="41">
        <v>-0.0131039619</v>
      </c>
      <c r="M159" s="41">
        <v>-0.0210790634</v>
      </c>
      <c r="N159" s="41">
        <v>-0.0255488157</v>
      </c>
      <c r="O159" s="41">
        <v>-0.0244854689</v>
      </c>
      <c r="P159" s="41">
        <v>-0.028605938</v>
      </c>
      <c r="Q159" s="41">
        <v>-0.0248125792</v>
      </c>
      <c r="R159" s="41">
        <v>-0.0163892508</v>
      </c>
      <c r="S159" s="41">
        <v>-0.0153207779</v>
      </c>
      <c r="T159" s="41">
        <v>-0.0140562057</v>
      </c>
      <c r="U159" s="41">
        <v>-0.0134061575</v>
      </c>
      <c r="V159" s="41">
        <v>-0.0144044161</v>
      </c>
      <c r="W159" s="41">
        <v>-0.0211863518</v>
      </c>
      <c r="X159" s="41">
        <v>-0.0168886185</v>
      </c>
      <c r="Y159" s="41">
        <v>-0.0173854828</v>
      </c>
      <c r="Z159" s="42">
        <v>-0.0005540848</v>
      </c>
    </row>
    <row r="160" spans="1:26" s="1" customFormat="1" ht="13.5" thickTop="1">
      <c r="A160" s="6">
        <v>21250</v>
      </c>
      <c r="B160" s="53" t="s">
        <v>429</v>
      </c>
      <c r="C160" s="58">
        <v>-0.0552940369</v>
      </c>
      <c r="D160" s="33">
        <v>-0.0291692019</v>
      </c>
      <c r="E160" s="33">
        <v>-0.0256736279</v>
      </c>
      <c r="F160" s="33">
        <v>-0.0211007595</v>
      </c>
      <c r="G160" s="33">
        <v>-0.0146914721</v>
      </c>
      <c r="H160" s="33">
        <v>-0.0146920681</v>
      </c>
      <c r="I160" s="33">
        <v>-0.0095807314</v>
      </c>
      <c r="J160" s="33">
        <v>-0.004929781</v>
      </c>
      <c r="K160" s="33">
        <v>-0.008505106</v>
      </c>
      <c r="L160" s="33">
        <v>-0.0129410028</v>
      </c>
      <c r="M160" s="33">
        <v>-0.0208070278</v>
      </c>
      <c r="N160" s="33">
        <v>-0.0254487991</v>
      </c>
      <c r="O160" s="33">
        <v>-0.0244774818</v>
      </c>
      <c r="P160" s="33">
        <v>-0.028622508</v>
      </c>
      <c r="Q160" s="33">
        <v>-0.0248329639</v>
      </c>
      <c r="R160" s="33">
        <v>-0.0163784027</v>
      </c>
      <c r="S160" s="33">
        <v>-0.0152374506</v>
      </c>
      <c r="T160" s="33">
        <v>-0.013851881</v>
      </c>
      <c r="U160" s="33">
        <v>-0.0126810074</v>
      </c>
      <c r="V160" s="33">
        <v>-0.0131911039</v>
      </c>
      <c r="W160" s="33">
        <v>-0.02029562</v>
      </c>
      <c r="X160" s="33">
        <v>-0.0153048038</v>
      </c>
      <c r="Y160" s="33">
        <v>-0.0154047012</v>
      </c>
      <c r="Z160" s="34">
        <v>0.0035122037</v>
      </c>
    </row>
    <row r="161" spans="1:26" s="1" customFormat="1" ht="12.75">
      <c r="A161" s="8">
        <v>22000</v>
      </c>
      <c r="B161" s="54" t="s">
        <v>129</v>
      </c>
      <c r="C161" s="59">
        <v>-0.0003720522</v>
      </c>
      <c r="D161" s="31">
        <v>0.0308673382</v>
      </c>
      <c r="E161" s="31">
        <v>0.0311123729</v>
      </c>
      <c r="F161" s="31">
        <v>0.0333887339</v>
      </c>
      <c r="G161" s="31">
        <v>0.0419973135</v>
      </c>
      <c r="H161" s="31">
        <v>0.0380347967</v>
      </c>
      <c r="I161" s="31">
        <v>0.046865344</v>
      </c>
      <c r="J161" s="31">
        <v>0.045363307</v>
      </c>
      <c r="K161" s="31">
        <v>0.0459048748</v>
      </c>
      <c r="L161" s="31">
        <v>0.0360292196</v>
      </c>
      <c r="M161" s="31">
        <v>0.0281341672</v>
      </c>
      <c r="N161" s="31">
        <v>0.0298730135</v>
      </c>
      <c r="O161" s="31">
        <v>0.0273691416</v>
      </c>
      <c r="P161" s="31">
        <v>0.0200371742</v>
      </c>
      <c r="Q161" s="31">
        <v>0.0244905353</v>
      </c>
      <c r="R161" s="31">
        <v>0.0325396657</v>
      </c>
      <c r="S161" s="31">
        <v>0.0296099782</v>
      </c>
      <c r="T161" s="31">
        <v>0.0294751525</v>
      </c>
      <c r="U161" s="31">
        <v>0.029079318</v>
      </c>
      <c r="V161" s="31">
        <v>0.0242959261</v>
      </c>
      <c r="W161" s="31">
        <v>0.0137600303</v>
      </c>
      <c r="X161" s="31">
        <v>0.0055274367</v>
      </c>
      <c r="Y161" s="31">
        <v>0.0129334331</v>
      </c>
      <c r="Z161" s="35">
        <v>0.0264369249</v>
      </c>
    </row>
    <row r="162" spans="1:26" s="1" customFormat="1" ht="12.75">
      <c r="A162" s="8">
        <v>22010</v>
      </c>
      <c r="B162" s="54" t="s">
        <v>130</v>
      </c>
      <c r="C162" s="59">
        <v>-0.0111252069</v>
      </c>
      <c r="D162" s="31">
        <v>1.88351E-05</v>
      </c>
      <c r="E162" s="31">
        <v>-0.0001137257</v>
      </c>
      <c r="F162" s="31">
        <v>0.0001147389</v>
      </c>
      <c r="G162" s="31">
        <v>-1.03712E-05</v>
      </c>
      <c r="H162" s="31">
        <v>4.95911E-05</v>
      </c>
      <c r="I162" s="31">
        <v>-0.0002011061</v>
      </c>
      <c r="J162" s="31">
        <v>0.0004669428</v>
      </c>
      <c r="K162" s="31">
        <v>-5.20945E-05</v>
      </c>
      <c r="L162" s="31">
        <v>-0.0002800226</v>
      </c>
      <c r="M162" s="31">
        <v>0.0003674626</v>
      </c>
      <c r="N162" s="31">
        <v>7.64132E-05</v>
      </c>
      <c r="O162" s="31">
        <v>-0.0001944304</v>
      </c>
      <c r="P162" s="31">
        <v>0.0002734065</v>
      </c>
      <c r="Q162" s="31">
        <v>-0.0001908541</v>
      </c>
      <c r="R162" s="31">
        <v>0.0005059242</v>
      </c>
      <c r="S162" s="31">
        <v>0.0003942251</v>
      </c>
      <c r="T162" s="31">
        <v>0.0005946755</v>
      </c>
      <c r="U162" s="31">
        <v>0.0003338456</v>
      </c>
      <c r="V162" s="31">
        <v>0.0002449751</v>
      </c>
      <c r="W162" s="31">
        <v>0.0004149675</v>
      </c>
      <c r="X162" s="31">
        <v>0.0001699924</v>
      </c>
      <c r="Y162" s="31">
        <v>0.000662446</v>
      </c>
      <c r="Z162" s="35">
        <v>-0.0005720854</v>
      </c>
    </row>
    <row r="163" spans="1:26" s="1" customFormat="1" ht="12.75">
      <c r="A163" s="8">
        <v>22015</v>
      </c>
      <c r="B163" s="54" t="s">
        <v>131</v>
      </c>
      <c r="C163" s="59">
        <v>0.0005512238</v>
      </c>
      <c r="D163" s="31">
        <v>0.0313783288</v>
      </c>
      <c r="E163" s="31">
        <v>0.0311999321</v>
      </c>
      <c r="F163" s="31">
        <v>0.0334319472</v>
      </c>
      <c r="G163" s="31">
        <v>0.0416384339</v>
      </c>
      <c r="H163" s="31">
        <v>0.0376722813</v>
      </c>
      <c r="I163" s="31">
        <v>0.0463860035</v>
      </c>
      <c r="J163" s="31">
        <v>0.0455152988</v>
      </c>
      <c r="K163" s="31">
        <v>0.0456086993</v>
      </c>
      <c r="L163" s="31">
        <v>0.0362510681</v>
      </c>
      <c r="M163" s="31">
        <v>0.0289803743</v>
      </c>
      <c r="N163" s="31">
        <v>0.0305989981</v>
      </c>
      <c r="O163" s="31">
        <v>0.0280829668</v>
      </c>
      <c r="P163" s="31">
        <v>0.0205270052</v>
      </c>
      <c r="Q163" s="31">
        <v>0.0248962045</v>
      </c>
      <c r="R163" s="31">
        <v>0.0327602029</v>
      </c>
      <c r="S163" s="31">
        <v>0.0296179652</v>
      </c>
      <c r="T163" s="31">
        <v>0.0298615694</v>
      </c>
      <c r="U163" s="31">
        <v>0.0289208889</v>
      </c>
      <c r="V163" s="31">
        <v>0.0244746804</v>
      </c>
      <c r="W163" s="31">
        <v>0.0137321949</v>
      </c>
      <c r="X163" s="31">
        <v>0.0057083368</v>
      </c>
      <c r="Y163" s="31">
        <v>0.0130465031</v>
      </c>
      <c r="Z163" s="35">
        <v>0.0267603993</v>
      </c>
    </row>
    <row r="164" spans="1:26" s="1" customFormat="1" ht="12.75">
      <c r="A164" s="8">
        <v>22020</v>
      </c>
      <c r="B164" s="54" t="s">
        <v>132</v>
      </c>
      <c r="C164" s="59">
        <v>-0.0013831854</v>
      </c>
      <c r="D164" s="31">
        <v>0.029174149</v>
      </c>
      <c r="E164" s="31">
        <v>0.0291968584</v>
      </c>
      <c r="F164" s="31">
        <v>0.0319319963</v>
      </c>
      <c r="G164" s="31">
        <v>0.0393666625</v>
      </c>
      <c r="H164" s="31">
        <v>0.0353784561</v>
      </c>
      <c r="I164" s="31">
        <v>0.044013679</v>
      </c>
      <c r="J164" s="31">
        <v>0.0431933999</v>
      </c>
      <c r="K164" s="31">
        <v>0.043669939</v>
      </c>
      <c r="L164" s="31">
        <v>0.0343841314</v>
      </c>
      <c r="M164" s="31">
        <v>0.0263358355</v>
      </c>
      <c r="N164" s="31">
        <v>0.0277671218</v>
      </c>
      <c r="O164" s="31">
        <v>0.0258564353</v>
      </c>
      <c r="P164" s="31">
        <v>0.0185062885</v>
      </c>
      <c r="Q164" s="31">
        <v>0.0228769779</v>
      </c>
      <c r="R164" s="31">
        <v>0.0308654904</v>
      </c>
      <c r="S164" s="31">
        <v>0.0280505419</v>
      </c>
      <c r="T164" s="31">
        <v>0.0283343792</v>
      </c>
      <c r="U164" s="31">
        <v>0.0274298787</v>
      </c>
      <c r="V164" s="31">
        <v>0.022999227</v>
      </c>
      <c r="W164" s="31">
        <v>0.0134233236</v>
      </c>
      <c r="X164" s="31">
        <v>0.0062497258</v>
      </c>
      <c r="Y164" s="31">
        <v>0.0123089552</v>
      </c>
      <c r="Z164" s="35">
        <v>0.0253691077</v>
      </c>
    </row>
    <row r="165" spans="1:26" s="1" customFormat="1" ht="12.75">
      <c r="A165" s="39">
        <v>22025</v>
      </c>
      <c r="B165" s="55" t="s">
        <v>133</v>
      </c>
      <c r="C165" s="60">
        <v>0.0088251829</v>
      </c>
      <c r="D165" s="37">
        <v>0.0421940088</v>
      </c>
      <c r="E165" s="37">
        <v>0.0421759486</v>
      </c>
      <c r="F165" s="37">
        <v>0.0434003472</v>
      </c>
      <c r="G165" s="37">
        <v>0.0557777882</v>
      </c>
      <c r="H165" s="37">
        <v>0.0520516634</v>
      </c>
      <c r="I165" s="37">
        <v>0.0613979697</v>
      </c>
      <c r="J165" s="37">
        <v>0.0572090745</v>
      </c>
      <c r="K165" s="37">
        <v>0.0597792268</v>
      </c>
      <c r="L165" s="37">
        <v>0.046604991</v>
      </c>
      <c r="M165" s="37">
        <v>0.0382086635</v>
      </c>
      <c r="N165" s="37">
        <v>0.0405756831</v>
      </c>
      <c r="O165" s="37">
        <v>0.0366562009</v>
      </c>
      <c r="P165" s="37">
        <v>0.0302490592</v>
      </c>
      <c r="Q165" s="37">
        <v>0.0340762138</v>
      </c>
      <c r="R165" s="37">
        <v>0.0429213643</v>
      </c>
      <c r="S165" s="37">
        <v>0.041285336</v>
      </c>
      <c r="T165" s="37">
        <v>0.0380726457</v>
      </c>
      <c r="U165" s="37">
        <v>0.0403507948</v>
      </c>
      <c r="V165" s="37">
        <v>0.0340941548</v>
      </c>
      <c r="W165" s="37">
        <v>0.0220370293</v>
      </c>
      <c r="X165" s="37">
        <v>0.0108772516</v>
      </c>
      <c r="Y165" s="37">
        <v>0.0229156017</v>
      </c>
      <c r="Z165" s="38">
        <v>0.0353001952</v>
      </c>
    </row>
    <row r="166" spans="1:26" s="1" customFormat="1" ht="12.75">
      <c r="A166" s="8">
        <v>22030</v>
      </c>
      <c r="B166" s="54" t="s">
        <v>134</v>
      </c>
      <c r="C166" s="59">
        <v>-0.0028653145</v>
      </c>
      <c r="D166" s="31">
        <v>0.0273196697</v>
      </c>
      <c r="E166" s="31">
        <v>0.0275447965</v>
      </c>
      <c r="F166" s="31">
        <v>0.0303595662</v>
      </c>
      <c r="G166" s="31">
        <v>0.037150979</v>
      </c>
      <c r="H166" s="31">
        <v>0.0332170129</v>
      </c>
      <c r="I166" s="31">
        <v>0.0417609811</v>
      </c>
      <c r="J166" s="31">
        <v>0.0411201119</v>
      </c>
      <c r="K166" s="31">
        <v>0.0412931442</v>
      </c>
      <c r="L166" s="31">
        <v>0.0320930481</v>
      </c>
      <c r="M166" s="31">
        <v>0.0243427753</v>
      </c>
      <c r="N166" s="31">
        <v>0.0256411433</v>
      </c>
      <c r="O166" s="31">
        <v>0.0238349438</v>
      </c>
      <c r="P166" s="31">
        <v>0.0165079832</v>
      </c>
      <c r="Q166" s="31">
        <v>0.0209009647</v>
      </c>
      <c r="R166" s="31">
        <v>0.0290148258</v>
      </c>
      <c r="S166" s="31">
        <v>0.0261896849</v>
      </c>
      <c r="T166" s="31">
        <v>0.0264750719</v>
      </c>
      <c r="U166" s="31">
        <v>0.0254433155</v>
      </c>
      <c r="V166" s="31">
        <v>0.0210134387</v>
      </c>
      <c r="W166" s="31">
        <v>0.0114583373</v>
      </c>
      <c r="X166" s="31">
        <v>0.004235208</v>
      </c>
      <c r="Y166" s="31">
        <v>0.0104121566</v>
      </c>
      <c r="Z166" s="35">
        <v>0.0235602856</v>
      </c>
    </row>
    <row r="167" spans="1:26" s="1" customFormat="1" ht="12.75">
      <c r="A167" s="8">
        <v>22040</v>
      </c>
      <c r="B167" s="54" t="s">
        <v>135</v>
      </c>
      <c r="C167" s="59">
        <v>-0.0018091202</v>
      </c>
      <c r="D167" s="31">
        <v>0.0288600326</v>
      </c>
      <c r="E167" s="31">
        <v>0.0289281607</v>
      </c>
      <c r="F167" s="31">
        <v>0.0316455364</v>
      </c>
      <c r="G167" s="31">
        <v>0.0392077565</v>
      </c>
      <c r="H167" s="31">
        <v>0.0352410674</v>
      </c>
      <c r="I167" s="31">
        <v>0.0438861847</v>
      </c>
      <c r="J167" s="31">
        <v>0.0429825783</v>
      </c>
      <c r="K167" s="31">
        <v>0.0434706807</v>
      </c>
      <c r="L167" s="31">
        <v>0.0340747833</v>
      </c>
      <c r="M167" s="31">
        <v>0.0259955525</v>
      </c>
      <c r="N167" s="31">
        <v>0.0274518132</v>
      </c>
      <c r="O167" s="31">
        <v>0.0254727602</v>
      </c>
      <c r="P167" s="31">
        <v>0.018129766</v>
      </c>
      <c r="Q167" s="31">
        <v>0.0225106478</v>
      </c>
      <c r="R167" s="31">
        <v>0.0305312872</v>
      </c>
      <c r="S167" s="31">
        <v>0.0277259946</v>
      </c>
      <c r="T167" s="31">
        <v>0.0279625058</v>
      </c>
      <c r="U167" s="31">
        <v>0.0271144509</v>
      </c>
      <c r="V167" s="31">
        <v>0.022610724</v>
      </c>
      <c r="W167" s="31">
        <v>0.0130479336</v>
      </c>
      <c r="X167" s="31">
        <v>0.0057529807</v>
      </c>
      <c r="Y167" s="31">
        <v>0.0119424462</v>
      </c>
      <c r="Z167" s="35">
        <v>0.0249603391</v>
      </c>
    </row>
    <row r="168" spans="1:26" s="1" customFormat="1" ht="12.75">
      <c r="A168" s="8">
        <v>22042</v>
      </c>
      <c r="B168" s="54" t="s">
        <v>430</v>
      </c>
      <c r="C168" s="59">
        <v>-0.009039402</v>
      </c>
      <c r="D168" s="31">
        <v>0.0186742544</v>
      </c>
      <c r="E168" s="31">
        <v>0.0203944445</v>
      </c>
      <c r="F168" s="31">
        <v>0.0235151052</v>
      </c>
      <c r="G168" s="31">
        <v>0.0260993242</v>
      </c>
      <c r="H168" s="31">
        <v>0.0227203965</v>
      </c>
      <c r="I168" s="31">
        <v>0.0306706429</v>
      </c>
      <c r="J168" s="31">
        <v>0.0312735438</v>
      </c>
      <c r="K168" s="31">
        <v>0.0300949812</v>
      </c>
      <c r="L168" s="31">
        <v>0.0212187767</v>
      </c>
      <c r="M168" s="31">
        <v>0.0150296092</v>
      </c>
      <c r="N168" s="31">
        <v>0.0160414577</v>
      </c>
      <c r="O168" s="31">
        <v>0.014545083</v>
      </c>
      <c r="P168" s="31">
        <v>0.0077193379</v>
      </c>
      <c r="Q168" s="31">
        <v>0.0122320652</v>
      </c>
      <c r="R168" s="31">
        <v>0.0202174187</v>
      </c>
      <c r="S168" s="31">
        <v>0.017449975</v>
      </c>
      <c r="T168" s="31">
        <v>0.0177248716</v>
      </c>
      <c r="U168" s="31">
        <v>0.0160893798</v>
      </c>
      <c r="V168" s="31">
        <v>0.0112137794</v>
      </c>
      <c r="W168" s="31">
        <v>0.0019450188</v>
      </c>
      <c r="X168" s="31">
        <v>-0.0065017939</v>
      </c>
      <c r="Y168" s="31">
        <v>0.0010201335</v>
      </c>
      <c r="Z168" s="35">
        <v>0.0149235725</v>
      </c>
    </row>
    <row r="169" spans="1:26" s="1" customFormat="1" ht="12.75">
      <c r="A169" s="8">
        <v>22045</v>
      </c>
      <c r="B169" s="54" t="s">
        <v>136</v>
      </c>
      <c r="C169" s="59"/>
      <c r="D169" s="31">
        <v>0.0068721771</v>
      </c>
      <c r="E169" s="31">
        <v>0.0085647702</v>
      </c>
      <c r="F169" s="31">
        <v>0.0094532371</v>
      </c>
      <c r="G169" s="31">
        <v>0.0049299598</v>
      </c>
      <c r="H169" s="31"/>
      <c r="I169" s="31"/>
      <c r="J169" s="31"/>
      <c r="K169" s="31"/>
      <c r="L169" s="31"/>
      <c r="M169" s="31"/>
      <c r="N169" s="31"/>
      <c r="O169" s="31"/>
      <c r="P169" s="31"/>
      <c r="Q169" s="31"/>
      <c r="R169" s="31"/>
      <c r="S169" s="31"/>
      <c r="T169" s="31"/>
      <c r="U169" s="31"/>
      <c r="V169" s="31"/>
      <c r="W169" s="31">
        <v>0.0026814342</v>
      </c>
      <c r="X169" s="31">
        <v>0.0006659627</v>
      </c>
      <c r="Y169" s="31">
        <v>0.0040801764</v>
      </c>
      <c r="Z169" s="35">
        <v>0.0058233142</v>
      </c>
    </row>
    <row r="170" spans="1:26" s="1" customFormat="1" ht="12.75">
      <c r="A170" s="39">
        <v>22047</v>
      </c>
      <c r="B170" s="55" t="s">
        <v>431</v>
      </c>
      <c r="C170" s="60">
        <v>0.0015983582</v>
      </c>
      <c r="D170" s="37">
        <v>0.0329231024</v>
      </c>
      <c r="E170" s="37">
        <v>0.0329416394</v>
      </c>
      <c r="F170" s="37">
        <v>0.035010457</v>
      </c>
      <c r="G170" s="37">
        <v>0.0436629057</v>
      </c>
      <c r="H170" s="37">
        <v>0.0397211313</v>
      </c>
      <c r="I170" s="37">
        <v>0.0484830737</v>
      </c>
      <c r="J170" s="37">
        <v>0.0471760631</v>
      </c>
      <c r="K170" s="37">
        <v>0.0474608541</v>
      </c>
      <c r="L170" s="37">
        <v>0.0377338529</v>
      </c>
      <c r="M170" s="37">
        <v>0.030464828</v>
      </c>
      <c r="N170" s="37">
        <v>0.0322035551</v>
      </c>
      <c r="O170" s="37">
        <v>0.0295403004</v>
      </c>
      <c r="P170" s="37">
        <v>0.0220808387</v>
      </c>
      <c r="Q170" s="37">
        <v>0.0263940692</v>
      </c>
      <c r="R170" s="37">
        <v>0.0341854692</v>
      </c>
      <c r="S170" s="37">
        <v>0.031170845</v>
      </c>
      <c r="T170" s="37">
        <v>0.031147778</v>
      </c>
      <c r="U170" s="37">
        <v>0.030508697</v>
      </c>
      <c r="V170" s="37">
        <v>0.025796473</v>
      </c>
      <c r="W170" s="37">
        <v>0.0150162578</v>
      </c>
      <c r="X170" s="37">
        <v>0.0067176223</v>
      </c>
      <c r="Y170" s="37">
        <v>0.014282465</v>
      </c>
      <c r="Z170" s="38">
        <v>0.0279760957</v>
      </c>
    </row>
    <row r="171" spans="1:26" s="1" customFormat="1" ht="12.75">
      <c r="A171" s="8">
        <v>22050</v>
      </c>
      <c r="B171" s="54" t="s">
        <v>137</v>
      </c>
      <c r="C171" s="59">
        <v>0.0081498027</v>
      </c>
      <c r="D171" s="31">
        <v>0.0409725308</v>
      </c>
      <c r="E171" s="31">
        <v>0.0445808172</v>
      </c>
      <c r="F171" s="31">
        <v>0.0462101698</v>
      </c>
      <c r="G171" s="31">
        <v>0.0579211712</v>
      </c>
      <c r="H171" s="31">
        <v>0.0534899831</v>
      </c>
      <c r="I171" s="31">
        <v>0.0619252324</v>
      </c>
      <c r="J171" s="31">
        <v>0.0596122146</v>
      </c>
      <c r="K171" s="31">
        <v>0.0587182641</v>
      </c>
      <c r="L171" s="31">
        <v>0.0481805205</v>
      </c>
      <c r="M171" s="31">
        <v>0.0387482643</v>
      </c>
      <c r="N171" s="31">
        <v>0.0429672003</v>
      </c>
      <c r="O171" s="31">
        <v>0.0388886333</v>
      </c>
      <c r="P171" s="31">
        <v>0.0295738578</v>
      </c>
      <c r="Q171" s="31">
        <v>0.0354014039</v>
      </c>
      <c r="R171" s="31">
        <v>0.0425483584</v>
      </c>
      <c r="S171" s="31">
        <v>0.038570106</v>
      </c>
      <c r="T171" s="31">
        <v>0.0393387675</v>
      </c>
      <c r="U171" s="31">
        <v>0.0387486219</v>
      </c>
      <c r="V171" s="31">
        <v>0.0328301787</v>
      </c>
      <c r="W171" s="31">
        <v>0.0204048157</v>
      </c>
      <c r="X171" s="31">
        <v>0.0082290173</v>
      </c>
      <c r="Y171" s="31">
        <v>0.0211663246</v>
      </c>
      <c r="Z171" s="35">
        <v>0.0385272503</v>
      </c>
    </row>
    <row r="172" spans="1:26" s="1" customFormat="1" ht="12.75">
      <c r="A172" s="8">
        <v>22055</v>
      </c>
      <c r="B172" s="54" t="s">
        <v>138</v>
      </c>
      <c r="C172" s="59">
        <v>0.0008278489</v>
      </c>
      <c r="D172" s="31">
        <v>0.0317880511</v>
      </c>
      <c r="E172" s="31">
        <v>0.0316658616</v>
      </c>
      <c r="F172" s="31">
        <v>0.0338234305</v>
      </c>
      <c r="G172" s="31">
        <v>0.0421170592</v>
      </c>
      <c r="H172" s="31">
        <v>0.038135469</v>
      </c>
      <c r="I172" s="31">
        <v>0.0467796326</v>
      </c>
      <c r="J172" s="31">
        <v>0.0456842184</v>
      </c>
      <c r="K172" s="31">
        <v>0.0458126664</v>
      </c>
      <c r="L172" s="31">
        <v>0.0364444256</v>
      </c>
      <c r="M172" s="31">
        <v>0.0293582678</v>
      </c>
      <c r="N172" s="31">
        <v>0.0310154557</v>
      </c>
      <c r="O172" s="31">
        <v>0.0284993052</v>
      </c>
      <c r="P172" s="31">
        <v>0.0210160017</v>
      </c>
      <c r="Q172" s="31">
        <v>0.025308907</v>
      </c>
      <c r="R172" s="31">
        <v>0.0331760645</v>
      </c>
      <c r="S172" s="31">
        <v>0.0299941897</v>
      </c>
      <c r="T172" s="31">
        <v>0.0301767588</v>
      </c>
      <c r="U172" s="31">
        <v>0.0292853713</v>
      </c>
      <c r="V172" s="31">
        <v>0.0247657299</v>
      </c>
      <c r="W172" s="31">
        <v>0.0140235424</v>
      </c>
      <c r="X172" s="31">
        <v>0.0059477687</v>
      </c>
      <c r="Y172" s="31">
        <v>0.0134139657</v>
      </c>
      <c r="Z172" s="35">
        <v>0.0270758271</v>
      </c>
    </row>
    <row r="173" spans="1:26" s="1" customFormat="1" ht="12.75">
      <c r="A173" s="8">
        <v>22060</v>
      </c>
      <c r="B173" s="54" t="s">
        <v>139</v>
      </c>
      <c r="C173" s="59">
        <v>0.0014070868</v>
      </c>
      <c r="D173" s="31">
        <v>0.0312306285</v>
      </c>
      <c r="E173" s="31">
        <v>0.0307236314</v>
      </c>
      <c r="F173" s="31">
        <v>0.0331057906</v>
      </c>
      <c r="G173" s="31">
        <v>0.0406793952</v>
      </c>
      <c r="H173" s="31">
        <v>0.0368647575</v>
      </c>
      <c r="I173" s="31">
        <v>0.0456138849</v>
      </c>
      <c r="J173" s="31">
        <v>0.0451700687</v>
      </c>
      <c r="K173" s="31">
        <v>0.0456415415</v>
      </c>
      <c r="L173" s="31">
        <v>0.0367694497</v>
      </c>
      <c r="M173" s="31">
        <v>0.0288835764</v>
      </c>
      <c r="N173" s="31">
        <v>0.0304909945</v>
      </c>
      <c r="O173" s="31">
        <v>0.0284188986</v>
      </c>
      <c r="P173" s="31">
        <v>0.0207239985</v>
      </c>
      <c r="Q173" s="31">
        <v>0.0251358747</v>
      </c>
      <c r="R173" s="31">
        <v>0.0329605937</v>
      </c>
      <c r="S173" s="31">
        <v>0.0297209024</v>
      </c>
      <c r="T173" s="31">
        <v>0.0303703547</v>
      </c>
      <c r="U173" s="31">
        <v>0.0289757848</v>
      </c>
      <c r="V173" s="31">
        <v>0.0249927044</v>
      </c>
      <c r="W173" s="31">
        <v>0.0145820379</v>
      </c>
      <c r="X173" s="31">
        <v>0.007761538</v>
      </c>
      <c r="Y173" s="31">
        <v>0.0140149593</v>
      </c>
      <c r="Z173" s="35">
        <v>0.0274240375</v>
      </c>
    </row>
    <row r="174" spans="1:26" s="1" customFormat="1" ht="12.75">
      <c r="A174" s="8">
        <v>22065</v>
      </c>
      <c r="B174" s="54" t="s">
        <v>140</v>
      </c>
      <c r="C174" s="59">
        <v>0.0035431385</v>
      </c>
      <c r="D174" s="31">
        <v>0.0346698165</v>
      </c>
      <c r="E174" s="31">
        <v>0.0342915654</v>
      </c>
      <c r="F174" s="31">
        <v>0.0366780162</v>
      </c>
      <c r="G174" s="31">
        <v>0.0447232723</v>
      </c>
      <c r="H174" s="31">
        <v>0.0404943824</v>
      </c>
      <c r="I174" s="31">
        <v>0.0494604707</v>
      </c>
      <c r="J174" s="31">
        <v>0.0480324626</v>
      </c>
      <c r="K174" s="31">
        <v>0.0489299893</v>
      </c>
      <c r="L174" s="31">
        <v>0.0395817161</v>
      </c>
      <c r="M174" s="31">
        <v>0.031694293</v>
      </c>
      <c r="N174" s="31">
        <v>0.0333656073</v>
      </c>
      <c r="O174" s="31">
        <v>0.031065762</v>
      </c>
      <c r="P174" s="31">
        <v>0.0238633752</v>
      </c>
      <c r="Q174" s="31">
        <v>0.0281520486</v>
      </c>
      <c r="R174" s="31">
        <v>0.0360872149</v>
      </c>
      <c r="S174" s="31">
        <v>0.0331184864</v>
      </c>
      <c r="T174" s="31">
        <v>0.0331068635</v>
      </c>
      <c r="U174" s="31">
        <v>0.0326297283</v>
      </c>
      <c r="V174" s="31">
        <v>0.0281368494</v>
      </c>
      <c r="W174" s="31">
        <v>0.0183279514</v>
      </c>
      <c r="X174" s="31">
        <v>0.0108125806</v>
      </c>
      <c r="Y174" s="31">
        <v>0.0169115663</v>
      </c>
      <c r="Z174" s="35">
        <v>0.030290246</v>
      </c>
    </row>
    <row r="175" spans="1:26" s="1" customFormat="1" ht="12.75">
      <c r="A175" s="39">
        <v>22070</v>
      </c>
      <c r="B175" s="55" t="s">
        <v>141</v>
      </c>
      <c r="C175" s="60">
        <v>-0.0010992289</v>
      </c>
      <c r="D175" s="37">
        <v>0.0294142365</v>
      </c>
      <c r="E175" s="37">
        <v>0.0294261575</v>
      </c>
      <c r="F175" s="37">
        <v>0.0321455598</v>
      </c>
      <c r="G175" s="37">
        <v>0.0395731926</v>
      </c>
      <c r="H175" s="37">
        <v>0.0355686545</v>
      </c>
      <c r="I175" s="37">
        <v>0.0442203879</v>
      </c>
      <c r="J175" s="37">
        <v>0.0433971882</v>
      </c>
      <c r="K175" s="37">
        <v>0.0438771248</v>
      </c>
      <c r="L175" s="37">
        <v>0.0346323848</v>
      </c>
      <c r="M175" s="37">
        <v>0.026635766</v>
      </c>
      <c r="N175" s="37">
        <v>0.0280852318</v>
      </c>
      <c r="O175" s="37">
        <v>0.0261756182</v>
      </c>
      <c r="P175" s="37">
        <v>0.0188190937</v>
      </c>
      <c r="Q175" s="37">
        <v>0.0231866837</v>
      </c>
      <c r="R175" s="37">
        <v>0.0311712623</v>
      </c>
      <c r="S175" s="37">
        <v>0.0283232331</v>
      </c>
      <c r="T175" s="37">
        <v>0.0286099911</v>
      </c>
      <c r="U175" s="37">
        <v>0.0277061462</v>
      </c>
      <c r="V175" s="37">
        <v>0.0233018994</v>
      </c>
      <c r="W175" s="37">
        <v>0.0136623979</v>
      </c>
      <c r="X175" s="37">
        <v>0.0065164566</v>
      </c>
      <c r="Y175" s="37">
        <v>0.0125716925</v>
      </c>
      <c r="Z175" s="38">
        <v>0.025645256</v>
      </c>
    </row>
    <row r="176" spans="1:26" s="1" customFormat="1" ht="12.75">
      <c r="A176" s="8">
        <v>22075</v>
      </c>
      <c r="B176" s="54" t="s">
        <v>142</v>
      </c>
      <c r="C176" s="59">
        <v>0.0117973685</v>
      </c>
      <c r="D176" s="31">
        <v>0.0446657538</v>
      </c>
      <c r="E176" s="31">
        <v>0.0447769761</v>
      </c>
      <c r="F176" s="31">
        <v>0.0458525419</v>
      </c>
      <c r="G176" s="31">
        <v>0.0575347543</v>
      </c>
      <c r="H176" s="31">
        <v>0.0537513494</v>
      </c>
      <c r="I176" s="31">
        <v>0.0630891323</v>
      </c>
      <c r="J176" s="31">
        <v>0.0591820478</v>
      </c>
      <c r="K176" s="31">
        <v>0.0615429282</v>
      </c>
      <c r="L176" s="31">
        <v>0.0491908789</v>
      </c>
      <c r="M176" s="31">
        <v>0.0410882235</v>
      </c>
      <c r="N176" s="31">
        <v>0.0435464382</v>
      </c>
      <c r="O176" s="31">
        <v>0.0399159789</v>
      </c>
      <c r="P176" s="31">
        <v>0.033285737</v>
      </c>
      <c r="Q176" s="31">
        <v>0.037706852</v>
      </c>
      <c r="R176" s="31">
        <v>0.045755446</v>
      </c>
      <c r="S176" s="31">
        <v>0.0437412262</v>
      </c>
      <c r="T176" s="31">
        <v>0.0409976244</v>
      </c>
      <c r="U176" s="31">
        <v>0.0429986715</v>
      </c>
      <c r="V176" s="31">
        <v>0.0370189548</v>
      </c>
      <c r="W176" s="31">
        <v>0.0252268314</v>
      </c>
      <c r="X176" s="31">
        <v>0.0145901442</v>
      </c>
      <c r="Y176" s="31">
        <v>0.0255721211</v>
      </c>
      <c r="Z176" s="35">
        <v>0.0383535624</v>
      </c>
    </row>
    <row r="177" spans="1:26" s="1" customFormat="1" ht="12.75">
      <c r="A177" s="8">
        <v>22080</v>
      </c>
      <c r="B177" s="54" t="s">
        <v>143</v>
      </c>
      <c r="C177" s="59">
        <v>-0.0127425194</v>
      </c>
      <c r="D177" s="31">
        <v>0.0132039189</v>
      </c>
      <c r="E177" s="31">
        <v>0.0161222816</v>
      </c>
      <c r="F177" s="31">
        <v>0.0197482109</v>
      </c>
      <c r="G177" s="31">
        <v>0.0211286545</v>
      </c>
      <c r="H177" s="31">
        <v>0.0182278752</v>
      </c>
      <c r="I177" s="31">
        <v>0.0261408091</v>
      </c>
      <c r="J177" s="31">
        <v>0.02714926</v>
      </c>
      <c r="K177" s="31">
        <v>0.0261902809</v>
      </c>
      <c r="L177" s="31">
        <v>0.0175542831</v>
      </c>
      <c r="M177" s="31">
        <v>0.0111652613</v>
      </c>
      <c r="N177" s="31">
        <v>0.0120703578</v>
      </c>
      <c r="O177" s="31">
        <v>0.0109937787</v>
      </c>
      <c r="P177" s="31">
        <v>0.0041395426</v>
      </c>
      <c r="Q177" s="31">
        <v>0.00870502</v>
      </c>
      <c r="R177" s="31">
        <v>0.0167601705</v>
      </c>
      <c r="S177" s="31">
        <v>0.0139302015</v>
      </c>
      <c r="T177" s="31">
        <v>0.0147841573</v>
      </c>
      <c r="U177" s="31">
        <v>0.0111753941</v>
      </c>
      <c r="V177" s="31">
        <v>0.0074335337</v>
      </c>
      <c r="W177" s="31">
        <v>-0.0015161037</v>
      </c>
      <c r="X177" s="31">
        <v>-0.0075932741</v>
      </c>
      <c r="Y177" s="31">
        <v>-0.0022219419</v>
      </c>
      <c r="Z177" s="35">
        <v>0.0114606619</v>
      </c>
    </row>
    <row r="178" spans="1:26" s="1" customFormat="1" ht="12.75">
      <c r="A178" s="8">
        <v>22085</v>
      </c>
      <c r="B178" s="54" t="s">
        <v>144</v>
      </c>
      <c r="C178" s="59">
        <v>0.0036805272</v>
      </c>
      <c r="D178" s="31">
        <v>0.0352360606</v>
      </c>
      <c r="E178" s="31">
        <v>0.0352919102</v>
      </c>
      <c r="F178" s="31">
        <v>0.0371513963</v>
      </c>
      <c r="G178" s="31">
        <v>0.0464124084</v>
      </c>
      <c r="H178" s="31">
        <v>0.0422700644</v>
      </c>
      <c r="I178" s="31">
        <v>0.0513012409</v>
      </c>
      <c r="J178" s="31">
        <v>0.0493971705</v>
      </c>
      <c r="K178" s="31">
        <v>0.0499839783</v>
      </c>
      <c r="L178" s="31">
        <v>0.0397803783</v>
      </c>
      <c r="M178" s="31">
        <v>0.0322611928</v>
      </c>
      <c r="N178" s="31">
        <v>0.0343919396</v>
      </c>
      <c r="O178" s="31">
        <v>0.0315106511</v>
      </c>
      <c r="P178" s="31">
        <v>0.0241963863</v>
      </c>
      <c r="Q178" s="31">
        <v>0.0286655426</v>
      </c>
      <c r="R178" s="31">
        <v>0.0365839005</v>
      </c>
      <c r="S178" s="31">
        <v>0.0336079001</v>
      </c>
      <c r="T178" s="31">
        <v>0.0332611203</v>
      </c>
      <c r="U178" s="31">
        <v>0.0330944657</v>
      </c>
      <c r="V178" s="31">
        <v>0.0281171799</v>
      </c>
      <c r="W178" s="31">
        <v>0.0172082186</v>
      </c>
      <c r="X178" s="31">
        <v>0.0085628033</v>
      </c>
      <c r="Y178" s="31">
        <v>0.0165172219</v>
      </c>
      <c r="Z178" s="35">
        <v>0.0302408934</v>
      </c>
    </row>
    <row r="179" spans="1:26" s="1" customFormat="1" ht="12.75">
      <c r="A179" s="8">
        <v>22095</v>
      </c>
      <c r="B179" s="54" t="s">
        <v>145</v>
      </c>
      <c r="C179" s="59">
        <v>-0.00218606</v>
      </c>
      <c r="D179" s="31">
        <v>0.0281162858</v>
      </c>
      <c r="E179" s="31">
        <v>0.0282675624</v>
      </c>
      <c r="F179" s="31">
        <v>0.0310336947</v>
      </c>
      <c r="G179" s="31">
        <v>0.0380446315</v>
      </c>
      <c r="H179" s="31">
        <v>0.0340684056</v>
      </c>
      <c r="I179" s="31">
        <v>0.0426502228</v>
      </c>
      <c r="J179" s="31">
        <v>0.0419643521</v>
      </c>
      <c r="K179" s="31">
        <v>0.0422917008</v>
      </c>
      <c r="L179" s="31">
        <v>0.0330660343</v>
      </c>
      <c r="M179" s="31">
        <v>0.0252206922</v>
      </c>
      <c r="N179" s="31">
        <v>0.0265790224</v>
      </c>
      <c r="O179" s="31">
        <v>0.0247333646</v>
      </c>
      <c r="P179" s="31">
        <v>0.0173816681</v>
      </c>
      <c r="Q179" s="31">
        <v>0.0218013525</v>
      </c>
      <c r="R179" s="31">
        <v>0.0298121572</v>
      </c>
      <c r="S179" s="31">
        <v>0.0269776583</v>
      </c>
      <c r="T179" s="31">
        <v>0.0272587538</v>
      </c>
      <c r="U179" s="31">
        <v>0.0262824893</v>
      </c>
      <c r="V179" s="31">
        <v>0.0218523145</v>
      </c>
      <c r="W179" s="31">
        <v>0.0122707486</v>
      </c>
      <c r="X179" s="31">
        <v>0.0050691962</v>
      </c>
      <c r="Y179" s="31">
        <v>0.0112041831</v>
      </c>
      <c r="Z179" s="35">
        <v>0.024322629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0.0100882649</v>
      </c>
      <c r="D181" s="31">
        <v>0.0425518155</v>
      </c>
      <c r="E181" s="31">
        <v>0.0409343243</v>
      </c>
      <c r="F181" s="31">
        <v>0.0420818925</v>
      </c>
      <c r="G181" s="31">
        <v>0.0504286289</v>
      </c>
      <c r="H181" s="31">
        <v>0.0467905402</v>
      </c>
      <c r="I181" s="31">
        <v>0.0577886105</v>
      </c>
      <c r="J181" s="31">
        <v>0.0575535297</v>
      </c>
      <c r="K181" s="31">
        <v>0.0566487312</v>
      </c>
      <c r="L181" s="31">
        <v>0.0474623442</v>
      </c>
      <c r="M181" s="31">
        <v>0.0402255058</v>
      </c>
      <c r="N181" s="31">
        <v>0.0424854159</v>
      </c>
      <c r="O181" s="31">
        <v>0.039341867</v>
      </c>
      <c r="P181" s="31">
        <v>0.0313565135</v>
      </c>
      <c r="Q181" s="31">
        <v>0.0364554524</v>
      </c>
      <c r="R181" s="31">
        <v>0.0435010791</v>
      </c>
      <c r="S181" s="31">
        <v>0.0399817824</v>
      </c>
      <c r="T181" s="31">
        <v>0.0410717726</v>
      </c>
      <c r="U181" s="31">
        <v>0.0383483768</v>
      </c>
      <c r="V181" s="31">
        <v>0.034715414</v>
      </c>
      <c r="W181" s="31">
        <v>0.0216081738</v>
      </c>
      <c r="X181" s="31">
        <v>0.0120058656</v>
      </c>
      <c r="Y181" s="31">
        <v>0.0210592151</v>
      </c>
      <c r="Z181" s="35">
        <v>0.035921514</v>
      </c>
    </row>
    <row r="182" spans="1:26" s="1" customFormat="1" ht="12.75">
      <c r="A182" s="8">
        <v>22100</v>
      </c>
      <c r="B182" s="54" t="s">
        <v>147</v>
      </c>
      <c r="C182" s="59">
        <v>0.0298911333</v>
      </c>
      <c r="D182" s="31">
        <v>0.062840879</v>
      </c>
      <c r="E182" s="31">
        <v>0.0618673563</v>
      </c>
      <c r="F182" s="31">
        <v>0.0620782971</v>
      </c>
      <c r="G182" s="31">
        <v>0.0695295334</v>
      </c>
      <c r="H182" s="31">
        <v>0.0648572445</v>
      </c>
      <c r="I182" s="31">
        <v>0.0772052407</v>
      </c>
      <c r="J182" s="31">
        <v>0.0779287219</v>
      </c>
      <c r="K182" s="31">
        <v>0.0772970915</v>
      </c>
      <c r="L182" s="31">
        <v>0.0702121854</v>
      </c>
      <c r="M182" s="31">
        <v>0.0639029145</v>
      </c>
      <c r="N182" s="31">
        <v>0.0675142407</v>
      </c>
      <c r="O182" s="31">
        <v>0.0624677539</v>
      </c>
      <c r="P182" s="31">
        <v>0.0533851981</v>
      </c>
      <c r="Q182" s="31">
        <v>0.0597299933</v>
      </c>
      <c r="R182" s="31">
        <v>0.0658859015</v>
      </c>
      <c r="S182" s="31">
        <v>0.0601505637</v>
      </c>
      <c r="T182" s="31">
        <v>0.0636242628</v>
      </c>
      <c r="U182" s="31">
        <v>0.0604859591</v>
      </c>
      <c r="V182" s="31">
        <v>0.0570969582</v>
      </c>
      <c r="W182" s="31">
        <v>0.0426880121</v>
      </c>
      <c r="X182" s="31">
        <v>0.0304005742</v>
      </c>
      <c r="Y182" s="31">
        <v>0.043702364</v>
      </c>
      <c r="Z182" s="35">
        <v>0.0589123368</v>
      </c>
    </row>
    <row r="183" spans="1:26" s="1" customFormat="1" ht="12.75">
      <c r="A183" s="8">
        <v>22102</v>
      </c>
      <c r="B183" s="54" t="s">
        <v>433</v>
      </c>
      <c r="C183" s="59">
        <v>-0.0089325905</v>
      </c>
      <c r="D183" s="31">
        <v>0.0188373923</v>
      </c>
      <c r="E183" s="31">
        <v>0.0204811692</v>
      </c>
      <c r="F183" s="31">
        <v>0.0236413479</v>
      </c>
      <c r="G183" s="31">
        <v>0.0261898041</v>
      </c>
      <c r="H183" s="31">
        <v>0.0227999687</v>
      </c>
      <c r="I183" s="31">
        <v>0.0307528377</v>
      </c>
      <c r="J183" s="31">
        <v>0.0314185023</v>
      </c>
      <c r="K183" s="31">
        <v>0.0302209854</v>
      </c>
      <c r="L183" s="31">
        <v>0.0212901831</v>
      </c>
      <c r="M183" s="31">
        <v>0.0150191784</v>
      </c>
      <c r="N183" s="31">
        <v>0.0160307884</v>
      </c>
      <c r="O183" s="31">
        <v>0.014541924</v>
      </c>
      <c r="P183" s="31">
        <v>0.0077129602</v>
      </c>
      <c r="Q183" s="31">
        <v>0.0122359395</v>
      </c>
      <c r="R183" s="31">
        <v>0.0202602744</v>
      </c>
      <c r="S183" s="31">
        <v>0.0174895525</v>
      </c>
      <c r="T183" s="31">
        <v>0.0177530646</v>
      </c>
      <c r="U183" s="31">
        <v>0.016415</v>
      </c>
      <c r="V183" s="31">
        <v>0.011392355</v>
      </c>
      <c r="W183" s="31">
        <v>0.0020892024</v>
      </c>
      <c r="X183" s="31">
        <v>-0.0064355135</v>
      </c>
      <c r="Y183" s="31">
        <v>0.0010993481</v>
      </c>
      <c r="Z183" s="35">
        <v>0.0149440765</v>
      </c>
    </row>
    <row r="184" spans="1:26" s="1" customFormat="1" ht="12.75">
      <c r="A184" s="8">
        <v>22105</v>
      </c>
      <c r="B184" s="54" t="s">
        <v>148</v>
      </c>
      <c r="C184" s="59">
        <v>0.0117313862</v>
      </c>
      <c r="D184" s="31">
        <v>0.0444443822</v>
      </c>
      <c r="E184" s="31">
        <v>0.042525053</v>
      </c>
      <c r="F184" s="31">
        <v>0.0434209108</v>
      </c>
      <c r="G184" s="31">
        <v>0.0516454577</v>
      </c>
      <c r="H184" s="31">
        <v>0.0479879379</v>
      </c>
      <c r="I184" s="31">
        <v>0.0591026545</v>
      </c>
      <c r="J184" s="31">
        <v>0.0590878725</v>
      </c>
      <c r="K184" s="31">
        <v>0.0580861568</v>
      </c>
      <c r="L184" s="31">
        <v>0.0492068529</v>
      </c>
      <c r="M184" s="31">
        <v>0.0421276093</v>
      </c>
      <c r="N184" s="31">
        <v>0.0445804596</v>
      </c>
      <c r="O184" s="31">
        <v>0.0412740111</v>
      </c>
      <c r="P184" s="31">
        <v>0.0331748724</v>
      </c>
      <c r="Q184" s="31">
        <v>0.038449049</v>
      </c>
      <c r="R184" s="31">
        <v>0.0454443097</v>
      </c>
      <c r="S184" s="31">
        <v>0.0417540669</v>
      </c>
      <c r="T184" s="31">
        <v>0.0430642962</v>
      </c>
      <c r="U184" s="31">
        <v>0.0400853157</v>
      </c>
      <c r="V184" s="31">
        <v>0.0362409353</v>
      </c>
      <c r="W184" s="31">
        <v>0.0229845643</v>
      </c>
      <c r="X184" s="31">
        <v>0.0128034949</v>
      </c>
      <c r="Y184" s="31">
        <v>0.0224764943</v>
      </c>
      <c r="Z184" s="35">
        <v>0.0375313759</v>
      </c>
    </row>
    <row r="185" spans="1:26" s="1" customFormat="1" ht="12.75">
      <c r="A185" s="39">
        <v>22107</v>
      </c>
      <c r="B185" s="55" t="s">
        <v>434</v>
      </c>
      <c r="C185" s="60">
        <v>0.0005794168</v>
      </c>
      <c r="D185" s="37">
        <v>0.0313791037</v>
      </c>
      <c r="E185" s="37">
        <v>0.0311844349</v>
      </c>
      <c r="F185" s="37">
        <v>0.0334278941</v>
      </c>
      <c r="G185" s="37">
        <v>0.0416206717</v>
      </c>
      <c r="H185" s="37">
        <v>0.037660718</v>
      </c>
      <c r="I185" s="37">
        <v>0.0463851094</v>
      </c>
      <c r="J185" s="37">
        <v>0.0455416441</v>
      </c>
      <c r="K185" s="37">
        <v>0.0456367135</v>
      </c>
      <c r="L185" s="37">
        <v>0.0362920165</v>
      </c>
      <c r="M185" s="37">
        <v>0.0290001035</v>
      </c>
      <c r="N185" s="37">
        <v>0.0306146741</v>
      </c>
      <c r="O185" s="37">
        <v>0.028106153</v>
      </c>
      <c r="P185" s="37">
        <v>0.0205388069</v>
      </c>
      <c r="Q185" s="37">
        <v>0.0249168277</v>
      </c>
      <c r="R185" s="37">
        <v>0.0327757597</v>
      </c>
      <c r="S185" s="37">
        <v>0.0296294689</v>
      </c>
      <c r="T185" s="37">
        <v>0.0298876166</v>
      </c>
      <c r="U185" s="37">
        <v>0.0289369822</v>
      </c>
      <c r="V185" s="37">
        <v>0.0245059729</v>
      </c>
      <c r="W185" s="37">
        <v>0.0137677193</v>
      </c>
      <c r="X185" s="37">
        <v>0.0057748556</v>
      </c>
      <c r="Y185" s="37">
        <v>0.0130845904</v>
      </c>
      <c r="Z185" s="38">
        <v>0.026796639</v>
      </c>
    </row>
    <row r="186" spans="1:26" s="1" customFormat="1" ht="12.75">
      <c r="A186" s="8">
        <v>22112</v>
      </c>
      <c r="B186" s="54" t="s">
        <v>149</v>
      </c>
      <c r="C186" s="59">
        <v>0.004699111</v>
      </c>
      <c r="D186" s="31">
        <v>0.0354568958</v>
      </c>
      <c r="E186" s="31">
        <v>0.0346853733</v>
      </c>
      <c r="F186" s="31">
        <v>0.0367345214</v>
      </c>
      <c r="G186" s="31">
        <v>0.0446817279</v>
      </c>
      <c r="H186" s="31">
        <v>0.0408593416</v>
      </c>
      <c r="I186" s="31">
        <v>0.0502464771</v>
      </c>
      <c r="J186" s="31">
        <v>0.0497763157</v>
      </c>
      <c r="K186" s="31">
        <v>0.0497604012</v>
      </c>
      <c r="L186" s="31">
        <v>0.0405498147</v>
      </c>
      <c r="M186" s="31">
        <v>0.032933712</v>
      </c>
      <c r="N186" s="31">
        <v>0.0346680284</v>
      </c>
      <c r="O186" s="31">
        <v>0.0321436524</v>
      </c>
      <c r="P186" s="31">
        <v>0.0244166255</v>
      </c>
      <c r="Q186" s="31">
        <v>0.028973639</v>
      </c>
      <c r="R186" s="31">
        <v>0.0366860628</v>
      </c>
      <c r="S186" s="31">
        <v>0.0333678722</v>
      </c>
      <c r="T186" s="31">
        <v>0.0340062976</v>
      </c>
      <c r="U186" s="31">
        <v>0.0324076414</v>
      </c>
      <c r="V186" s="31">
        <v>0.0284484625</v>
      </c>
      <c r="W186" s="31">
        <v>0.0171928406</v>
      </c>
      <c r="X186" s="31">
        <v>0.0091576576</v>
      </c>
      <c r="Y186" s="31">
        <v>0.0165991187</v>
      </c>
      <c r="Z186" s="35">
        <v>0.0305329561</v>
      </c>
    </row>
    <row r="187" spans="1:26" s="1" customFormat="1" ht="12.75">
      <c r="A187" s="8">
        <v>22125</v>
      </c>
      <c r="B187" s="54" t="s">
        <v>150</v>
      </c>
      <c r="C187" s="59">
        <v>-0.022161603</v>
      </c>
      <c r="D187" s="31">
        <v>0.0056538582</v>
      </c>
      <c r="E187" s="31">
        <v>0.0076888204</v>
      </c>
      <c r="F187" s="31">
        <v>0.0089067221</v>
      </c>
      <c r="G187" s="31">
        <v>0.0108605623</v>
      </c>
      <c r="H187" s="31">
        <v>0.0085545182</v>
      </c>
      <c r="I187" s="31">
        <v>0.0130954981</v>
      </c>
      <c r="J187" s="31">
        <v>0.0139555335</v>
      </c>
      <c r="K187" s="31">
        <v>0.0111473799</v>
      </c>
      <c r="L187" s="31">
        <v>0.0060127974</v>
      </c>
      <c r="M187" s="31">
        <v>0.0057114959</v>
      </c>
      <c r="N187" s="31">
        <v>0.0068807006</v>
      </c>
      <c r="O187" s="31">
        <v>0.0059722066</v>
      </c>
      <c r="P187" s="31">
        <v>0.0003418922</v>
      </c>
      <c r="Q187" s="31">
        <v>0.0030760765</v>
      </c>
      <c r="R187" s="31">
        <v>0.0090572238</v>
      </c>
      <c r="S187" s="31">
        <v>0.0066924095</v>
      </c>
      <c r="T187" s="31">
        <v>0.0070084929</v>
      </c>
      <c r="U187" s="31">
        <v>0.0032026172</v>
      </c>
      <c r="V187" s="31">
        <v>-0.0009921789</v>
      </c>
      <c r="W187" s="31">
        <v>-0.0089412928</v>
      </c>
      <c r="X187" s="31">
        <v>-0.0160304308</v>
      </c>
      <c r="Y187" s="31">
        <v>-0.0078116655</v>
      </c>
      <c r="Z187" s="35">
        <v>0.0015721917</v>
      </c>
    </row>
    <row r="188" spans="1:26" s="1" customFormat="1" ht="12.75">
      <c r="A188" s="8">
        <v>22127</v>
      </c>
      <c r="B188" s="54" t="s">
        <v>151</v>
      </c>
      <c r="C188" s="59">
        <v>-0.022134304</v>
      </c>
      <c r="D188" s="31">
        <v>0.0058426857</v>
      </c>
      <c r="E188" s="31">
        <v>0.0078475475</v>
      </c>
      <c r="F188" s="31">
        <v>0.0090453029</v>
      </c>
      <c r="G188" s="31">
        <v>0.0111253262</v>
      </c>
      <c r="H188" s="31">
        <v>0.008823514</v>
      </c>
      <c r="I188" s="31">
        <v>0.013381958</v>
      </c>
      <c r="J188" s="31">
        <v>0.0142329335</v>
      </c>
      <c r="K188" s="31">
        <v>0.0113860369</v>
      </c>
      <c r="L188" s="31">
        <v>0.0062473416</v>
      </c>
      <c r="M188" s="31">
        <v>0.0060043931</v>
      </c>
      <c r="N188" s="31">
        <v>0.0072003007</v>
      </c>
      <c r="O188" s="31">
        <v>0.0062870383</v>
      </c>
      <c r="P188" s="31">
        <v>0.0005944371</v>
      </c>
      <c r="Q188" s="31">
        <v>0.0033282638</v>
      </c>
      <c r="R188" s="31">
        <v>0.0093358755</v>
      </c>
      <c r="S188" s="31">
        <v>0.0069338083</v>
      </c>
      <c r="T188" s="31">
        <v>0.0072710514</v>
      </c>
      <c r="U188" s="31">
        <v>0.0034282804</v>
      </c>
      <c r="V188" s="31">
        <v>-0.0007872581</v>
      </c>
      <c r="W188" s="31">
        <v>-0.0089240074</v>
      </c>
      <c r="X188" s="31">
        <v>-0.0160475969</v>
      </c>
      <c r="Y188" s="31">
        <v>-0.0077565908</v>
      </c>
      <c r="Z188" s="35">
        <v>0.0016753674</v>
      </c>
    </row>
    <row r="189" spans="1:26" s="1" customFormat="1" ht="12.75">
      <c r="A189" s="8">
        <v>22130</v>
      </c>
      <c r="B189" s="54" t="s">
        <v>152</v>
      </c>
      <c r="C189" s="59">
        <v>0.007591188</v>
      </c>
      <c r="D189" s="31">
        <v>0.0402388573</v>
      </c>
      <c r="E189" s="31">
        <v>0.0432965159</v>
      </c>
      <c r="F189" s="31">
        <v>0.0448035598</v>
      </c>
      <c r="G189" s="31">
        <v>0.0567111373</v>
      </c>
      <c r="H189" s="31">
        <v>0.0523112416</v>
      </c>
      <c r="I189" s="31">
        <v>0.0609958172</v>
      </c>
      <c r="J189" s="31">
        <v>0.0586355329</v>
      </c>
      <c r="K189" s="31">
        <v>0.057667613</v>
      </c>
      <c r="L189" s="31">
        <v>0.0441768169</v>
      </c>
      <c r="M189" s="31">
        <v>0.0358194113</v>
      </c>
      <c r="N189" s="31">
        <v>0.0405669808</v>
      </c>
      <c r="O189" s="31">
        <v>0.0363308191</v>
      </c>
      <c r="P189" s="31">
        <v>0.027849555</v>
      </c>
      <c r="Q189" s="31">
        <v>0.0338972211</v>
      </c>
      <c r="R189" s="31">
        <v>0.0413517356</v>
      </c>
      <c r="S189" s="31">
        <v>0.0379380584</v>
      </c>
      <c r="T189" s="31">
        <v>0.0387006402</v>
      </c>
      <c r="U189" s="31">
        <v>0.0378917456</v>
      </c>
      <c r="V189" s="31">
        <v>0.0313730836</v>
      </c>
      <c r="W189" s="31">
        <v>0.018656373</v>
      </c>
      <c r="X189" s="31">
        <v>0.0081534386</v>
      </c>
      <c r="Y189" s="31">
        <v>0.0194165111</v>
      </c>
      <c r="Z189" s="35">
        <v>0.0348751545</v>
      </c>
    </row>
    <row r="190" spans="1:26" s="1" customFormat="1" ht="12.75">
      <c r="A190" s="39">
        <v>22135</v>
      </c>
      <c r="B190" s="55" t="s">
        <v>153</v>
      </c>
      <c r="C190" s="60">
        <v>0.0037613511</v>
      </c>
      <c r="D190" s="37">
        <v>0.035344243</v>
      </c>
      <c r="E190" s="37">
        <v>0.0354439616</v>
      </c>
      <c r="F190" s="37">
        <v>0.0372722745</v>
      </c>
      <c r="G190" s="37">
        <v>0.0466046929</v>
      </c>
      <c r="H190" s="37">
        <v>0.042452693</v>
      </c>
      <c r="I190" s="37">
        <v>0.0515385866</v>
      </c>
      <c r="J190" s="37">
        <v>0.0495849252</v>
      </c>
      <c r="K190" s="37">
        <v>0.0501874685</v>
      </c>
      <c r="L190" s="37">
        <v>0.0399162173</v>
      </c>
      <c r="M190" s="37">
        <v>0.0323798656</v>
      </c>
      <c r="N190" s="37">
        <v>0.0345226526</v>
      </c>
      <c r="O190" s="37">
        <v>0.0316163898</v>
      </c>
      <c r="P190" s="37">
        <v>0.0243161917</v>
      </c>
      <c r="Q190" s="37">
        <v>0.0287961364</v>
      </c>
      <c r="R190" s="37">
        <v>0.036727488</v>
      </c>
      <c r="S190" s="37">
        <v>0.0337558389</v>
      </c>
      <c r="T190" s="37">
        <v>0.0333739519</v>
      </c>
      <c r="U190" s="37">
        <v>0.0332665443</v>
      </c>
      <c r="V190" s="37">
        <v>0.0282682776</v>
      </c>
      <c r="W190" s="37">
        <v>0.0172994733</v>
      </c>
      <c r="X190" s="37">
        <v>0.0085750222</v>
      </c>
      <c r="Y190" s="37">
        <v>0.016638875</v>
      </c>
      <c r="Z190" s="38">
        <v>0.0303641558</v>
      </c>
    </row>
    <row r="191" spans="1:26" s="1" customFormat="1" ht="12.75">
      <c r="A191" s="8">
        <v>22140</v>
      </c>
      <c r="B191" s="54" t="s">
        <v>154</v>
      </c>
      <c r="C191" s="59">
        <v>-0.001576066</v>
      </c>
      <c r="D191" s="31">
        <v>0.0289053321</v>
      </c>
      <c r="E191" s="31">
        <v>0.0289500356</v>
      </c>
      <c r="F191" s="31">
        <v>0.0317645669</v>
      </c>
      <c r="G191" s="31">
        <v>0.0391793847</v>
      </c>
      <c r="H191" s="31">
        <v>0.0352115035</v>
      </c>
      <c r="I191" s="31">
        <v>0.0438440442</v>
      </c>
      <c r="J191" s="31">
        <v>0.0430878401</v>
      </c>
      <c r="K191" s="31">
        <v>0.0435833335</v>
      </c>
      <c r="L191" s="31">
        <v>0.0343251824</v>
      </c>
      <c r="M191" s="31">
        <v>0.0262184143</v>
      </c>
      <c r="N191" s="31">
        <v>0.027675271</v>
      </c>
      <c r="O191" s="31">
        <v>0.0258082747</v>
      </c>
      <c r="P191" s="31">
        <v>0.0184283257</v>
      </c>
      <c r="Q191" s="31">
        <v>0.022806108</v>
      </c>
      <c r="R191" s="31">
        <v>0.0307966471</v>
      </c>
      <c r="S191" s="31">
        <v>0.0279790163</v>
      </c>
      <c r="T191" s="31">
        <v>0.0283166766</v>
      </c>
      <c r="U191" s="31">
        <v>0.0273680091</v>
      </c>
      <c r="V191" s="31">
        <v>0.0229760408</v>
      </c>
      <c r="W191" s="31">
        <v>0.013351202</v>
      </c>
      <c r="X191" s="31">
        <v>0.0062937737</v>
      </c>
      <c r="Y191" s="31">
        <v>0.0122628212</v>
      </c>
      <c r="Z191" s="35">
        <v>0.0253147483</v>
      </c>
    </row>
    <row r="192" spans="1:26" s="1" customFormat="1" ht="12.75">
      <c r="A192" s="8">
        <v>22150</v>
      </c>
      <c r="B192" s="54" t="s">
        <v>155</v>
      </c>
      <c r="C192" s="59">
        <v>-0.0198738575</v>
      </c>
      <c r="D192" s="31">
        <v>0.0072687864</v>
      </c>
      <c r="E192" s="31">
        <v>0.0097802877</v>
      </c>
      <c r="F192" s="31">
        <v>0.0116145611</v>
      </c>
      <c r="G192" s="31">
        <v>0.0124520063</v>
      </c>
      <c r="H192" s="31">
        <v>0.0100566149</v>
      </c>
      <c r="I192" s="31">
        <v>0.0157957077</v>
      </c>
      <c r="J192" s="31">
        <v>0.0169517994</v>
      </c>
      <c r="K192" s="31">
        <v>0.0145590901</v>
      </c>
      <c r="L192" s="31">
        <v>0.0077000856</v>
      </c>
      <c r="M192" s="31">
        <v>0.0053723454</v>
      </c>
      <c r="N192" s="31">
        <v>0.0063582659</v>
      </c>
      <c r="O192" s="31">
        <v>0.005279243</v>
      </c>
      <c r="P192" s="31">
        <v>-0.0006501675</v>
      </c>
      <c r="Q192" s="31">
        <v>0.0029547215</v>
      </c>
      <c r="R192" s="31">
        <v>0.0098329186</v>
      </c>
      <c r="S192" s="31">
        <v>0.0074544549</v>
      </c>
      <c r="T192" s="31">
        <v>0.0076417923</v>
      </c>
      <c r="U192" s="31">
        <v>0.0038815737</v>
      </c>
      <c r="V192" s="31">
        <v>-0.0006412268</v>
      </c>
      <c r="W192" s="31">
        <v>-0.0089718103</v>
      </c>
      <c r="X192" s="31">
        <v>-0.0170360804</v>
      </c>
      <c r="Y192" s="31">
        <v>-0.0087441206</v>
      </c>
      <c r="Z192" s="35">
        <v>0.0031207204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-0.0091397762</v>
      </c>
      <c r="D195" s="37">
        <v>0.018514812</v>
      </c>
      <c r="E195" s="37">
        <v>0.0203151107</v>
      </c>
      <c r="F195" s="37">
        <v>0.0233939886</v>
      </c>
      <c r="G195" s="37">
        <v>0.0260158777</v>
      </c>
      <c r="H195" s="37">
        <v>0.0226480365</v>
      </c>
      <c r="I195" s="37">
        <v>0.0305961967</v>
      </c>
      <c r="J195" s="37">
        <v>0.0311331153</v>
      </c>
      <c r="K195" s="37">
        <v>0.029973805</v>
      </c>
      <c r="L195" s="37">
        <v>0.0211552978</v>
      </c>
      <c r="M195" s="37">
        <v>0.0150524378</v>
      </c>
      <c r="N195" s="37">
        <v>0.0160652995</v>
      </c>
      <c r="O195" s="37">
        <v>0.0145605206</v>
      </c>
      <c r="P195" s="37">
        <v>0.0077386498</v>
      </c>
      <c r="Q195" s="37">
        <v>0.012239933</v>
      </c>
      <c r="R195" s="37">
        <v>0.0201840997</v>
      </c>
      <c r="S195" s="37">
        <v>0.0174204111</v>
      </c>
      <c r="T195" s="37">
        <v>0.0177069902</v>
      </c>
      <c r="U195" s="37">
        <v>0.0157581568</v>
      </c>
      <c r="V195" s="37">
        <v>0.0110369325</v>
      </c>
      <c r="W195" s="37">
        <v>0.0018055439</v>
      </c>
      <c r="X195" s="37">
        <v>-0.0065591335</v>
      </c>
      <c r="Y195" s="37">
        <v>0.000949204</v>
      </c>
      <c r="Z195" s="38">
        <v>0.0149136782</v>
      </c>
    </row>
    <row r="196" spans="1:26" s="1" customFormat="1" ht="12.75">
      <c r="A196" s="8">
        <v>22160</v>
      </c>
      <c r="B196" s="54" t="s">
        <v>158</v>
      </c>
      <c r="C196" s="59">
        <v>0.0027870536</v>
      </c>
      <c r="D196" s="31">
        <v>0.0329079628</v>
      </c>
      <c r="E196" s="31">
        <v>0.032323122</v>
      </c>
      <c r="F196" s="31">
        <v>0.0346417427</v>
      </c>
      <c r="G196" s="31">
        <v>0.042434752</v>
      </c>
      <c r="H196" s="31">
        <v>0.0385361314</v>
      </c>
      <c r="I196" s="31">
        <v>0.0474617481</v>
      </c>
      <c r="J196" s="31">
        <v>0.0469211936</v>
      </c>
      <c r="K196" s="31">
        <v>0.0471650958</v>
      </c>
      <c r="L196" s="31">
        <v>0.0380418897</v>
      </c>
      <c r="M196" s="31">
        <v>0.0303590894</v>
      </c>
      <c r="N196" s="31">
        <v>0.0319975615</v>
      </c>
      <c r="O196" s="31">
        <v>0.0296962261</v>
      </c>
      <c r="P196" s="31">
        <v>0.0220131874</v>
      </c>
      <c r="Q196" s="31">
        <v>0.0264719129</v>
      </c>
      <c r="R196" s="31">
        <v>0.0343117714</v>
      </c>
      <c r="S196" s="31">
        <v>0.0310814381</v>
      </c>
      <c r="T196" s="31">
        <v>0.0315918326</v>
      </c>
      <c r="U196" s="31">
        <v>0.0303393602</v>
      </c>
      <c r="V196" s="31">
        <v>0.0262826085</v>
      </c>
      <c r="W196" s="31">
        <v>0.0155964494</v>
      </c>
      <c r="X196" s="31">
        <v>0.0081980228</v>
      </c>
      <c r="Y196" s="31">
        <v>0.0150890946</v>
      </c>
      <c r="Z196" s="35">
        <v>0.0287104249</v>
      </c>
    </row>
    <row r="197" spans="1:26" s="1" customFormat="1" ht="12.75">
      <c r="A197" s="8">
        <v>22165</v>
      </c>
      <c r="B197" s="54" t="s">
        <v>159</v>
      </c>
      <c r="C197" s="59">
        <v>0.0234658122</v>
      </c>
      <c r="D197" s="31">
        <v>0.0566856265</v>
      </c>
      <c r="E197" s="31">
        <v>0.0544481277</v>
      </c>
      <c r="F197" s="31">
        <v>0.0542626977</v>
      </c>
      <c r="G197" s="31">
        <v>0.0618456006</v>
      </c>
      <c r="H197" s="31">
        <v>0.0580337644</v>
      </c>
      <c r="I197" s="31">
        <v>0.0696707368</v>
      </c>
      <c r="J197" s="31">
        <v>0.0706582665</v>
      </c>
      <c r="K197" s="31">
        <v>0.0695343018</v>
      </c>
      <c r="L197" s="31">
        <v>0.0618555546</v>
      </c>
      <c r="M197" s="31">
        <v>0.0555760264</v>
      </c>
      <c r="N197" s="31">
        <v>0.0591224432</v>
      </c>
      <c r="O197" s="31">
        <v>0.0549064875</v>
      </c>
      <c r="P197" s="31">
        <v>0.0466492772</v>
      </c>
      <c r="Q197" s="31">
        <v>0.0531150103</v>
      </c>
      <c r="R197" s="31">
        <v>0.0596490502</v>
      </c>
      <c r="S197" s="31">
        <v>0.0545870662</v>
      </c>
      <c r="T197" s="31">
        <v>0.0571039915</v>
      </c>
      <c r="U197" s="31">
        <v>0.053311944</v>
      </c>
      <c r="V197" s="31">
        <v>0.0493852496</v>
      </c>
      <c r="W197" s="31">
        <v>0.0357237458</v>
      </c>
      <c r="X197" s="31">
        <v>0.023886025</v>
      </c>
      <c r="Y197" s="31">
        <v>0.0354190469</v>
      </c>
      <c r="Z197" s="35">
        <v>0.0506740808</v>
      </c>
    </row>
    <row r="198" spans="1:26" s="1" customFormat="1" ht="12.75">
      <c r="A198" s="8">
        <v>22167</v>
      </c>
      <c r="B198" s="54" t="s">
        <v>436</v>
      </c>
      <c r="C198" s="59">
        <v>-0.0091058016</v>
      </c>
      <c r="D198" s="31">
        <v>0.0185694098</v>
      </c>
      <c r="E198" s="31">
        <v>0.0203413367</v>
      </c>
      <c r="F198" s="31">
        <v>0.0234345198</v>
      </c>
      <c r="G198" s="31">
        <v>0.0260437727</v>
      </c>
      <c r="H198" s="31">
        <v>0.0226721764</v>
      </c>
      <c r="I198" s="31">
        <v>0.0306206942</v>
      </c>
      <c r="J198" s="31">
        <v>0.031180799</v>
      </c>
      <c r="K198" s="31">
        <v>0.0300148726</v>
      </c>
      <c r="L198" s="31">
        <v>0.0211760998</v>
      </c>
      <c r="M198" s="31">
        <v>0.0150431991</v>
      </c>
      <c r="N198" s="31">
        <v>0.0160557032</v>
      </c>
      <c r="O198" s="31">
        <v>0.0145536661</v>
      </c>
      <c r="P198" s="31">
        <v>0.0077305436</v>
      </c>
      <c r="Q198" s="31">
        <v>0.0122358203</v>
      </c>
      <c r="R198" s="31">
        <v>0.0201944709</v>
      </c>
      <c r="S198" s="31">
        <v>0.0174295306</v>
      </c>
      <c r="T198" s="31">
        <v>0.0177117586</v>
      </c>
      <c r="U198" s="31">
        <v>0.0158728957</v>
      </c>
      <c r="V198" s="31">
        <v>0.0110976696</v>
      </c>
      <c r="W198" s="31">
        <v>0.0018529892</v>
      </c>
      <c r="X198" s="31">
        <v>-0.0065405369</v>
      </c>
      <c r="Y198" s="31">
        <v>0.0009725094</v>
      </c>
      <c r="Z198" s="35">
        <v>0.0149159431</v>
      </c>
    </row>
    <row r="199" spans="1:26" s="1" customFormat="1" ht="12.75">
      <c r="A199" s="8">
        <v>22170</v>
      </c>
      <c r="B199" s="54" t="s">
        <v>160</v>
      </c>
      <c r="C199" s="59">
        <v>-0.031847477</v>
      </c>
      <c r="D199" s="31">
        <v>-0.0044392347</v>
      </c>
      <c r="E199" s="31">
        <v>-0.0018492937</v>
      </c>
      <c r="F199" s="31">
        <v>-0.0002174377</v>
      </c>
      <c r="G199" s="31">
        <v>0.0017199516</v>
      </c>
      <c r="H199" s="31">
        <v>8.66652E-05</v>
      </c>
      <c r="I199" s="31">
        <v>0.0051593781</v>
      </c>
      <c r="J199" s="31">
        <v>0.0064298511</v>
      </c>
      <c r="K199" s="31">
        <v>0.0037087798</v>
      </c>
      <c r="L199" s="31">
        <v>-0.0010659695</v>
      </c>
      <c r="M199" s="31">
        <v>-0.0022975206</v>
      </c>
      <c r="N199" s="31">
        <v>-0.001411438</v>
      </c>
      <c r="O199" s="31">
        <v>-0.0020902157</v>
      </c>
      <c r="P199" s="31">
        <v>-0.0072125196</v>
      </c>
      <c r="Q199" s="31">
        <v>-0.003821969</v>
      </c>
      <c r="R199" s="31">
        <v>0.0020290017</v>
      </c>
      <c r="S199" s="31">
        <v>0.0005200505</v>
      </c>
      <c r="T199" s="31">
        <v>0.0005600452</v>
      </c>
      <c r="U199" s="31">
        <v>-0.0033936501</v>
      </c>
      <c r="V199" s="31">
        <v>-0.0078976154</v>
      </c>
      <c r="W199" s="31">
        <v>-0.0150289536</v>
      </c>
      <c r="X199" s="31">
        <v>-0.0216611624</v>
      </c>
      <c r="Y199" s="31">
        <v>-0.0141512156</v>
      </c>
      <c r="Z199" s="35">
        <v>-0.0045771599</v>
      </c>
    </row>
    <row r="200" spans="1:26" s="1" customFormat="1" ht="12.75">
      <c r="A200" s="39">
        <v>22175</v>
      </c>
      <c r="B200" s="55" t="s">
        <v>161</v>
      </c>
      <c r="C200" s="60">
        <v>-0.0192251205</v>
      </c>
      <c r="D200" s="37">
        <v>0.0034412146</v>
      </c>
      <c r="E200" s="37">
        <v>0.0057071447</v>
      </c>
      <c r="F200" s="37">
        <v>0.0057248473</v>
      </c>
      <c r="G200" s="37">
        <v>0.0011116266</v>
      </c>
      <c r="H200" s="37">
        <v>-0.0008502007</v>
      </c>
      <c r="I200" s="37">
        <v>0.0007969141</v>
      </c>
      <c r="J200" s="37">
        <v>0.0015794039</v>
      </c>
      <c r="K200" s="37">
        <v>-0.0001795292</v>
      </c>
      <c r="L200" s="37">
        <v>-0.0022125244</v>
      </c>
      <c r="M200" s="37">
        <v>-0.0020804405</v>
      </c>
      <c r="N200" s="37">
        <v>-0.0019514561</v>
      </c>
      <c r="O200" s="37">
        <v>-0.0021698475</v>
      </c>
      <c r="P200" s="37">
        <v>-0.0038710833</v>
      </c>
      <c r="Q200" s="37">
        <v>-0.0027559996</v>
      </c>
      <c r="R200" s="37">
        <v>0.0006992221</v>
      </c>
      <c r="S200" s="37">
        <v>-0.0001568794</v>
      </c>
      <c r="T200" s="37">
        <v>-0.000621438</v>
      </c>
      <c r="U200" s="37">
        <v>-0.0023089647</v>
      </c>
      <c r="V200" s="37">
        <v>-0.004529357</v>
      </c>
      <c r="W200" s="37">
        <v>-0.0007531643</v>
      </c>
      <c r="X200" s="37">
        <v>-0.0033236742</v>
      </c>
      <c r="Y200" s="37">
        <v>0.0007719398</v>
      </c>
      <c r="Z200" s="38">
        <v>0.0027808547</v>
      </c>
    </row>
    <row r="201" spans="1:26" s="1" customFormat="1" ht="12.75">
      <c r="A201" s="8">
        <v>22185</v>
      </c>
      <c r="B201" s="54" t="s">
        <v>162</v>
      </c>
      <c r="C201" s="59">
        <v>0.0240705013</v>
      </c>
      <c r="D201" s="31">
        <v>0.0559348464</v>
      </c>
      <c r="E201" s="31">
        <v>0.0630009174</v>
      </c>
      <c r="F201" s="31">
        <v>0.0641611814</v>
      </c>
      <c r="G201" s="31">
        <v>0.0741384029</v>
      </c>
      <c r="H201" s="31">
        <v>0.069529891</v>
      </c>
      <c r="I201" s="31">
        <v>0.077352941</v>
      </c>
      <c r="J201" s="31">
        <v>0.075152874</v>
      </c>
      <c r="K201" s="31">
        <v>0.0749166608</v>
      </c>
      <c r="L201" s="31">
        <v>0.0636604428</v>
      </c>
      <c r="M201" s="31">
        <v>0.0539147258</v>
      </c>
      <c r="N201" s="31">
        <v>0.0580988526</v>
      </c>
      <c r="O201" s="31">
        <v>0.054864347</v>
      </c>
      <c r="P201" s="31">
        <v>0.0437728167</v>
      </c>
      <c r="Q201" s="31">
        <v>0.0489691496</v>
      </c>
      <c r="R201" s="31">
        <v>0.0553460121</v>
      </c>
      <c r="S201" s="31">
        <v>0.0506206155</v>
      </c>
      <c r="T201" s="31">
        <v>0.0520051122</v>
      </c>
      <c r="U201" s="31">
        <v>0.0514893532</v>
      </c>
      <c r="V201" s="31">
        <v>0.0468065143</v>
      </c>
      <c r="W201" s="31">
        <v>0.0352643132</v>
      </c>
      <c r="X201" s="31">
        <v>0.0209129453</v>
      </c>
      <c r="Y201" s="31">
        <v>0.0365153551</v>
      </c>
      <c r="Z201" s="35">
        <v>0.0551769733</v>
      </c>
    </row>
    <row r="202" spans="1:26" s="1" customFormat="1" ht="12.75">
      <c r="A202" s="8">
        <v>22190</v>
      </c>
      <c r="B202" s="54" t="s">
        <v>163</v>
      </c>
      <c r="C202" s="59">
        <v>-0.0014084578</v>
      </c>
      <c r="D202" s="31">
        <v>0.0290511847</v>
      </c>
      <c r="E202" s="31">
        <v>0.0290874243</v>
      </c>
      <c r="F202" s="31">
        <v>0.0318965912</v>
      </c>
      <c r="G202" s="31">
        <v>0.0393112302</v>
      </c>
      <c r="H202" s="31">
        <v>0.0353350639</v>
      </c>
      <c r="I202" s="31">
        <v>0.0439691544</v>
      </c>
      <c r="J202" s="31">
        <v>0.0432201028</v>
      </c>
      <c r="K202" s="31">
        <v>0.0437207222</v>
      </c>
      <c r="L202" s="31">
        <v>0.0344903469</v>
      </c>
      <c r="M202" s="31">
        <v>0.0263900757</v>
      </c>
      <c r="N202" s="31">
        <v>0.0278407335</v>
      </c>
      <c r="O202" s="31">
        <v>0.0259922743</v>
      </c>
      <c r="P202" s="31">
        <v>0.0186060667</v>
      </c>
      <c r="Q202" s="31">
        <v>0.022978723</v>
      </c>
      <c r="R202" s="31">
        <v>0.0309655666</v>
      </c>
      <c r="S202" s="31">
        <v>0.0281357169</v>
      </c>
      <c r="T202" s="31">
        <v>0.0284814835</v>
      </c>
      <c r="U202" s="31">
        <v>0.0275272131</v>
      </c>
      <c r="V202" s="31">
        <v>0.0231608748</v>
      </c>
      <c r="W202" s="31">
        <v>0.0135216117</v>
      </c>
      <c r="X202" s="31">
        <v>0.0064996481</v>
      </c>
      <c r="Y202" s="31">
        <v>0.0124444366</v>
      </c>
      <c r="Z202" s="35">
        <v>0.0254855752</v>
      </c>
    </row>
    <row r="203" spans="1:26" s="1" customFormat="1" ht="12.75">
      <c r="A203" s="8">
        <v>22195</v>
      </c>
      <c r="B203" s="54" t="s">
        <v>164</v>
      </c>
      <c r="C203" s="59">
        <v>-0.0044634342</v>
      </c>
      <c r="D203" s="31">
        <v>0.0094035864</v>
      </c>
      <c r="E203" s="31">
        <v>0.0067674518</v>
      </c>
      <c r="F203" s="31">
        <v>0.0071571469</v>
      </c>
      <c r="G203" s="31">
        <v>0.0012795925</v>
      </c>
      <c r="H203" s="31">
        <v>0.0008384585</v>
      </c>
      <c r="I203" s="31">
        <v>0.0009180307</v>
      </c>
      <c r="J203" s="31">
        <v>0.0016040206</v>
      </c>
      <c r="K203" s="31">
        <v>0.0005064011</v>
      </c>
      <c r="L203" s="31">
        <v>-0.0003705025</v>
      </c>
      <c r="M203" s="31">
        <v>0.0002456307</v>
      </c>
      <c r="N203" s="31">
        <v>9.4175E-06</v>
      </c>
      <c r="O203" s="31">
        <v>-0.000231266</v>
      </c>
      <c r="P203" s="31">
        <v>-0.0005171299</v>
      </c>
      <c r="Q203" s="31">
        <v>-0.0004709959</v>
      </c>
      <c r="R203" s="31">
        <v>0.0009821653</v>
      </c>
      <c r="S203" s="31">
        <v>0.0005139709</v>
      </c>
      <c r="T203" s="31">
        <v>0.0006752014</v>
      </c>
      <c r="U203" s="31">
        <v>-0.0002275705</v>
      </c>
      <c r="V203" s="31">
        <v>-0.0009528399</v>
      </c>
      <c r="W203" s="31">
        <v>0.003148973</v>
      </c>
      <c r="X203" s="31">
        <v>0.0011261106</v>
      </c>
      <c r="Y203" s="31">
        <v>0.0005761385</v>
      </c>
      <c r="Z203" s="35">
        <v>0.0004224181</v>
      </c>
    </row>
    <row r="204" spans="1:26" s="1" customFormat="1" ht="12.75">
      <c r="A204" s="8">
        <v>22200</v>
      </c>
      <c r="B204" s="54" t="s">
        <v>165</v>
      </c>
      <c r="C204" s="59">
        <v>0.0211647153</v>
      </c>
      <c r="D204" s="31">
        <v>0.0538871884</v>
      </c>
      <c r="E204" s="31">
        <v>0.0507156253</v>
      </c>
      <c r="F204" s="31">
        <v>0.0506873131</v>
      </c>
      <c r="G204" s="31">
        <v>0.0582985282</v>
      </c>
      <c r="H204" s="31">
        <v>0.0545039773</v>
      </c>
      <c r="I204" s="31">
        <v>0.0659896135</v>
      </c>
      <c r="J204" s="31">
        <v>0.0663039684</v>
      </c>
      <c r="K204" s="31">
        <v>0.0650423169</v>
      </c>
      <c r="L204" s="31">
        <v>0.0569661856</v>
      </c>
      <c r="M204" s="31">
        <v>0.0502364039</v>
      </c>
      <c r="N204" s="31">
        <v>0.0531599522</v>
      </c>
      <c r="O204" s="31">
        <v>0.0491594672</v>
      </c>
      <c r="P204" s="31">
        <v>0.0407687426</v>
      </c>
      <c r="Q204" s="31">
        <v>0.046626687</v>
      </c>
      <c r="R204" s="31">
        <v>0.0533562303</v>
      </c>
      <c r="S204" s="31">
        <v>0.0488605499</v>
      </c>
      <c r="T204" s="31">
        <v>0.051145494</v>
      </c>
      <c r="U204" s="31">
        <v>0.048202455</v>
      </c>
      <c r="V204" s="31">
        <v>0.0446298122</v>
      </c>
      <c r="W204" s="31">
        <v>0.0316916108</v>
      </c>
      <c r="X204" s="31">
        <v>0.0208826065</v>
      </c>
      <c r="Y204" s="31">
        <v>0.0315810442</v>
      </c>
      <c r="Z204" s="35">
        <v>0.0465728045</v>
      </c>
    </row>
    <row r="205" spans="1:26" s="1" customFormat="1" ht="12.75">
      <c r="A205" s="39">
        <v>22202</v>
      </c>
      <c r="B205" s="55" t="s">
        <v>437</v>
      </c>
      <c r="C205" s="60">
        <v>-0.0016766787</v>
      </c>
      <c r="D205" s="37">
        <v>0.0290225744</v>
      </c>
      <c r="E205" s="37">
        <v>0.0290997624</v>
      </c>
      <c r="F205" s="37">
        <v>0.0317872167</v>
      </c>
      <c r="G205" s="37">
        <v>0.0394123197</v>
      </c>
      <c r="H205" s="37">
        <v>0.0354440212</v>
      </c>
      <c r="I205" s="37">
        <v>0.0441023111</v>
      </c>
      <c r="J205" s="37">
        <v>0.0431627631</v>
      </c>
      <c r="K205" s="37">
        <v>0.0436539054</v>
      </c>
      <c r="L205" s="37">
        <v>0.0342338085</v>
      </c>
      <c r="M205" s="37">
        <v>0.0261716247</v>
      </c>
      <c r="N205" s="37">
        <v>0.0276471376</v>
      </c>
      <c r="O205" s="37">
        <v>0.0256360173</v>
      </c>
      <c r="P205" s="37">
        <v>0.0182926059</v>
      </c>
      <c r="Q205" s="37">
        <v>0.0226776004</v>
      </c>
      <c r="R205" s="37">
        <v>0.0306980014</v>
      </c>
      <c r="S205" s="37">
        <v>0.027882278</v>
      </c>
      <c r="T205" s="37">
        <v>0.028096199</v>
      </c>
      <c r="U205" s="37">
        <v>0.0272755027</v>
      </c>
      <c r="V205" s="37">
        <v>0.0227584243</v>
      </c>
      <c r="W205" s="37">
        <v>0.0131265521</v>
      </c>
      <c r="X205" s="37">
        <v>0.0057762265</v>
      </c>
      <c r="Y205" s="37">
        <v>0.0120401978</v>
      </c>
      <c r="Z205" s="38">
        <v>0.0250939727</v>
      </c>
    </row>
    <row r="206" spans="1:26" s="1" customFormat="1" ht="12.75">
      <c r="A206" s="8">
        <v>22245</v>
      </c>
      <c r="B206" s="54" t="s">
        <v>166</v>
      </c>
      <c r="C206" s="59">
        <v>0.0171926022</v>
      </c>
      <c r="D206" s="31">
        <v>0.0507667065</v>
      </c>
      <c r="E206" s="31">
        <v>0.051866591</v>
      </c>
      <c r="F206" s="31">
        <v>0.0533011556</v>
      </c>
      <c r="G206" s="31">
        <v>0.0632117987</v>
      </c>
      <c r="H206" s="31">
        <v>0.0585300922</v>
      </c>
      <c r="I206" s="31">
        <v>0.0689097047</v>
      </c>
      <c r="J206" s="31">
        <v>0.0678870678</v>
      </c>
      <c r="K206" s="31">
        <v>0.0669663548</v>
      </c>
      <c r="L206" s="31">
        <v>0.0555667281</v>
      </c>
      <c r="M206" s="31">
        <v>0.0479007959</v>
      </c>
      <c r="N206" s="31">
        <v>0.0524478555</v>
      </c>
      <c r="O206" s="31">
        <v>0.0482289195</v>
      </c>
      <c r="P206" s="31">
        <v>0.0400347114</v>
      </c>
      <c r="Q206" s="31">
        <v>0.0459606647</v>
      </c>
      <c r="R206" s="31">
        <v>0.0527610779</v>
      </c>
      <c r="S206" s="31">
        <v>0.0479132533</v>
      </c>
      <c r="T206" s="31">
        <v>0.0500969887</v>
      </c>
      <c r="U206" s="31">
        <v>0.0478198528</v>
      </c>
      <c r="V206" s="31">
        <v>0.0421264768</v>
      </c>
      <c r="W206" s="31">
        <v>0.0284579396</v>
      </c>
      <c r="X206" s="31">
        <v>0.0169705153</v>
      </c>
      <c r="Y206" s="31">
        <v>0.0289133787</v>
      </c>
      <c r="Z206" s="35">
        <v>0.044508636</v>
      </c>
    </row>
    <row r="207" spans="1:26" s="1" customFormat="1" ht="12.75">
      <c r="A207" s="8">
        <v>22247</v>
      </c>
      <c r="B207" s="54" t="s">
        <v>167</v>
      </c>
      <c r="C207" s="59">
        <v>-0.0019848347</v>
      </c>
      <c r="D207" s="31">
        <v>0.0283598304</v>
      </c>
      <c r="E207" s="31">
        <v>0.0284839869</v>
      </c>
      <c r="F207" s="31">
        <v>0.0312514305</v>
      </c>
      <c r="G207" s="31">
        <v>0.0383512378</v>
      </c>
      <c r="H207" s="31">
        <v>0.0343832374</v>
      </c>
      <c r="I207" s="31">
        <v>0.0429823995</v>
      </c>
      <c r="J207" s="31">
        <v>0.0422510505</v>
      </c>
      <c r="K207" s="31">
        <v>0.0425688028</v>
      </c>
      <c r="L207" s="31">
        <v>0.0333430171</v>
      </c>
      <c r="M207" s="31">
        <v>0.0254768729</v>
      </c>
      <c r="N207" s="31">
        <v>0.026853621</v>
      </c>
      <c r="O207" s="31">
        <v>0.0249939561</v>
      </c>
      <c r="P207" s="31">
        <v>0.0176522732</v>
      </c>
      <c r="Q207" s="31">
        <v>0.0220341682</v>
      </c>
      <c r="R207" s="31">
        <v>0.0300824642</v>
      </c>
      <c r="S207" s="31">
        <v>0.0272459388</v>
      </c>
      <c r="T207" s="31">
        <v>0.0275307894</v>
      </c>
      <c r="U207" s="31">
        <v>0.0265623331</v>
      </c>
      <c r="V207" s="31">
        <v>0.0221424699</v>
      </c>
      <c r="W207" s="31">
        <v>0.0125430822</v>
      </c>
      <c r="X207" s="31">
        <v>0.0053472519</v>
      </c>
      <c r="Y207" s="31">
        <v>0.0114758015</v>
      </c>
      <c r="Z207" s="35">
        <v>0.0245931745</v>
      </c>
    </row>
    <row r="208" spans="1:26" s="1" customFormat="1" ht="12.75">
      <c r="A208" s="8">
        <v>22248</v>
      </c>
      <c r="B208" s="54" t="s">
        <v>168</v>
      </c>
      <c r="C208" s="59">
        <v>-0.0031692982</v>
      </c>
      <c r="D208" s="31">
        <v>0.0268360972</v>
      </c>
      <c r="E208" s="31">
        <v>0.0271680355</v>
      </c>
      <c r="F208" s="31">
        <v>0.0299850702</v>
      </c>
      <c r="G208" s="31">
        <v>0.0364996791</v>
      </c>
      <c r="H208" s="31">
        <v>0.0325933099</v>
      </c>
      <c r="I208" s="31">
        <v>0.0410986543</v>
      </c>
      <c r="J208" s="31">
        <v>0.0405470729</v>
      </c>
      <c r="K208" s="31">
        <v>0.0406787395</v>
      </c>
      <c r="L208" s="31">
        <v>0.0315071344</v>
      </c>
      <c r="M208" s="31">
        <v>0.023856163</v>
      </c>
      <c r="N208" s="31">
        <v>0.0251565576</v>
      </c>
      <c r="O208" s="31">
        <v>0.0233638883</v>
      </c>
      <c r="P208" s="31">
        <v>0.0160704851</v>
      </c>
      <c r="Q208" s="31">
        <v>0.020485878</v>
      </c>
      <c r="R208" s="31">
        <v>0.0285320282</v>
      </c>
      <c r="S208" s="31">
        <v>0.0257082582</v>
      </c>
      <c r="T208" s="31">
        <v>0.0259928703</v>
      </c>
      <c r="U208" s="31">
        <v>0.0249031782</v>
      </c>
      <c r="V208" s="31">
        <v>0.0204483867</v>
      </c>
      <c r="W208" s="31">
        <v>0.0109145641</v>
      </c>
      <c r="X208" s="31">
        <v>0.0036103725</v>
      </c>
      <c r="Y208" s="31">
        <v>0.0098761916</v>
      </c>
      <c r="Z208" s="35">
        <v>0.0230798721</v>
      </c>
    </row>
    <row r="209" spans="1:26" s="1" customFormat="1" ht="12.75">
      <c r="A209" s="8">
        <v>22250</v>
      </c>
      <c r="B209" s="54" t="s">
        <v>169</v>
      </c>
      <c r="C209" s="59">
        <v>-0.0015066862</v>
      </c>
      <c r="D209" s="31">
        <v>0.0289729238</v>
      </c>
      <c r="E209" s="31">
        <v>0.0290180445</v>
      </c>
      <c r="F209" s="31">
        <v>0.0318012834</v>
      </c>
      <c r="G209" s="31">
        <v>0.0392311811</v>
      </c>
      <c r="H209" s="31">
        <v>0.0352602601</v>
      </c>
      <c r="I209" s="31">
        <v>0.0439125896</v>
      </c>
      <c r="J209" s="31">
        <v>0.0431364179</v>
      </c>
      <c r="K209" s="31">
        <v>0.0436273217</v>
      </c>
      <c r="L209" s="31">
        <v>0.0343726873</v>
      </c>
      <c r="M209" s="31">
        <v>0.0263012648</v>
      </c>
      <c r="N209" s="31">
        <v>0.0277560353</v>
      </c>
      <c r="O209" s="31">
        <v>0.0258740187</v>
      </c>
      <c r="P209" s="31">
        <v>0.0185030103</v>
      </c>
      <c r="Q209" s="31">
        <v>0.0228785276</v>
      </c>
      <c r="R209" s="31">
        <v>0.0308657289</v>
      </c>
      <c r="S209" s="31">
        <v>0.0280358195</v>
      </c>
      <c r="T209" s="31">
        <v>0.0283599496</v>
      </c>
      <c r="U209" s="31">
        <v>0.0274249315</v>
      </c>
      <c r="V209" s="31">
        <v>0.0230278969</v>
      </c>
      <c r="W209" s="31">
        <v>0.0133985877</v>
      </c>
      <c r="X209" s="31">
        <v>0.0063121915</v>
      </c>
      <c r="Y209" s="31">
        <v>0.0123063922</v>
      </c>
      <c r="Z209" s="35">
        <v>0.0253698826</v>
      </c>
    </row>
    <row r="210" spans="1:26" s="1" customFormat="1" ht="12.75">
      <c r="A210" s="39">
        <v>22251</v>
      </c>
      <c r="B210" s="55" t="s">
        <v>170</v>
      </c>
      <c r="C210" s="60">
        <v>-0.0018317699</v>
      </c>
      <c r="D210" s="37">
        <v>0.0286034942</v>
      </c>
      <c r="E210" s="37">
        <v>0.0286896825</v>
      </c>
      <c r="F210" s="37">
        <v>0.0314791799</v>
      </c>
      <c r="G210" s="37">
        <v>0.0389438868</v>
      </c>
      <c r="H210" s="37">
        <v>0.0350067616</v>
      </c>
      <c r="I210" s="37">
        <v>0.0437040329</v>
      </c>
      <c r="J210" s="37">
        <v>0.0429369211</v>
      </c>
      <c r="K210" s="37">
        <v>0.0434299111</v>
      </c>
      <c r="L210" s="37">
        <v>0.0341736078</v>
      </c>
      <c r="M210" s="37">
        <v>0.0260918736</v>
      </c>
      <c r="N210" s="37">
        <v>0.0275496244</v>
      </c>
      <c r="O210" s="37">
        <v>0.0256662965</v>
      </c>
      <c r="P210" s="37">
        <v>0.0182984471</v>
      </c>
      <c r="Q210" s="37">
        <v>0.02267766</v>
      </c>
      <c r="R210" s="37">
        <v>0.0306602716</v>
      </c>
      <c r="S210" s="37">
        <v>0.0278244615</v>
      </c>
      <c r="T210" s="37">
        <v>0.0281602144</v>
      </c>
      <c r="U210" s="37">
        <v>0.0272198319</v>
      </c>
      <c r="V210" s="37">
        <v>0.0228194594</v>
      </c>
      <c r="W210" s="37">
        <v>0.0131916404</v>
      </c>
      <c r="X210" s="37">
        <v>0.0061125159</v>
      </c>
      <c r="Y210" s="37">
        <v>0.0120905042</v>
      </c>
      <c r="Z210" s="38">
        <v>0.0251674652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-0.0014361143</v>
      </c>
      <c r="D213" s="31">
        <v>0.0289903879</v>
      </c>
      <c r="E213" s="31">
        <v>0.0290837288</v>
      </c>
      <c r="F213" s="31">
        <v>0.0318702459</v>
      </c>
      <c r="G213" s="31">
        <v>0.0392889977</v>
      </c>
      <c r="H213" s="31">
        <v>0.0353492498</v>
      </c>
      <c r="I213" s="31">
        <v>0.0439914465</v>
      </c>
      <c r="J213" s="31">
        <v>0.0432116985</v>
      </c>
      <c r="K213" s="31">
        <v>0.0437023044</v>
      </c>
      <c r="L213" s="31">
        <v>0.0344583988</v>
      </c>
      <c r="M213" s="31">
        <v>0.0263878107</v>
      </c>
      <c r="N213" s="31">
        <v>0.0278335214</v>
      </c>
      <c r="O213" s="31">
        <v>0.0259655714</v>
      </c>
      <c r="P213" s="31">
        <v>0.0185930133</v>
      </c>
      <c r="Q213" s="31">
        <v>0.0229614973</v>
      </c>
      <c r="R213" s="31">
        <v>0.0309449434</v>
      </c>
      <c r="S213" s="31">
        <v>0.0281170607</v>
      </c>
      <c r="T213" s="31">
        <v>0.0284381509</v>
      </c>
      <c r="U213" s="31">
        <v>0.0275071263</v>
      </c>
      <c r="V213" s="31">
        <v>0.023124218</v>
      </c>
      <c r="W213" s="31">
        <v>0.0134814978</v>
      </c>
      <c r="X213" s="31">
        <v>0.0064036846</v>
      </c>
      <c r="Y213" s="31">
        <v>0.0123862624</v>
      </c>
      <c r="Z213" s="35">
        <v>0.0254534483</v>
      </c>
    </row>
    <row r="214" spans="1:26" s="1" customFormat="1" ht="12.75">
      <c r="A214" s="8">
        <v>22257</v>
      </c>
      <c r="B214" s="54" t="s">
        <v>172</v>
      </c>
      <c r="C214" s="59">
        <v>-0.0017211437</v>
      </c>
      <c r="D214" s="31">
        <v>0.0287290215</v>
      </c>
      <c r="E214" s="31">
        <v>0.0288013816</v>
      </c>
      <c r="F214" s="31">
        <v>0.0315884352</v>
      </c>
      <c r="G214" s="31">
        <v>0.0390417576</v>
      </c>
      <c r="H214" s="31">
        <v>0.0350926518</v>
      </c>
      <c r="I214" s="31">
        <v>0.0437742472</v>
      </c>
      <c r="J214" s="31">
        <v>0.0430045724</v>
      </c>
      <c r="K214" s="31">
        <v>0.0434969068</v>
      </c>
      <c r="L214" s="31">
        <v>0.0342414379</v>
      </c>
      <c r="M214" s="31">
        <v>0.0261628032</v>
      </c>
      <c r="N214" s="31">
        <v>0.0276198387</v>
      </c>
      <c r="O214" s="31">
        <v>0.0257367492</v>
      </c>
      <c r="P214" s="31">
        <v>0.0183679461</v>
      </c>
      <c r="Q214" s="31">
        <v>0.0227457285</v>
      </c>
      <c r="R214" s="31">
        <v>0.0307296515</v>
      </c>
      <c r="S214" s="31">
        <v>0.0278958678</v>
      </c>
      <c r="T214" s="31">
        <v>0.0282276273</v>
      </c>
      <c r="U214" s="31">
        <v>0.027289629</v>
      </c>
      <c r="V214" s="31">
        <v>0.0228899121</v>
      </c>
      <c r="W214" s="31">
        <v>0.0132616162</v>
      </c>
      <c r="X214" s="31">
        <v>0.0061805248</v>
      </c>
      <c r="Y214" s="31">
        <v>0.0121634603</v>
      </c>
      <c r="Z214" s="35">
        <v>0.0252360106</v>
      </c>
    </row>
    <row r="215" spans="1:26" s="1" customFormat="1" ht="12.75">
      <c r="A215" s="39">
        <v>22258</v>
      </c>
      <c r="B215" s="55" t="s">
        <v>173</v>
      </c>
      <c r="C215" s="60">
        <v>-0.0015705824</v>
      </c>
      <c r="D215" s="37">
        <v>0.0287091136</v>
      </c>
      <c r="E215" s="37">
        <v>0.0289515853</v>
      </c>
      <c r="F215" s="37">
        <v>0.0317484736</v>
      </c>
      <c r="G215" s="37">
        <v>0.0391667485</v>
      </c>
      <c r="H215" s="37">
        <v>0.03534168</v>
      </c>
      <c r="I215" s="37">
        <v>0.0439916849</v>
      </c>
      <c r="J215" s="37">
        <v>0.0432027578</v>
      </c>
      <c r="K215" s="37">
        <v>0.0436927676</v>
      </c>
      <c r="L215" s="37">
        <v>0.0344575644</v>
      </c>
      <c r="M215" s="37">
        <v>0.0263851285</v>
      </c>
      <c r="N215" s="37">
        <v>0.0278115869</v>
      </c>
      <c r="O215" s="37">
        <v>0.0259649754</v>
      </c>
      <c r="P215" s="37">
        <v>0.0185959339</v>
      </c>
      <c r="Q215" s="37">
        <v>0.0229526758</v>
      </c>
      <c r="R215" s="37">
        <v>0.0309248567</v>
      </c>
      <c r="S215" s="37">
        <v>0.0281020999</v>
      </c>
      <c r="T215" s="37">
        <v>0.0284178257</v>
      </c>
      <c r="U215" s="37">
        <v>0.0274983048</v>
      </c>
      <c r="V215" s="37">
        <v>0.023134172</v>
      </c>
      <c r="W215" s="37">
        <v>0.0134658217</v>
      </c>
      <c r="X215" s="37">
        <v>0.0063895583</v>
      </c>
      <c r="Y215" s="37">
        <v>0.0123499632</v>
      </c>
      <c r="Z215" s="38">
        <v>0.0254428387</v>
      </c>
    </row>
    <row r="216" spans="1:26" s="1" customFormat="1" ht="12.75">
      <c r="A216" s="8">
        <v>22260</v>
      </c>
      <c r="B216" s="54" t="s">
        <v>174</v>
      </c>
      <c r="C216" s="59">
        <v>0.0008304119</v>
      </c>
      <c r="D216" s="31">
        <v>0.0317871571</v>
      </c>
      <c r="E216" s="31">
        <v>0.0316663384</v>
      </c>
      <c r="F216" s="31">
        <v>0.0338218808</v>
      </c>
      <c r="G216" s="31">
        <v>0.0421147346</v>
      </c>
      <c r="H216" s="31">
        <v>0.0381325483</v>
      </c>
      <c r="I216" s="31">
        <v>0.0467789173</v>
      </c>
      <c r="J216" s="31">
        <v>0.0456843376</v>
      </c>
      <c r="K216" s="31">
        <v>0.0458140969</v>
      </c>
      <c r="L216" s="31">
        <v>0.0364455581</v>
      </c>
      <c r="M216" s="31">
        <v>0.0293619633</v>
      </c>
      <c r="N216" s="31">
        <v>0.03102386</v>
      </c>
      <c r="O216" s="31">
        <v>0.028506577</v>
      </c>
      <c r="P216" s="31">
        <v>0.0210252404</v>
      </c>
      <c r="Q216" s="31">
        <v>0.0253176093</v>
      </c>
      <c r="R216" s="31">
        <v>0.033182323</v>
      </c>
      <c r="S216" s="31">
        <v>0.0300053358</v>
      </c>
      <c r="T216" s="31">
        <v>0.0301841497</v>
      </c>
      <c r="U216" s="31">
        <v>0.0292927027</v>
      </c>
      <c r="V216" s="31">
        <v>0.0247697234</v>
      </c>
      <c r="W216" s="31">
        <v>0.0140286088</v>
      </c>
      <c r="X216" s="31">
        <v>0.0059486628</v>
      </c>
      <c r="Y216" s="31">
        <v>0.0134103894</v>
      </c>
      <c r="Z216" s="35">
        <v>0.0270700455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-0.0017328262</v>
      </c>
      <c r="D218" s="31">
        <v>0.0289394259</v>
      </c>
      <c r="E218" s="31">
        <v>0.0290071368</v>
      </c>
      <c r="F218" s="31">
        <v>0.0317156315</v>
      </c>
      <c r="G218" s="31">
        <v>0.0392912626</v>
      </c>
      <c r="H218" s="31">
        <v>0.0353224874</v>
      </c>
      <c r="I218" s="31">
        <v>0.0439715981</v>
      </c>
      <c r="J218" s="31">
        <v>0.043061018</v>
      </c>
      <c r="K218" s="31">
        <v>0.0435498357</v>
      </c>
      <c r="L218" s="31">
        <v>0.0341521502</v>
      </c>
      <c r="M218" s="31">
        <v>0.0260818601</v>
      </c>
      <c r="N218" s="31">
        <v>0.0275443792</v>
      </c>
      <c r="O218" s="31">
        <v>0.0255583525</v>
      </c>
      <c r="P218" s="31">
        <v>0.0182133317</v>
      </c>
      <c r="Q218" s="31">
        <v>0.022595346</v>
      </c>
      <c r="R218" s="31">
        <v>0.0306138396</v>
      </c>
      <c r="S218" s="31">
        <v>0.0278035402</v>
      </c>
      <c r="T218" s="31">
        <v>0.0280354619</v>
      </c>
      <c r="U218" s="31">
        <v>0.0271923542</v>
      </c>
      <c r="V218" s="31">
        <v>0.0226894617</v>
      </c>
      <c r="W218" s="31">
        <v>0.0131032467</v>
      </c>
      <c r="X218" s="31">
        <v>0.005797565</v>
      </c>
      <c r="Y218" s="31">
        <v>0.0120044947</v>
      </c>
      <c r="Z218" s="35">
        <v>0.0250345469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-0.0365558863</v>
      </c>
      <c r="D223" s="31">
        <v>-0.0100464821</v>
      </c>
      <c r="E223" s="31">
        <v>-0.0073833466</v>
      </c>
      <c r="F223" s="31">
        <v>-0.0054975748</v>
      </c>
      <c r="G223" s="31">
        <v>-0.003703475</v>
      </c>
      <c r="H223" s="31">
        <v>-0.0049036741</v>
      </c>
      <c r="I223" s="31">
        <v>-0.0002967119</v>
      </c>
      <c r="J223" s="31">
        <v>0.0011524558</v>
      </c>
      <c r="K223" s="31">
        <v>-0.0012731552</v>
      </c>
      <c r="L223" s="31">
        <v>-0.0047721863</v>
      </c>
      <c r="M223" s="31">
        <v>-0.0059939623</v>
      </c>
      <c r="N223" s="31">
        <v>-0.0054103136</v>
      </c>
      <c r="O223" s="31">
        <v>-0.0055997372</v>
      </c>
      <c r="P223" s="31">
        <v>-0.0098252296</v>
      </c>
      <c r="Q223" s="31">
        <v>-0.0068264008</v>
      </c>
      <c r="R223" s="31">
        <v>-0.0019247532</v>
      </c>
      <c r="S223" s="31">
        <v>-0.0027483702</v>
      </c>
      <c r="T223" s="31">
        <v>-0.0030018091</v>
      </c>
      <c r="U223" s="31">
        <v>-0.0067001581</v>
      </c>
      <c r="V223" s="31">
        <v>-0.0112663507</v>
      </c>
      <c r="W223" s="31">
        <v>-0.0169900656</v>
      </c>
      <c r="X223" s="31">
        <v>-0.0221306086</v>
      </c>
      <c r="Y223" s="31">
        <v>-0.0162415504</v>
      </c>
      <c r="Z223" s="35">
        <v>-0.0080106258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-0.0238195658</v>
      </c>
      <c r="D226" s="31">
        <v>0.003770113</v>
      </c>
      <c r="E226" s="31">
        <v>0.00602144</v>
      </c>
      <c r="F226" s="31">
        <v>0.007451117</v>
      </c>
      <c r="G226" s="31">
        <v>0.0091653466</v>
      </c>
      <c r="H226" s="31">
        <v>0.0069866776</v>
      </c>
      <c r="I226" s="31">
        <v>0.01188308</v>
      </c>
      <c r="J226" s="31">
        <v>0.0128960609</v>
      </c>
      <c r="K226" s="31">
        <v>0.0101875663</v>
      </c>
      <c r="L226" s="31">
        <v>0.004783392</v>
      </c>
      <c r="M226" s="31">
        <v>0.0038755536</v>
      </c>
      <c r="N226" s="31">
        <v>0.0049448609</v>
      </c>
      <c r="O226" s="31">
        <v>0.0040521026</v>
      </c>
      <c r="P226" s="31">
        <v>-0.001524806</v>
      </c>
      <c r="Q226" s="31">
        <v>0.0015254021</v>
      </c>
      <c r="R226" s="31">
        <v>0.0076594353</v>
      </c>
      <c r="S226" s="31">
        <v>0.0054761171</v>
      </c>
      <c r="T226" s="31">
        <v>0.0057054162</v>
      </c>
      <c r="U226" s="31">
        <v>0.0018767715</v>
      </c>
      <c r="V226" s="31">
        <v>-0.002451539</v>
      </c>
      <c r="W226" s="31">
        <v>-0.0102988482</v>
      </c>
      <c r="X226" s="31">
        <v>-0.0174849033</v>
      </c>
      <c r="Y226" s="31">
        <v>-0.0094059706</v>
      </c>
      <c r="Z226" s="35">
        <v>0.0005222559</v>
      </c>
    </row>
    <row r="227" spans="1:26" s="1" customFormat="1" ht="12.75">
      <c r="A227" s="8">
        <v>22320</v>
      </c>
      <c r="B227" s="54" t="s">
        <v>185</v>
      </c>
      <c r="C227" s="59">
        <v>-0.0015026331</v>
      </c>
      <c r="D227" s="31">
        <v>0.0289612412</v>
      </c>
      <c r="E227" s="31">
        <v>0.0290141702</v>
      </c>
      <c r="F227" s="31">
        <v>0.0318210721</v>
      </c>
      <c r="G227" s="31">
        <v>0.0392358303</v>
      </c>
      <c r="H227" s="31">
        <v>0.035271585</v>
      </c>
      <c r="I227" s="31">
        <v>0.0439065099</v>
      </c>
      <c r="J227" s="31">
        <v>0.0431470871</v>
      </c>
      <c r="K227" s="31">
        <v>0.0436429977</v>
      </c>
      <c r="L227" s="31">
        <v>0.0343950987</v>
      </c>
      <c r="M227" s="31">
        <v>0.0262979865</v>
      </c>
      <c r="N227" s="31">
        <v>0.0277512074</v>
      </c>
      <c r="O227" s="31">
        <v>0.0258882642</v>
      </c>
      <c r="P227" s="31">
        <v>0.0185087323</v>
      </c>
      <c r="Q227" s="31">
        <v>0.022883296</v>
      </c>
      <c r="R227" s="31">
        <v>0.0308713317</v>
      </c>
      <c r="S227" s="31">
        <v>0.0280483961</v>
      </c>
      <c r="T227" s="31">
        <v>0.0283840299</v>
      </c>
      <c r="U227" s="31">
        <v>0.0274374485</v>
      </c>
      <c r="V227" s="31">
        <v>0.0230543613</v>
      </c>
      <c r="W227" s="31">
        <v>0.0134227276</v>
      </c>
      <c r="X227" s="31">
        <v>0.0063694119</v>
      </c>
      <c r="Y227" s="31">
        <v>0.0123346448</v>
      </c>
      <c r="Z227" s="35">
        <v>0.0253880024</v>
      </c>
    </row>
    <row r="228" spans="1:26" s="1" customFormat="1" ht="12.75">
      <c r="A228" s="8">
        <v>22335</v>
      </c>
      <c r="B228" s="54" t="s">
        <v>186</v>
      </c>
      <c r="C228" s="59">
        <v>0.0292479992</v>
      </c>
      <c r="D228" s="31">
        <v>0.0622264147</v>
      </c>
      <c r="E228" s="31">
        <v>0.0613210201</v>
      </c>
      <c r="F228" s="31">
        <v>0.061596334</v>
      </c>
      <c r="G228" s="31">
        <v>0.0690250993</v>
      </c>
      <c r="H228" s="31">
        <v>0.0643247366</v>
      </c>
      <c r="I228" s="31">
        <v>0.0766734481</v>
      </c>
      <c r="J228" s="31">
        <v>0.0774068832</v>
      </c>
      <c r="K228" s="31">
        <v>0.0768531561</v>
      </c>
      <c r="L228" s="31">
        <v>0.0698593855</v>
      </c>
      <c r="M228" s="31">
        <v>0.0635983944</v>
      </c>
      <c r="N228" s="31">
        <v>0.0672653317</v>
      </c>
      <c r="O228" s="31">
        <v>0.0622541308</v>
      </c>
      <c r="P228" s="31">
        <v>0.0531573892</v>
      </c>
      <c r="Q228" s="31">
        <v>0.0595808625</v>
      </c>
      <c r="R228" s="31">
        <v>0.0657189488</v>
      </c>
      <c r="S228" s="31">
        <v>0.0599313378</v>
      </c>
      <c r="T228" s="31">
        <v>0.0634374619</v>
      </c>
      <c r="U228" s="31">
        <v>0.0602190495</v>
      </c>
      <c r="V228" s="31">
        <v>0.0566705465</v>
      </c>
      <c r="W228" s="31">
        <v>0.0420380235</v>
      </c>
      <c r="X228" s="31">
        <v>0.0296080112</v>
      </c>
      <c r="Y228" s="31">
        <v>0.0430981517</v>
      </c>
      <c r="Z228" s="35">
        <v>0.0583547354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0.001981616</v>
      </c>
      <c r="D231" s="31">
        <v>0.0334074497</v>
      </c>
      <c r="E231" s="31">
        <v>0.0335442424</v>
      </c>
      <c r="F231" s="31">
        <v>0.0355795026</v>
      </c>
      <c r="G231" s="31">
        <v>0.0446059108</v>
      </c>
      <c r="H231" s="31">
        <v>0.0405551791</v>
      </c>
      <c r="I231" s="31">
        <v>0.0495423675</v>
      </c>
      <c r="J231" s="31">
        <v>0.0477092862</v>
      </c>
      <c r="K231" s="31">
        <v>0.0483181477</v>
      </c>
      <c r="L231" s="31">
        <v>0.0382514</v>
      </c>
      <c r="M231" s="31">
        <v>0.0304675102</v>
      </c>
      <c r="N231" s="31">
        <v>0.0325211287</v>
      </c>
      <c r="O231" s="31">
        <v>0.0297871232</v>
      </c>
      <c r="P231" s="31">
        <v>0.022402823</v>
      </c>
      <c r="Q231" s="31">
        <v>0.0269675255</v>
      </c>
      <c r="R231" s="31">
        <v>0.0349318981</v>
      </c>
      <c r="S231" s="31">
        <v>0.0319734216</v>
      </c>
      <c r="T231" s="31">
        <v>0.0316759944</v>
      </c>
      <c r="U231" s="31">
        <v>0.0314879417</v>
      </c>
      <c r="V231" s="31">
        <v>0.0265988111</v>
      </c>
      <c r="W231" s="31">
        <v>0.0158150792</v>
      </c>
      <c r="X231" s="31">
        <v>0.0073133111</v>
      </c>
      <c r="Y231" s="31">
        <v>0.0150824189</v>
      </c>
      <c r="Z231" s="35">
        <v>0.0287057757</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-0.0431735516</v>
      </c>
      <c r="D233" s="31">
        <v>-0.0185183287</v>
      </c>
      <c r="E233" s="31">
        <v>-0.0157769918</v>
      </c>
      <c r="F233" s="31">
        <v>-0.012601614</v>
      </c>
      <c r="G233" s="31">
        <v>-0.0079497099</v>
      </c>
      <c r="H233" s="31">
        <v>-0.0074766874</v>
      </c>
      <c r="I233" s="31">
        <v>-0.0018143654</v>
      </c>
      <c r="J233" s="31">
        <v>0.0004398823</v>
      </c>
      <c r="K233" s="31">
        <v>-0.0022386312</v>
      </c>
      <c r="L233" s="31">
        <v>-0.0065953732</v>
      </c>
      <c r="M233" s="31">
        <v>-0.0107696056</v>
      </c>
      <c r="N233" s="31">
        <v>-0.01252985</v>
      </c>
      <c r="O233" s="31">
        <v>-0.0116446018</v>
      </c>
      <c r="P233" s="31">
        <v>-0.0154089928</v>
      </c>
      <c r="Q233" s="31">
        <v>-0.0119168758</v>
      </c>
      <c r="R233" s="31">
        <v>-0.0057051182</v>
      </c>
      <c r="S233" s="31">
        <v>-0.0073908567</v>
      </c>
      <c r="T233" s="31">
        <v>-0.0068683624</v>
      </c>
      <c r="U233" s="31">
        <v>-0.0095000267</v>
      </c>
      <c r="V233" s="31">
        <v>-0.0128396749</v>
      </c>
      <c r="W233" s="31">
        <v>-0.0190076828</v>
      </c>
      <c r="X233" s="31">
        <v>-0.0190610886</v>
      </c>
      <c r="Y233" s="31">
        <v>-0.0180921555</v>
      </c>
      <c r="Z233" s="35">
        <v>-0.0101581812</v>
      </c>
    </row>
    <row r="234" spans="1:26" s="1" customFormat="1" ht="12.75">
      <c r="A234" s="8">
        <v>22370</v>
      </c>
      <c r="B234" s="54" t="s">
        <v>192</v>
      </c>
      <c r="C234" s="59">
        <v>-0.0133697987</v>
      </c>
      <c r="D234" s="31">
        <v>0.01250875</v>
      </c>
      <c r="E234" s="31">
        <v>0.0155523419</v>
      </c>
      <c r="F234" s="31">
        <v>0.0186914206</v>
      </c>
      <c r="G234" s="31">
        <v>0.0187169313</v>
      </c>
      <c r="H234" s="31">
        <v>0.0157858133</v>
      </c>
      <c r="I234" s="31">
        <v>0.0233272314</v>
      </c>
      <c r="J234" s="31">
        <v>0.0244407058</v>
      </c>
      <c r="K234" s="31">
        <v>0.0224266648</v>
      </c>
      <c r="L234" s="31">
        <v>0.0140032172</v>
      </c>
      <c r="M234" s="31">
        <v>0.0092161894</v>
      </c>
      <c r="N234" s="31">
        <v>0.0100159645</v>
      </c>
      <c r="O234" s="31">
        <v>0.0086877942</v>
      </c>
      <c r="P234" s="31">
        <v>0.0022166967</v>
      </c>
      <c r="Q234" s="31">
        <v>0.0067393184</v>
      </c>
      <c r="R234" s="31">
        <v>0.0145069361</v>
      </c>
      <c r="S234" s="31">
        <v>0.0118048191</v>
      </c>
      <c r="T234" s="31">
        <v>0.0121210814</v>
      </c>
      <c r="U234" s="31">
        <v>0.0087528229</v>
      </c>
      <c r="V234" s="31">
        <v>0.0042577386</v>
      </c>
      <c r="W234" s="31">
        <v>-0.0046737194</v>
      </c>
      <c r="X234" s="31">
        <v>-0.0135676861</v>
      </c>
      <c r="Y234" s="31">
        <v>-0.0052325726</v>
      </c>
      <c r="Z234" s="35">
        <v>0.0094132423</v>
      </c>
    </row>
    <row r="235" spans="1:26" s="1" customFormat="1" ht="13.5" thickBot="1">
      <c r="A235" s="40">
        <v>22372</v>
      </c>
      <c r="B235" s="56" t="s">
        <v>193</v>
      </c>
      <c r="C235" s="61">
        <v>-0.0186576843</v>
      </c>
      <c r="D235" s="41">
        <v>0.0038440824</v>
      </c>
      <c r="E235" s="41">
        <v>0.0055663586</v>
      </c>
      <c r="F235" s="41">
        <v>0.005977869</v>
      </c>
      <c r="G235" s="41">
        <v>0.0023410916</v>
      </c>
      <c r="H235" s="41">
        <v>-0.000112772</v>
      </c>
      <c r="I235" s="41">
        <v>0.001514852</v>
      </c>
      <c r="J235" s="41">
        <v>0.0022556186</v>
      </c>
      <c r="K235" s="41">
        <v>0.0005434752</v>
      </c>
      <c r="L235" s="41">
        <v>-0.0016415119</v>
      </c>
      <c r="M235" s="41">
        <v>-0.0015484095</v>
      </c>
      <c r="N235" s="41">
        <v>-0.0014119148</v>
      </c>
      <c r="O235" s="41">
        <v>-0.0016963482</v>
      </c>
      <c r="P235" s="41">
        <v>-0.0035592318</v>
      </c>
      <c r="Q235" s="41">
        <v>-0.0023913383</v>
      </c>
      <c r="R235" s="41">
        <v>0.0009230375</v>
      </c>
      <c r="S235" s="41">
        <v>-2.19345E-05</v>
      </c>
      <c r="T235" s="41">
        <v>-0.0002307892</v>
      </c>
      <c r="U235" s="41">
        <v>-0.0019843578</v>
      </c>
      <c r="V235" s="41">
        <v>-0.0040904284</v>
      </c>
      <c r="W235" s="41">
        <v>-0.0007680655</v>
      </c>
      <c r="X235" s="41">
        <v>-0.0034337044</v>
      </c>
      <c r="Y235" s="41">
        <v>0.0004262328</v>
      </c>
      <c r="Z235" s="42">
        <v>0.0028060079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-0.0266340971</v>
      </c>
      <c r="D237" s="31">
        <v>-0.007127285</v>
      </c>
      <c r="E237" s="31">
        <v>-0.004986763</v>
      </c>
      <c r="F237" s="31">
        <v>-0.0039147139</v>
      </c>
      <c r="G237" s="31">
        <v>-0.0056997538</v>
      </c>
      <c r="H237" s="31">
        <v>-0.0080792904</v>
      </c>
      <c r="I237" s="31">
        <v>-0.0073970556</v>
      </c>
      <c r="J237" s="31">
        <v>-0.0070301294</v>
      </c>
      <c r="K237" s="31">
        <v>-0.0088130236</v>
      </c>
      <c r="L237" s="31">
        <v>-0.0110514164</v>
      </c>
      <c r="M237" s="31">
        <v>-0.0109614134</v>
      </c>
      <c r="N237" s="31">
        <v>-0.0111918449</v>
      </c>
      <c r="O237" s="31">
        <v>-0.0114158392</v>
      </c>
      <c r="P237" s="31">
        <v>-0.0129829645</v>
      </c>
      <c r="Q237" s="31">
        <v>-0.0111757517</v>
      </c>
      <c r="R237" s="31">
        <v>-0.0082690716</v>
      </c>
      <c r="S237" s="31">
        <v>-0.0088326931</v>
      </c>
      <c r="T237" s="31">
        <v>-0.0088875294</v>
      </c>
      <c r="U237" s="31">
        <v>-0.0109148026</v>
      </c>
      <c r="V237" s="31">
        <v>-0.0130023956</v>
      </c>
      <c r="W237" s="31">
        <v>-0.0106657743</v>
      </c>
      <c r="X237" s="31">
        <v>-0.0137780905</v>
      </c>
      <c r="Y237" s="31">
        <v>-0.0097570419</v>
      </c>
      <c r="Z237" s="35">
        <v>-0.006929636</v>
      </c>
    </row>
    <row r="238" spans="1:26" s="1" customFormat="1" ht="12.75">
      <c r="A238" s="8">
        <v>22390</v>
      </c>
      <c r="B238" s="54" t="s">
        <v>196</v>
      </c>
      <c r="C238" s="59">
        <v>-0.0129863024</v>
      </c>
      <c r="D238" s="31">
        <v>0.0009055138</v>
      </c>
      <c r="E238" s="31">
        <v>0.0013064742</v>
      </c>
      <c r="F238" s="31">
        <v>0.0016570091</v>
      </c>
      <c r="G238" s="31">
        <v>0.0003738403</v>
      </c>
      <c r="H238" s="31">
        <v>-0.0002024174</v>
      </c>
      <c r="I238" s="31">
        <v>1.95503E-05</v>
      </c>
      <c r="J238" s="31">
        <v>0.0006834865</v>
      </c>
      <c r="K238" s="31">
        <v>-0.0003859997</v>
      </c>
      <c r="L238" s="31">
        <v>-0.0012069941</v>
      </c>
      <c r="M238" s="31">
        <v>-0.0005940199</v>
      </c>
      <c r="N238" s="31">
        <v>-0.0008249283</v>
      </c>
      <c r="O238" s="31">
        <v>-0.0010626316</v>
      </c>
      <c r="P238" s="31">
        <v>-0.0013982058</v>
      </c>
      <c r="Q238" s="31">
        <v>-0.0013844967</v>
      </c>
      <c r="R238" s="31">
        <v>9.90033E-05</v>
      </c>
      <c r="S238" s="31">
        <v>-0.0003634691</v>
      </c>
      <c r="T238" s="31">
        <v>-0.0002634525</v>
      </c>
      <c r="U238" s="31">
        <v>-0.0010327101</v>
      </c>
      <c r="V238" s="31">
        <v>-0.0017716885</v>
      </c>
      <c r="W238" s="31">
        <v>-0.0012056828</v>
      </c>
      <c r="X238" s="31">
        <v>-0.0020691156</v>
      </c>
      <c r="Y238" s="31">
        <v>-0.0005540848</v>
      </c>
      <c r="Z238" s="35">
        <v>-0.0008099079</v>
      </c>
    </row>
    <row r="239" spans="1:26" s="1" customFormat="1" ht="12.75">
      <c r="A239" s="8">
        <v>22395</v>
      </c>
      <c r="B239" s="54" t="s">
        <v>197</v>
      </c>
      <c r="C239" s="59">
        <v>-0.0133816004</v>
      </c>
      <c r="D239" s="31">
        <v>0.0117709637</v>
      </c>
      <c r="E239" s="31">
        <v>0.014767468</v>
      </c>
      <c r="F239" s="31">
        <v>0.0178881288</v>
      </c>
      <c r="G239" s="31">
        <v>0.0177869201</v>
      </c>
      <c r="H239" s="31">
        <v>0.0148784518</v>
      </c>
      <c r="I239" s="31">
        <v>0.022456646</v>
      </c>
      <c r="J239" s="31">
        <v>0.0237373114</v>
      </c>
      <c r="K239" s="31">
        <v>0.0216011405</v>
      </c>
      <c r="L239" s="31">
        <v>0.0131669641</v>
      </c>
      <c r="M239" s="31">
        <v>0.0083250403</v>
      </c>
      <c r="N239" s="31">
        <v>0.009005487</v>
      </c>
      <c r="O239" s="31">
        <v>0.007719636</v>
      </c>
      <c r="P239" s="31">
        <v>0.0012699366</v>
      </c>
      <c r="Q239" s="31">
        <v>0.005872786</v>
      </c>
      <c r="R239" s="31">
        <v>0.013707757</v>
      </c>
      <c r="S239" s="31">
        <v>0.0109434724</v>
      </c>
      <c r="T239" s="31">
        <v>0.0112438202</v>
      </c>
      <c r="U239" s="31">
        <v>0.0078238249</v>
      </c>
      <c r="V239" s="31">
        <v>0.0033532381</v>
      </c>
      <c r="W239" s="31">
        <v>-0.0055680275</v>
      </c>
      <c r="X239" s="31">
        <v>-0.0146100521</v>
      </c>
      <c r="Y239" s="31">
        <v>-0.0060818195</v>
      </c>
      <c r="Z239" s="35">
        <v>0.0089577436</v>
      </c>
    </row>
    <row r="240" spans="1:26" s="1" customFormat="1" ht="12.75">
      <c r="A240" s="8">
        <v>22400</v>
      </c>
      <c r="B240" s="54" t="s">
        <v>198</v>
      </c>
      <c r="C240" s="59">
        <v>0.0008442402</v>
      </c>
      <c r="D240" s="31">
        <v>0.0317816734</v>
      </c>
      <c r="E240" s="31">
        <v>0.031671524</v>
      </c>
      <c r="F240" s="31">
        <v>0.0338158607</v>
      </c>
      <c r="G240" s="31">
        <v>0.0421025753</v>
      </c>
      <c r="H240" s="31">
        <v>0.038118124</v>
      </c>
      <c r="I240" s="31">
        <v>0.0467755198</v>
      </c>
      <c r="J240" s="31">
        <v>0.045686543</v>
      </c>
      <c r="K240" s="31">
        <v>0.0458222032</v>
      </c>
      <c r="L240" s="31">
        <v>0.0364513993</v>
      </c>
      <c r="M240" s="31">
        <v>0.0293799639</v>
      </c>
      <c r="N240" s="31">
        <v>0.0310668349</v>
      </c>
      <c r="O240" s="31">
        <v>0.0285444856</v>
      </c>
      <c r="P240" s="31">
        <v>0.0210710764</v>
      </c>
      <c r="Q240" s="31">
        <v>0.0253626704</v>
      </c>
      <c r="R240" s="31">
        <v>0.0332137346</v>
      </c>
      <c r="S240" s="31">
        <v>0.0300632715</v>
      </c>
      <c r="T240" s="31">
        <v>0.0302222967</v>
      </c>
      <c r="U240" s="31">
        <v>0.0293303132</v>
      </c>
      <c r="V240" s="31">
        <v>0.0247912407</v>
      </c>
      <c r="W240" s="31">
        <v>0.0140538812</v>
      </c>
      <c r="X240" s="31">
        <v>0.0059525967</v>
      </c>
      <c r="Y240" s="31">
        <v>0.0133921504</v>
      </c>
      <c r="Z240" s="35">
        <v>0.0270425081</v>
      </c>
    </row>
    <row r="241" spans="1:26" s="1" customFormat="1" ht="12.75">
      <c r="A241" s="39">
        <v>22405</v>
      </c>
      <c r="B241" s="55" t="s">
        <v>439</v>
      </c>
      <c r="C241" s="60">
        <v>-0.0261508226</v>
      </c>
      <c r="D241" s="37">
        <v>-0.0023735762</v>
      </c>
      <c r="E241" s="37">
        <v>0.0002042651</v>
      </c>
      <c r="F241" s="37">
        <v>0.0007867217</v>
      </c>
      <c r="G241" s="37">
        <v>-0.0022383928</v>
      </c>
      <c r="H241" s="37">
        <v>-0.0039105415</v>
      </c>
      <c r="I241" s="37">
        <v>-0.0014243126</v>
      </c>
      <c r="J241" s="37">
        <v>-0.0006153584</v>
      </c>
      <c r="K241" s="37">
        <v>-0.002440691</v>
      </c>
      <c r="L241" s="37">
        <v>-0.0044432878</v>
      </c>
      <c r="M241" s="37">
        <v>-0.0043714046</v>
      </c>
      <c r="N241" s="37">
        <v>-0.003906846</v>
      </c>
      <c r="O241" s="37">
        <v>-0.003962636</v>
      </c>
      <c r="P241" s="37">
        <v>-0.0061378479</v>
      </c>
      <c r="Q241" s="37">
        <v>-0.0048476458</v>
      </c>
      <c r="R241" s="37">
        <v>-0.0005373955</v>
      </c>
      <c r="S241" s="37">
        <v>-0.0014117956</v>
      </c>
      <c r="T241" s="37">
        <v>-0.0022585392</v>
      </c>
      <c r="U241" s="37">
        <v>-0.0048472881</v>
      </c>
      <c r="V241" s="37">
        <v>-0.0080406666</v>
      </c>
      <c r="W241" s="37">
        <v>-0.0071313381</v>
      </c>
      <c r="X241" s="37">
        <v>-0.010638237</v>
      </c>
      <c r="Y241" s="37">
        <v>-0.0059950352</v>
      </c>
      <c r="Z241" s="38">
        <v>-0.0022226572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-0.0314145088</v>
      </c>
      <c r="D243" s="31">
        <v>-0.0040020943</v>
      </c>
      <c r="E243" s="31">
        <v>-0.0016740561</v>
      </c>
      <c r="F243" s="31">
        <v>7.51615E-05</v>
      </c>
      <c r="G243" s="31">
        <v>0.0015249848</v>
      </c>
      <c r="H243" s="31">
        <v>-0.0002299547</v>
      </c>
      <c r="I243" s="31">
        <v>0.0040409565</v>
      </c>
      <c r="J243" s="31">
        <v>0.0052084327</v>
      </c>
      <c r="K243" s="31">
        <v>0.0025682449</v>
      </c>
      <c r="L243" s="31">
        <v>-0.0015202761</v>
      </c>
      <c r="M243" s="31">
        <v>-0.0023411512</v>
      </c>
      <c r="N243" s="31">
        <v>-0.0015633106</v>
      </c>
      <c r="O243" s="31">
        <v>-0.002274394</v>
      </c>
      <c r="P243" s="31">
        <v>-0.0070146322</v>
      </c>
      <c r="Q243" s="31">
        <v>-0.0043183565</v>
      </c>
      <c r="R243" s="31">
        <v>0.0011206269</v>
      </c>
      <c r="S243" s="31">
        <v>-0.0003731251</v>
      </c>
      <c r="T243" s="31">
        <v>-0.0003603697</v>
      </c>
      <c r="U243" s="31">
        <v>-0.0040379763</v>
      </c>
      <c r="V243" s="31">
        <v>-0.0082968473</v>
      </c>
      <c r="W243" s="31">
        <v>-0.014305234</v>
      </c>
      <c r="X243" s="31">
        <v>-0.020383358</v>
      </c>
      <c r="Y243" s="31">
        <v>-0.0132372379</v>
      </c>
      <c r="Z243" s="35">
        <v>-0.0048319101</v>
      </c>
    </row>
    <row r="244" spans="1:26" s="1" customFormat="1" ht="12.75">
      <c r="A244" s="8">
        <v>22415</v>
      </c>
      <c r="B244" s="54" t="s">
        <v>200</v>
      </c>
      <c r="C244" s="59">
        <v>0.0030964613</v>
      </c>
      <c r="D244" s="31">
        <v>0.0346079469</v>
      </c>
      <c r="E244" s="31">
        <v>0.0346898437</v>
      </c>
      <c r="F244" s="31">
        <v>0.0366088748</v>
      </c>
      <c r="G244" s="31">
        <v>0.0457909703</v>
      </c>
      <c r="H244" s="31">
        <v>0.0416790843</v>
      </c>
      <c r="I244" s="31">
        <v>0.0506946445</v>
      </c>
      <c r="J244" s="31">
        <v>0.0488156676</v>
      </c>
      <c r="K244" s="31">
        <v>0.0494089723</v>
      </c>
      <c r="L244" s="31">
        <v>0.0392515659</v>
      </c>
      <c r="M244" s="31">
        <v>0.0316452384</v>
      </c>
      <c r="N244" s="31">
        <v>0.0337491632</v>
      </c>
      <c r="O244" s="31">
        <v>0.0309175253</v>
      </c>
      <c r="P244" s="31">
        <v>0.0235803723</v>
      </c>
      <c r="Q244" s="31">
        <v>0.0280804038</v>
      </c>
      <c r="R244" s="31">
        <v>0.0360146165</v>
      </c>
      <c r="S244" s="31">
        <v>0.0330449939</v>
      </c>
      <c r="T244" s="31">
        <v>0.032715559</v>
      </c>
      <c r="U244" s="31">
        <v>0.0325402021</v>
      </c>
      <c r="V244" s="31">
        <v>0.0275931358</v>
      </c>
      <c r="W244" s="31">
        <v>0.0167272091</v>
      </c>
      <c r="X244" s="31">
        <v>0.0081313252</v>
      </c>
      <c r="Y244" s="31">
        <v>0.0160213709</v>
      </c>
      <c r="Z244" s="35">
        <v>0.0297112465</v>
      </c>
    </row>
    <row r="245" spans="1:26" s="1" customFormat="1" ht="12.75">
      <c r="A245" s="8">
        <v>23000</v>
      </c>
      <c r="B245" s="54" t="s">
        <v>201</v>
      </c>
      <c r="C245" s="59">
        <v>0.0306527615</v>
      </c>
      <c r="D245" s="31">
        <v>0.0634797812</v>
      </c>
      <c r="E245" s="31">
        <v>0.0743740797</v>
      </c>
      <c r="F245" s="31">
        <v>0.0733219385</v>
      </c>
      <c r="G245" s="31">
        <v>0.079266727</v>
      </c>
      <c r="H245" s="31">
        <v>0.0753868222</v>
      </c>
      <c r="I245" s="31">
        <v>0.0889031887</v>
      </c>
      <c r="J245" s="31">
        <v>0.0845267177</v>
      </c>
      <c r="K245" s="31">
        <v>0.0848126411</v>
      </c>
      <c r="L245" s="31">
        <v>0.0731428862</v>
      </c>
      <c r="M245" s="31">
        <v>0.0645017624</v>
      </c>
      <c r="N245" s="31">
        <v>0.0674121976</v>
      </c>
      <c r="O245" s="31">
        <v>0.0635920763</v>
      </c>
      <c r="P245" s="31">
        <v>0.0494478941</v>
      </c>
      <c r="Q245" s="31">
        <v>0.0552614331</v>
      </c>
      <c r="R245" s="31">
        <v>0.0596709251</v>
      </c>
      <c r="S245" s="31">
        <v>0.0561495423</v>
      </c>
      <c r="T245" s="31">
        <v>0.0593093038</v>
      </c>
      <c r="U245" s="31">
        <v>0.0593850017</v>
      </c>
      <c r="V245" s="31">
        <v>0.0588710904</v>
      </c>
      <c r="W245" s="31">
        <v>0.0465915203</v>
      </c>
      <c r="X245" s="31">
        <v>0.0190034509</v>
      </c>
      <c r="Y245" s="31">
        <v>0.0493128896</v>
      </c>
      <c r="Z245" s="35">
        <v>0.0659179688</v>
      </c>
    </row>
    <row r="246" spans="1:26" s="1" customFormat="1" ht="12.75">
      <c r="A246" s="39">
        <v>23005</v>
      </c>
      <c r="B246" s="55" t="s">
        <v>202</v>
      </c>
      <c r="C246" s="60">
        <v>0.053935647</v>
      </c>
      <c r="D246" s="37">
        <v>0.081736207</v>
      </c>
      <c r="E246" s="37">
        <v>0.0876070857</v>
      </c>
      <c r="F246" s="37">
        <v>0.0878151655</v>
      </c>
      <c r="G246" s="37">
        <v>0.0923662186</v>
      </c>
      <c r="H246" s="37">
        <v>0.0867524743</v>
      </c>
      <c r="I246" s="37">
        <v>0.0968042612</v>
      </c>
      <c r="J246" s="37">
        <v>0.0928057432</v>
      </c>
      <c r="K246" s="37">
        <v>0.090493083</v>
      </c>
      <c r="L246" s="37">
        <v>0.0828280449</v>
      </c>
      <c r="M246" s="37">
        <v>0.0768775344</v>
      </c>
      <c r="N246" s="37">
        <v>0.0815179944</v>
      </c>
      <c r="O246" s="37">
        <v>0.0798488259</v>
      </c>
      <c r="P246" s="37">
        <v>0.0688297749</v>
      </c>
      <c r="Q246" s="37">
        <v>0.0757412314</v>
      </c>
      <c r="R246" s="37">
        <v>0.0836407542</v>
      </c>
      <c r="S246" s="37">
        <v>0.0771363974</v>
      </c>
      <c r="T246" s="37">
        <v>0.0812359452</v>
      </c>
      <c r="U246" s="37">
        <v>0.0790821314</v>
      </c>
      <c r="V246" s="37">
        <v>0.0765440464</v>
      </c>
      <c r="W246" s="37">
        <v>0.0690729022</v>
      </c>
      <c r="X246" s="37">
        <v>0.0531141162</v>
      </c>
      <c r="Y246" s="37">
        <v>0.0761858821</v>
      </c>
      <c r="Z246" s="38">
        <v>0.0957666039</v>
      </c>
    </row>
    <row r="247" spans="1:26" s="1" customFormat="1" ht="12.75">
      <c r="A247" s="8">
        <v>23010</v>
      </c>
      <c r="B247" s="54" t="s">
        <v>203</v>
      </c>
      <c r="C247" s="59">
        <v>0.02784127</v>
      </c>
      <c r="D247" s="31">
        <v>0.0622573495</v>
      </c>
      <c r="E247" s="31">
        <v>0.0728228092</v>
      </c>
      <c r="F247" s="31">
        <v>0.0719667673</v>
      </c>
      <c r="G247" s="31">
        <v>0.0789376497</v>
      </c>
      <c r="H247" s="31">
        <v>0.0740562677</v>
      </c>
      <c r="I247" s="31">
        <v>0.087392509</v>
      </c>
      <c r="J247" s="31">
        <v>0.0831953287</v>
      </c>
      <c r="K247" s="31">
        <v>0.0831135511</v>
      </c>
      <c r="L247" s="31">
        <v>0.0708518028</v>
      </c>
      <c r="M247" s="31">
        <v>0.062648356</v>
      </c>
      <c r="N247" s="31">
        <v>0.0652605891</v>
      </c>
      <c r="O247" s="31">
        <v>0.0601311326</v>
      </c>
      <c r="P247" s="31">
        <v>0.0461469293</v>
      </c>
      <c r="Q247" s="31">
        <v>0.0522665977</v>
      </c>
      <c r="R247" s="31">
        <v>0.0568876266</v>
      </c>
      <c r="S247" s="31">
        <v>0.0528578162</v>
      </c>
      <c r="T247" s="31">
        <v>0.0566005707</v>
      </c>
      <c r="U247" s="31">
        <v>0.0572683811</v>
      </c>
      <c r="V247" s="31">
        <v>0.0572189689</v>
      </c>
      <c r="W247" s="31">
        <v>0.0445739031</v>
      </c>
      <c r="X247" s="31">
        <v>0.0162494183</v>
      </c>
      <c r="Y247" s="31">
        <v>0.0459372401</v>
      </c>
      <c r="Z247" s="35">
        <v>0.0635023713</v>
      </c>
    </row>
    <row r="248" spans="1:26" s="1" customFormat="1" ht="12.75">
      <c r="A248" s="8">
        <v>23020</v>
      </c>
      <c r="B248" s="54" t="s">
        <v>204</v>
      </c>
      <c r="C248" s="59">
        <v>0.0403339863</v>
      </c>
      <c r="D248" s="31">
        <v>0.074039042</v>
      </c>
      <c r="E248" s="31">
        <v>0.0842248797</v>
      </c>
      <c r="F248" s="31">
        <v>0.0844100714</v>
      </c>
      <c r="G248" s="31">
        <v>0.0904479027</v>
      </c>
      <c r="H248" s="31">
        <v>0.0859680772</v>
      </c>
      <c r="I248" s="31">
        <v>0.0984760523</v>
      </c>
      <c r="J248" s="31">
        <v>0.0950796008</v>
      </c>
      <c r="K248" s="31">
        <v>0.0932627916</v>
      </c>
      <c r="L248" s="31">
        <v>0.080391407</v>
      </c>
      <c r="M248" s="31">
        <v>0.070964694</v>
      </c>
      <c r="N248" s="31">
        <v>0.0736675262</v>
      </c>
      <c r="O248" s="31">
        <v>0.069437623</v>
      </c>
      <c r="P248" s="31">
        <v>0.0557600856</v>
      </c>
      <c r="Q248" s="31">
        <v>0.061562717</v>
      </c>
      <c r="R248" s="31">
        <v>0.067630887</v>
      </c>
      <c r="S248" s="31">
        <v>0.0641883016</v>
      </c>
      <c r="T248" s="31">
        <v>0.0671050549</v>
      </c>
      <c r="U248" s="31">
        <v>0.0663514733</v>
      </c>
      <c r="V248" s="31">
        <v>0.0648870468</v>
      </c>
      <c r="W248" s="31">
        <v>0.0516233444</v>
      </c>
      <c r="X248" s="31">
        <v>0.0254285932</v>
      </c>
      <c r="Y248" s="31">
        <v>0.0553503036</v>
      </c>
      <c r="Z248" s="35">
        <v>0.0734776855</v>
      </c>
    </row>
    <row r="249" spans="1:26" s="1" customFormat="1" ht="12.75">
      <c r="A249" s="8">
        <v>23025</v>
      </c>
      <c r="B249" s="54" t="s">
        <v>441</v>
      </c>
      <c r="C249" s="59">
        <v>0.027851522</v>
      </c>
      <c r="D249" s="31">
        <v>0.0622740984</v>
      </c>
      <c r="E249" s="31">
        <v>0.0728346109</v>
      </c>
      <c r="F249" s="31">
        <v>0.0719854832</v>
      </c>
      <c r="G249" s="31">
        <v>0.0789646506</v>
      </c>
      <c r="H249" s="31">
        <v>0.0740702152</v>
      </c>
      <c r="I249" s="31">
        <v>0.0874066353</v>
      </c>
      <c r="J249" s="31">
        <v>0.0832170248</v>
      </c>
      <c r="K249" s="31">
        <v>0.0831343532</v>
      </c>
      <c r="L249" s="31">
        <v>0.0708896518</v>
      </c>
      <c r="M249" s="31">
        <v>0.06270051</v>
      </c>
      <c r="N249" s="31">
        <v>0.0653111339</v>
      </c>
      <c r="O249" s="31">
        <v>0.0601792336</v>
      </c>
      <c r="P249" s="31">
        <v>0.0461911559</v>
      </c>
      <c r="Q249" s="31">
        <v>0.0523180962</v>
      </c>
      <c r="R249" s="31">
        <v>0.0569338799</v>
      </c>
      <c r="S249" s="31">
        <v>0.0528874993</v>
      </c>
      <c r="T249" s="31">
        <v>0.0566506386</v>
      </c>
      <c r="U249" s="31">
        <v>0.0573164821</v>
      </c>
      <c r="V249" s="31">
        <v>0.057274878</v>
      </c>
      <c r="W249" s="31">
        <v>0.0446487665</v>
      </c>
      <c r="X249" s="31">
        <v>0.016297102</v>
      </c>
      <c r="Y249" s="31">
        <v>0.0459695458</v>
      </c>
      <c r="Z249" s="35">
        <v>0.0635483265</v>
      </c>
    </row>
    <row r="250" spans="1:26" s="1" customFormat="1" ht="12.75">
      <c r="A250" s="8">
        <v>23030</v>
      </c>
      <c r="B250" s="54" t="s">
        <v>205</v>
      </c>
      <c r="C250" s="59">
        <v>0.0334250927</v>
      </c>
      <c r="D250" s="31">
        <v>0.0665515661</v>
      </c>
      <c r="E250" s="31">
        <v>0.0771628618</v>
      </c>
      <c r="F250" s="31">
        <v>0.0765116811</v>
      </c>
      <c r="G250" s="31">
        <v>0.0825293064</v>
      </c>
      <c r="H250" s="31">
        <v>0.0781586766</v>
      </c>
      <c r="I250" s="31">
        <v>0.0917493701</v>
      </c>
      <c r="J250" s="31">
        <v>0.0874040723</v>
      </c>
      <c r="K250" s="31">
        <v>0.0870295167</v>
      </c>
      <c r="L250" s="31">
        <v>0.0747813582</v>
      </c>
      <c r="M250" s="31">
        <v>0.0662538409</v>
      </c>
      <c r="N250" s="31">
        <v>0.0690329671</v>
      </c>
      <c r="O250" s="31">
        <v>0.0650092959</v>
      </c>
      <c r="P250" s="31">
        <v>0.0510149598</v>
      </c>
      <c r="Q250" s="31">
        <v>0.0569857955</v>
      </c>
      <c r="R250" s="31">
        <v>0.0617157221</v>
      </c>
      <c r="S250" s="31">
        <v>0.0581924319</v>
      </c>
      <c r="T250" s="31">
        <v>0.0614417791</v>
      </c>
      <c r="U250" s="31">
        <v>0.0613996387</v>
      </c>
      <c r="V250" s="31">
        <v>0.0607805252</v>
      </c>
      <c r="W250" s="31">
        <v>0.0482105017</v>
      </c>
      <c r="X250" s="31">
        <v>0.020699501</v>
      </c>
      <c r="Y250" s="31">
        <v>0.0505645871</v>
      </c>
      <c r="Z250" s="35">
        <v>0.0672158003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0.0434769988</v>
      </c>
      <c r="D252" s="31">
        <v>0.0719705224</v>
      </c>
      <c r="E252" s="31">
        <v>0.0795308352</v>
      </c>
      <c r="F252" s="31">
        <v>0.0773730278</v>
      </c>
      <c r="G252" s="31">
        <v>0.0858467221</v>
      </c>
      <c r="H252" s="31">
        <v>0.0818219185</v>
      </c>
      <c r="I252" s="31">
        <v>0.0917505622</v>
      </c>
      <c r="J252" s="31">
        <v>0.0877144933</v>
      </c>
      <c r="K252" s="31">
        <v>0.0912722945</v>
      </c>
      <c r="L252" s="31">
        <v>0.0827664137</v>
      </c>
      <c r="M252" s="31">
        <v>0.0761292577</v>
      </c>
      <c r="N252" s="31">
        <v>0.0806319714</v>
      </c>
      <c r="O252" s="31">
        <v>0.0750353932</v>
      </c>
      <c r="P252" s="31">
        <v>0.0649042726</v>
      </c>
      <c r="Q252" s="31">
        <v>0.0681365728</v>
      </c>
      <c r="R252" s="31">
        <v>0.0730181336</v>
      </c>
      <c r="S252" s="31">
        <v>0.0691098571</v>
      </c>
      <c r="T252" s="31">
        <v>0.0699869394</v>
      </c>
      <c r="U252" s="31">
        <v>0.0708953738</v>
      </c>
      <c r="V252" s="31">
        <v>0.0684222579</v>
      </c>
      <c r="W252" s="31">
        <v>0.0545715094</v>
      </c>
      <c r="X252" s="31">
        <v>0.0374981761</v>
      </c>
      <c r="Y252" s="31">
        <v>0.0583631396</v>
      </c>
      <c r="Z252" s="35">
        <v>0.0781741142</v>
      </c>
    </row>
    <row r="253" spans="1:26" s="1" customFormat="1" ht="12.75">
      <c r="A253" s="8">
        <v>23045</v>
      </c>
      <c r="B253" s="54" t="s">
        <v>208</v>
      </c>
      <c r="C253" s="59">
        <v>0.0283634663</v>
      </c>
      <c r="D253" s="31">
        <v>0.0627113581</v>
      </c>
      <c r="E253" s="31">
        <v>0.073254168</v>
      </c>
      <c r="F253" s="31">
        <v>0.0722897053</v>
      </c>
      <c r="G253" s="31">
        <v>0.0792277455</v>
      </c>
      <c r="H253" s="31">
        <v>0.0744199753</v>
      </c>
      <c r="I253" s="31">
        <v>0.0877552032</v>
      </c>
      <c r="J253" s="31">
        <v>0.0834885836</v>
      </c>
      <c r="K253" s="31">
        <v>0.0835342407</v>
      </c>
      <c r="L253" s="31">
        <v>0.0712397695</v>
      </c>
      <c r="M253" s="31">
        <v>0.0630241036</v>
      </c>
      <c r="N253" s="31">
        <v>0.0656753778</v>
      </c>
      <c r="O253" s="31">
        <v>0.0605234504</v>
      </c>
      <c r="P253" s="31">
        <v>0.046641171</v>
      </c>
      <c r="Q253" s="31">
        <v>0.0526964068</v>
      </c>
      <c r="R253" s="31">
        <v>0.0573288202</v>
      </c>
      <c r="S253" s="31">
        <v>0.0533890128</v>
      </c>
      <c r="T253" s="31">
        <v>0.0569453239</v>
      </c>
      <c r="U253" s="31">
        <v>0.0577018857</v>
      </c>
      <c r="V253" s="31">
        <v>0.0576141477</v>
      </c>
      <c r="W253" s="31">
        <v>0.044804275</v>
      </c>
      <c r="X253" s="31">
        <v>0.0167760253</v>
      </c>
      <c r="Y253" s="31">
        <v>0.0464271903</v>
      </c>
      <c r="Z253" s="35">
        <v>0.0638413429</v>
      </c>
    </row>
    <row r="254" spans="1:26" s="1" customFormat="1" ht="12.75">
      <c r="A254" s="8">
        <v>23050</v>
      </c>
      <c r="B254" s="54" t="s">
        <v>209</v>
      </c>
      <c r="C254" s="59">
        <v>0.0294477344</v>
      </c>
      <c r="D254" s="31">
        <v>0.063013792</v>
      </c>
      <c r="E254" s="31">
        <v>0.0738471746</v>
      </c>
      <c r="F254" s="31">
        <v>0.0733687878</v>
      </c>
      <c r="G254" s="31">
        <v>0.079472363</v>
      </c>
      <c r="H254" s="31">
        <v>0.0750851035</v>
      </c>
      <c r="I254" s="31">
        <v>0.088639915</v>
      </c>
      <c r="J254" s="31">
        <v>0.0840590596</v>
      </c>
      <c r="K254" s="31">
        <v>0.0840712786</v>
      </c>
      <c r="L254" s="31">
        <v>0.071015954</v>
      </c>
      <c r="M254" s="31">
        <v>0.0623387098</v>
      </c>
      <c r="N254" s="31">
        <v>0.0648792386</v>
      </c>
      <c r="O254" s="31">
        <v>0.0609610081</v>
      </c>
      <c r="P254" s="31">
        <v>0.0466620922</v>
      </c>
      <c r="Q254" s="31">
        <v>0.0526048541</v>
      </c>
      <c r="R254" s="31">
        <v>0.0574281216</v>
      </c>
      <c r="S254" s="31">
        <v>0.0537863374</v>
      </c>
      <c r="T254" s="31">
        <v>0.0574631095</v>
      </c>
      <c r="U254" s="31">
        <v>0.0572030544</v>
      </c>
      <c r="V254" s="31">
        <v>0.0568156242</v>
      </c>
      <c r="W254" s="31">
        <v>0.0441504121</v>
      </c>
      <c r="X254" s="31">
        <v>0.0153433084</v>
      </c>
      <c r="Y254" s="31">
        <v>0.0464172363</v>
      </c>
      <c r="Z254" s="35">
        <v>0.063249588</v>
      </c>
    </row>
    <row r="255" spans="1:26" s="1" customFormat="1" ht="12.75">
      <c r="A255" s="8">
        <v>23060</v>
      </c>
      <c r="B255" s="54" t="s">
        <v>210</v>
      </c>
      <c r="C255" s="59">
        <v>0.0265083313</v>
      </c>
      <c r="D255" s="31">
        <v>0.0610818267</v>
      </c>
      <c r="E255" s="31">
        <v>0.0715961456</v>
      </c>
      <c r="F255" s="31">
        <v>0.0686613917</v>
      </c>
      <c r="G255" s="31">
        <v>0.0756496787</v>
      </c>
      <c r="H255" s="31">
        <v>0.0714023709</v>
      </c>
      <c r="I255" s="31">
        <v>0.084533751</v>
      </c>
      <c r="J255" s="31">
        <v>0.0797570348</v>
      </c>
      <c r="K255" s="31">
        <v>0.0823132396</v>
      </c>
      <c r="L255" s="31">
        <v>0.0709800124</v>
      </c>
      <c r="M255" s="31">
        <v>0.0630028248</v>
      </c>
      <c r="N255" s="31">
        <v>0.0659365058</v>
      </c>
      <c r="O255" s="31">
        <v>0.0597943664</v>
      </c>
      <c r="P255" s="31">
        <v>0.0461476445</v>
      </c>
      <c r="Q255" s="31">
        <v>0.0505345464</v>
      </c>
      <c r="R255" s="31">
        <v>0.0556631088</v>
      </c>
      <c r="S255" s="31">
        <v>0.0504988432</v>
      </c>
      <c r="T255" s="31">
        <v>0.0534911156</v>
      </c>
      <c r="U255" s="31">
        <v>0.0543651581</v>
      </c>
      <c r="V255" s="31">
        <v>0.0553312302</v>
      </c>
      <c r="W255" s="31">
        <v>0.0412576795</v>
      </c>
      <c r="X255" s="31">
        <v>0.0144116282</v>
      </c>
      <c r="Y255" s="31">
        <v>0.0456882119</v>
      </c>
      <c r="Z255" s="35">
        <v>0.06313169</v>
      </c>
    </row>
    <row r="256" spans="1:26" s="1" customFormat="1" ht="12.75">
      <c r="A256" s="39">
        <v>23065</v>
      </c>
      <c r="B256" s="55" t="s">
        <v>211</v>
      </c>
      <c r="C256" s="60">
        <v>0.0279274583</v>
      </c>
      <c r="D256" s="37">
        <v>0.0621997714</v>
      </c>
      <c r="E256" s="37">
        <v>0.0728374124</v>
      </c>
      <c r="F256" s="37">
        <v>0.0720251799</v>
      </c>
      <c r="G256" s="37">
        <v>0.0788138509</v>
      </c>
      <c r="H256" s="37">
        <v>0.074049592</v>
      </c>
      <c r="I256" s="37">
        <v>0.0874149203</v>
      </c>
      <c r="J256" s="37">
        <v>0.083139658</v>
      </c>
      <c r="K256" s="37">
        <v>0.0829391479</v>
      </c>
      <c r="L256" s="37">
        <v>0.0705363154</v>
      </c>
      <c r="M256" s="37">
        <v>0.0621650219</v>
      </c>
      <c r="N256" s="37">
        <v>0.0647671223</v>
      </c>
      <c r="O256" s="37">
        <v>0.0597925186</v>
      </c>
      <c r="P256" s="37">
        <v>0.0457903743</v>
      </c>
      <c r="Q256" s="37">
        <v>0.0518630743</v>
      </c>
      <c r="R256" s="37">
        <v>0.0565517545</v>
      </c>
      <c r="S256" s="37">
        <v>0.0526658893</v>
      </c>
      <c r="T256" s="37">
        <v>0.0562778115</v>
      </c>
      <c r="U256" s="37">
        <v>0.0568089485</v>
      </c>
      <c r="V256" s="37">
        <v>0.0566495657</v>
      </c>
      <c r="W256" s="37">
        <v>0.0439112186</v>
      </c>
      <c r="X256" s="37">
        <v>0.0157895088</v>
      </c>
      <c r="Y256" s="37">
        <v>0.0456899405</v>
      </c>
      <c r="Z256" s="38">
        <v>0.0631391406</v>
      </c>
    </row>
    <row r="257" spans="1:26" s="1" customFormat="1" ht="12.75">
      <c r="A257" s="8">
        <v>23070</v>
      </c>
      <c r="B257" s="54" t="s">
        <v>212</v>
      </c>
      <c r="C257" s="59">
        <v>0.0313975215</v>
      </c>
      <c r="D257" s="31">
        <v>0.0623063445</v>
      </c>
      <c r="E257" s="31">
        <v>0.0741334558</v>
      </c>
      <c r="F257" s="31">
        <v>0.0731230378</v>
      </c>
      <c r="G257" s="31">
        <v>0.0780012608</v>
      </c>
      <c r="H257" s="31">
        <v>0.0750591755</v>
      </c>
      <c r="I257" s="31">
        <v>0.088591516</v>
      </c>
      <c r="J257" s="31">
        <v>0.0842108727</v>
      </c>
      <c r="K257" s="31">
        <v>0.084104836</v>
      </c>
      <c r="L257" s="31">
        <v>0.0715298653</v>
      </c>
      <c r="M257" s="31">
        <v>0.0620904565</v>
      </c>
      <c r="N257" s="31">
        <v>0.0646873713</v>
      </c>
      <c r="O257" s="31">
        <v>0.0630794764</v>
      </c>
      <c r="P257" s="31">
        <v>0.0479477644</v>
      </c>
      <c r="Q257" s="31">
        <v>0.0539526343</v>
      </c>
      <c r="R257" s="31">
        <v>0.0575535893</v>
      </c>
      <c r="S257" s="31">
        <v>0.0549706817</v>
      </c>
      <c r="T257" s="31">
        <v>0.0583749413</v>
      </c>
      <c r="U257" s="31">
        <v>0.0574796796</v>
      </c>
      <c r="V257" s="31">
        <v>0.0568497181</v>
      </c>
      <c r="W257" s="31">
        <v>0.0464538932</v>
      </c>
      <c r="X257" s="31">
        <v>0.017445147</v>
      </c>
      <c r="Y257" s="31">
        <v>0.0485506654</v>
      </c>
      <c r="Z257" s="35">
        <v>0.0644420981</v>
      </c>
    </row>
    <row r="258" spans="1:26" s="1" customFormat="1" ht="12.75">
      <c r="A258" s="8">
        <v>23075</v>
      </c>
      <c r="B258" s="54" t="s">
        <v>213</v>
      </c>
      <c r="C258" s="59">
        <v>0.0186040998</v>
      </c>
      <c r="D258" s="31">
        <v>0.0515801907</v>
      </c>
      <c r="E258" s="31">
        <v>0.0574281216</v>
      </c>
      <c r="F258" s="31">
        <v>0.0602590442</v>
      </c>
      <c r="G258" s="31">
        <v>0.0642353892</v>
      </c>
      <c r="H258" s="31">
        <v>0.0603462458</v>
      </c>
      <c r="I258" s="31">
        <v>0.0699985623</v>
      </c>
      <c r="J258" s="31">
        <v>0.0693620443</v>
      </c>
      <c r="K258" s="31">
        <v>0.0640220046</v>
      </c>
      <c r="L258" s="31">
        <v>0.0581917763</v>
      </c>
      <c r="M258" s="31">
        <v>0.0526810288</v>
      </c>
      <c r="N258" s="31">
        <v>0.0558091402</v>
      </c>
      <c r="O258" s="31">
        <v>0.052780509</v>
      </c>
      <c r="P258" s="31">
        <v>0.0410382152</v>
      </c>
      <c r="Q258" s="31">
        <v>0.0475081205</v>
      </c>
      <c r="R258" s="31">
        <v>0.0549583435</v>
      </c>
      <c r="S258" s="31">
        <v>0.0478711128</v>
      </c>
      <c r="T258" s="31">
        <v>0.0524687171</v>
      </c>
      <c r="U258" s="31">
        <v>0.0463894606</v>
      </c>
      <c r="V258" s="31">
        <v>0.0423163176</v>
      </c>
      <c r="W258" s="31">
        <v>0.0265771747</v>
      </c>
      <c r="X258" s="31">
        <v>0.0098363161</v>
      </c>
      <c r="Y258" s="31">
        <v>0.0349782109</v>
      </c>
      <c r="Z258" s="35">
        <v>0.0519944429</v>
      </c>
    </row>
    <row r="259" spans="1:26" s="1" customFormat="1" ht="12.75">
      <c r="A259" s="8">
        <v>23080</v>
      </c>
      <c r="B259" s="54" t="s">
        <v>214</v>
      </c>
      <c r="C259" s="59">
        <v>0.0340456367</v>
      </c>
      <c r="D259" s="31">
        <v>0.0653312206</v>
      </c>
      <c r="E259" s="31">
        <v>0.0743077993</v>
      </c>
      <c r="F259" s="31">
        <v>0.0715151429</v>
      </c>
      <c r="G259" s="31">
        <v>0.0785031319</v>
      </c>
      <c r="H259" s="31">
        <v>0.074573338</v>
      </c>
      <c r="I259" s="31">
        <v>0.0856839418</v>
      </c>
      <c r="J259" s="31">
        <v>0.0818217993</v>
      </c>
      <c r="K259" s="31">
        <v>0.0873831511</v>
      </c>
      <c r="L259" s="31">
        <v>0.0853997469</v>
      </c>
      <c r="M259" s="31">
        <v>0.0764901042</v>
      </c>
      <c r="N259" s="31">
        <v>0.0806040168</v>
      </c>
      <c r="O259" s="31">
        <v>0.075024128</v>
      </c>
      <c r="P259" s="31">
        <v>0.062376976</v>
      </c>
      <c r="Q259" s="31">
        <v>0.062502861</v>
      </c>
      <c r="R259" s="31">
        <v>0.0638660192</v>
      </c>
      <c r="S259" s="31">
        <v>0.0583452582</v>
      </c>
      <c r="T259" s="31">
        <v>0.0610354543</v>
      </c>
      <c r="U259" s="31">
        <v>0.060724318</v>
      </c>
      <c r="V259" s="31">
        <v>0.0603349805</v>
      </c>
      <c r="W259" s="31">
        <v>0.0472097397</v>
      </c>
      <c r="X259" s="31">
        <v>0.0259113312</v>
      </c>
      <c r="Y259" s="31">
        <v>0.0524924994</v>
      </c>
      <c r="Z259" s="35">
        <v>0.0704547763</v>
      </c>
    </row>
    <row r="260" spans="1:26" s="1" customFormat="1" ht="12.75">
      <c r="A260" s="8">
        <v>23082</v>
      </c>
      <c r="B260" s="54" t="s">
        <v>215</v>
      </c>
      <c r="C260" s="59">
        <v>0.0340071917</v>
      </c>
      <c r="D260" s="31">
        <v>0.0652999878</v>
      </c>
      <c r="E260" s="31">
        <v>0.0742783546</v>
      </c>
      <c r="F260" s="31">
        <v>0.071485877</v>
      </c>
      <c r="G260" s="31">
        <v>0.0784733295</v>
      </c>
      <c r="H260" s="31">
        <v>0.0745443702</v>
      </c>
      <c r="I260" s="31">
        <v>0.0856561661</v>
      </c>
      <c r="J260" s="31">
        <v>0.0817891955</v>
      </c>
      <c r="K260" s="31">
        <v>0.0876383185</v>
      </c>
      <c r="L260" s="31">
        <v>0.0859880447</v>
      </c>
      <c r="M260" s="31">
        <v>0.0768795609</v>
      </c>
      <c r="N260" s="31">
        <v>0.0810471773</v>
      </c>
      <c r="O260" s="31">
        <v>0.0753906369</v>
      </c>
      <c r="P260" s="31">
        <v>0.0626968741</v>
      </c>
      <c r="Q260" s="31">
        <v>0.0624536276</v>
      </c>
      <c r="R260" s="31">
        <v>0.063817203</v>
      </c>
      <c r="S260" s="31">
        <v>0.0583055615</v>
      </c>
      <c r="T260" s="31">
        <v>0.0610108376</v>
      </c>
      <c r="U260" s="31">
        <v>0.060695231</v>
      </c>
      <c r="V260" s="31">
        <v>0.0603051782</v>
      </c>
      <c r="W260" s="31">
        <v>0.0471643806</v>
      </c>
      <c r="X260" s="31">
        <v>0.0258678198</v>
      </c>
      <c r="Y260" s="31">
        <v>0.0524476767</v>
      </c>
      <c r="Z260" s="35">
        <v>0.0704320669</v>
      </c>
    </row>
    <row r="261" spans="1:26" s="1" customFormat="1" ht="12.75">
      <c r="A261" s="39">
        <v>23085</v>
      </c>
      <c r="B261" s="55" t="s">
        <v>216</v>
      </c>
      <c r="C261" s="60">
        <v>0.0352364182</v>
      </c>
      <c r="D261" s="37">
        <v>0.065888226</v>
      </c>
      <c r="E261" s="37">
        <v>0.0745173693</v>
      </c>
      <c r="F261" s="37">
        <v>0.0723419189</v>
      </c>
      <c r="G261" s="37">
        <v>0.0794295073</v>
      </c>
      <c r="H261" s="37">
        <v>0.0754424334</v>
      </c>
      <c r="I261" s="37">
        <v>0.0860282779</v>
      </c>
      <c r="J261" s="37">
        <v>0.0824363232</v>
      </c>
      <c r="K261" s="37">
        <v>0.0859740973</v>
      </c>
      <c r="L261" s="37">
        <v>0.0806715488</v>
      </c>
      <c r="M261" s="37">
        <v>0.0727359653</v>
      </c>
      <c r="N261" s="37">
        <v>0.076795876</v>
      </c>
      <c r="O261" s="37">
        <v>0.0720089674</v>
      </c>
      <c r="P261" s="37">
        <v>0.059894681</v>
      </c>
      <c r="Q261" s="37">
        <v>0.0618913174</v>
      </c>
      <c r="R261" s="37">
        <v>0.0651273727</v>
      </c>
      <c r="S261" s="37">
        <v>0.0599845052</v>
      </c>
      <c r="T261" s="37">
        <v>0.0624541044</v>
      </c>
      <c r="U261" s="37">
        <v>0.0619578958</v>
      </c>
      <c r="V261" s="37">
        <v>0.0607735515</v>
      </c>
      <c r="W261" s="37">
        <v>0.047929287</v>
      </c>
      <c r="X261" s="37">
        <v>0.0278080702</v>
      </c>
      <c r="Y261" s="37">
        <v>0.0528972745</v>
      </c>
      <c r="Z261" s="38">
        <v>0.0709968805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0.0429536104</v>
      </c>
      <c r="D263" s="31">
        <v>0.0723418593</v>
      </c>
      <c r="E263" s="31">
        <v>0.0767620802</v>
      </c>
      <c r="F263" s="31">
        <v>0.0795547366</v>
      </c>
      <c r="G263" s="31">
        <v>0.0820767879</v>
      </c>
      <c r="H263" s="31">
        <v>0.0789679289</v>
      </c>
      <c r="I263" s="31">
        <v>0.0897899866</v>
      </c>
      <c r="J263" s="31">
        <v>0.0873060822</v>
      </c>
      <c r="K263" s="31">
        <v>0.0840449333</v>
      </c>
      <c r="L263" s="31">
        <v>0.0766827464</v>
      </c>
      <c r="M263" s="31">
        <v>0.0713108778</v>
      </c>
      <c r="N263" s="31">
        <v>0.0744870305</v>
      </c>
      <c r="O263" s="31">
        <v>0.0710197687</v>
      </c>
      <c r="P263" s="31">
        <v>0.0589258671</v>
      </c>
      <c r="Q263" s="31">
        <v>0.0654858947</v>
      </c>
      <c r="R263" s="31">
        <v>0.0734682083</v>
      </c>
      <c r="S263" s="31">
        <v>0.0685834289</v>
      </c>
      <c r="T263" s="31">
        <v>0.0724086761</v>
      </c>
      <c r="U263" s="31">
        <v>0.069819212</v>
      </c>
      <c r="V263" s="31">
        <v>0.0691975951</v>
      </c>
      <c r="W263" s="31">
        <v>0.0552900434</v>
      </c>
      <c r="X263" s="31">
        <v>0.0321125984</v>
      </c>
      <c r="Y263" s="31">
        <v>0.0580161214</v>
      </c>
      <c r="Z263" s="35">
        <v>0.0752976537</v>
      </c>
    </row>
    <row r="264" spans="1:26" s="1" customFormat="1" ht="12.75">
      <c r="A264" s="8">
        <v>23098</v>
      </c>
      <c r="B264" s="54" t="s">
        <v>442</v>
      </c>
      <c r="C264" s="59">
        <v>0.0330043435</v>
      </c>
      <c r="D264" s="31">
        <v>0.0649431944</v>
      </c>
      <c r="E264" s="31">
        <v>0.0709844828</v>
      </c>
      <c r="F264" s="31">
        <v>0.0734981894</v>
      </c>
      <c r="G264" s="31">
        <v>0.0771496296</v>
      </c>
      <c r="H264" s="31">
        <v>0.0733606815</v>
      </c>
      <c r="I264" s="31">
        <v>0.0832474232</v>
      </c>
      <c r="J264" s="31">
        <v>0.0823588967</v>
      </c>
      <c r="K264" s="31">
        <v>0.0774539113</v>
      </c>
      <c r="L264" s="31">
        <v>0.0715380311</v>
      </c>
      <c r="M264" s="31">
        <v>0.0664334297</v>
      </c>
      <c r="N264" s="31">
        <v>0.0692942739</v>
      </c>
      <c r="O264" s="31">
        <v>0.0661270022</v>
      </c>
      <c r="P264" s="31">
        <v>0.0543105602</v>
      </c>
      <c r="Q264" s="31">
        <v>0.0605733991</v>
      </c>
      <c r="R264" s="31">
        <v>0.0679251552</v>
      </c>
      <c r="S264" s="31">
        <v>0.0612314343</v>
      </c>
      <c r="T264" s="31">
        <v>0.0657168627</v>
      </c>
      <c r="U264" s="31">
        <v>0.0607676506</v>
      </c>
      <c r="V264" s="31">
        <v>0.0571790338</v>
      </c>
      <c r="W264" s="31">
        <v>0.0421487093</v>
      </c>
      <c r="X264" s="31">
        <v>0.0251570344</v>
      </c>
      <c r="Y264" s="31">
        <v>0.049543798</v>
      </c>
      <c r="Z264" s="35">
        <v>0.0651701093</v>
      </c>
    </row>
    <row r="265" spans="1:26" s="1" customFormat="1" ht="12.75">
      <c r="A265" s="8">
        <v>23100</v>
      </c>
      <c r="B265" s="54" t="s">
        <v>219</v>
      </c>
      <c r="C265" s="59">
        <v>0.0293175578</v>
      </c>
      <c r="D265" s="31">
        <v>0.0628708005</v>
      </c>
      <c r="E265" s="31">
        <v>0.0737307668</v>
      </c>
      <c r="F265" s="31">
        <v>0.0732470155</v>
      </c>
      <c r="G265" s="31">
        <v>0.0793503523</v>
      </c>
      <c r="H265" s="31">
        <v>0.0749970675</v>
      </c>
      <c r="I265" s="31">
        <v>0.088531971</v>
      </c>
      <c r="J265" s="31">
        <v>0.0839651227</v>
      </c>
      <c r="K265" s="31">
        <v>0.0839512348</v>
      </c>
      <c r="L265" s="31">
        <v>0.0708934665</v>
      </c>
      <c r="M265" s="31">
        <v>0.0621863008</v>
      </c>
      <c r="N265" s="31">
        <v>0.0647259951</v>
      </c>
      <c r="O265" s="31">
        <v>0.0608165264</v>
      </c>
      <c r="P265" s="31">
        <v>0.0464923382</v>
      </c>
      <c r="Q265" s="31">
        <v>0.052434206</v>
      </c>
      <c r="R265" s="31">
        <v>0.0572217703</v>
      </c>
      <c r="S265" s="31">
        <v>0.0536391139</v>
      </c>
      <c r="T265" s="31">
        <v>0.0572935343</v>
      </c>
      <c r="U265" s="31">
        <v>0.0570352077</v>
      </c>
      <c r="V265" s="31">
        <v>0.0566319823</v>
      </c>
      <c r="W265" s="31">
        <v>0.0440002084</v>
      </c>
      <c r="X265" s="31">
        <v>0.0151860118</v>
      </c>
      <c r="Y265" s="31">
        <v>0.0462616682</v>
      </c>
      <c r="Z265" s="35">
        <v>0.0631144643</v>
      </c>
    </row>
    <row r="266" spans="1:26" s="1" customFormat="1" ht="12.75">
      <c r="A266" s="39">
        <v>23105</v>
      </c>
      <c r="B266" s="55" t="s">
        <v>220</v>
      </c>
      <c r="C266" s="60">
        <v>0.0530292988</v>
      </c>
      <c r="D266" s="37">
        <v>0.0819970369</v>
      </c>
      <c r="E266" s="37">
        <v>0.0889787078</v>
      </c>
      <c r="F266" s="37">
        <v>0.0889333487</v>
      </c>
      <c r="G266" s="37">
        <v>0.0940223336</v>
      </c>
      <c r="H266" s="37">
        <v>0.088018477</v>
      </c>
      <c r="I266" s="37">
        <v>0.0972819924</v>
      </c>
      <c r="J266" s="37">
        <v>0.0934301019</v>
      </c>
      <c r="K266" s="37">
        <v>0.0914059281</v>
      </c>
      <c r="L266" s="37">
        <v>0.0845704079</v>
      </c>
      <c r="M266" s="37">
        <v>0.0785396695</v>
      </c>
      <c r="N266" s="37">
        <v>0.0845968127</v>
      </c>
      <c r="O266" s="37">
        <v>0.0826503634</v>
      </c>
      <c r="P266" s="37">
        <v>0.0722376108</v>
      </c>
      <c r="Q266" s="37">
        <v>0.0781246424</v>
      </c>
      <c r="R266" s="37">
        <v>0.0861783624</v>
      </c>
      <c r="S266" s="37">
        <v>0.0778218508</v>
      </c>
      <c r="T266" s="37">
        <v>0.0792639256</v>
      </c>
      <c r="U266" s="37">
        <v>0.0791617036</v>
      </c>
      <c r="V266" s="37">
        <v>0.0772229433</v>
      </c>
      <c r="W266" s="37">
        <v>0.0671460629</v>
      </c>
      <c r="X266" s="37">
        <v>0.0509494543</v>
      </c>
      <c r="Y266" s="37">
        <v>0.0727279186</v>
      </c>
      <c r="Z266" s="38">
        <v>0.0927158594</v>
      </c>
    </row>
    <row r="267" spans="1:26" s="1" customFormat="1" ht="12.75">
      <c r="A267" s="8">
        <v>23107</v>
      </c>
      <c r="B267" s="54" t="s">
        <v>443</v>
      </c>
      <c r="C267" s="59">
        <v>0.0328822732</v>
      </c>
      <c r="D267" s="31">
        <v>0.0646006465</v>
      </c>
      <c r="E267" s="31">
        <v>0.0728341341</v>
      </c>
      <c r="F267" s="31">
        <v>0.0734629631</v>
      </c>
      <c r="G267" s="31">
        <v>0.0792700052</v>
      </c>
      <c r="H267" s="31">
        <v>0.0744734406</v>
      </c>
      <c r="I267" s="31">
        <v>0.0833616257</v>
      </c>
      <c r="J267" s="31">
        <v>0.0812290907</v>
      </c>
      <c r="K267" s="31">
        <v>0.0790671706</v>
      </c>
      <c r="L267" s="31">
        <v>0.0722917914</v>
      </c>
      <c r="M267" s="31">
        <v>0.0657709837</v>
      </c>
      <c r="N267" s="31">
        <v>0.0695495009</v>
      </c>
      <c r="O267" s="31">
        <v>0.0651251674</v>
      </c>
      <c r="P267" s="31">
        <v>0.0534169078</v>
      </c>
      <c r="Q267" s="31">
        <v>0.0586181879</v>
      </c>
      <c r="R267" s="31">
        <v>0.0650857091</v>
      </c>
      <c r="S267" s="31">
        <v>0.0593490601</v>
      </c>
      <c r="T267" s="31">
        <v>0.0630117655</v>
      </c>
      <c r="U267" s="31">
        <v>0.0601311326</v>
      </c>
      <c r="V267" s="31">
        <v>0.0568457842</v>
      </c>
      <c r="W267" s="31">
        <v>0.0426539183</v>
      </c>
      <c r="X267" s="31">
        <v>0.0262076855</v>
      </c>
      <c r="Y267" s="31">
        <v>0.049849689</v>
      </c>
      <c r="Z267" s="35">
        <v>0.0670002103</v>
      </c>
    </row>
    <row r="268" spans="1:26" s="1" customFormat="1" ht="12.75">
      <c r="A268" s="8">
        <v>23110</v>
      </c>
      <c r="B268" s="54" t="s">
        <v>444</v>
      </c>
      <c r="C268" s="59">
        <v>0.032324791</v>
      </c>
      <c r="D268" s="31">
        <v>0.065731883</v>
      </c>
      <c r="E268" s="31">
        <v>0.076390326</v>
      </c>
      <c r="F268" s="31">
        <v>0.0759960413</v>
      </c>
      <c r="G268" s="31">
        <v>0.0818693638</v>
      </c>
      <c r="H268" s="31">
        <v>0.0770364404</v>
      </c>
      <c r="I268" s="31">
        <v>0.0914314389</v>
      </c>
      <c r="J268" s="31">
        <v>0.0869861245</v>
      </c>
      <c r="K268" s="31">
        <v>0.0864994526</v>
      </c>
      <c r="L268" s="31">
        <v>0.074037075</v>
      </c>
      <c r="M268" s="31">
        <v>0.0651528239</v>
      </c>
      <c r="N268" s="31">
        <v>0.0678912401</v>
      </c>
      <c r="O268" s="31">
        <v>0.0635388494</v>
      </c>
      <c r="P268" s="31">
        <v>0.0495063066</v>
      </c>
      <c r="Q268" s="31">
        <v>0.0555545688</v>
      </c>
      <c r="R268" s="31">
        <v>0.0605071187</v>
      </c>
      <c r="S268" s="31">
        <v>0.0569726825</v>
      </c>
      <c r="T268" s="31">
        <v>0.0602988005</v>
      </c>
      <c r="U268" s="31">
        <v>0.0602958202</v>
      </c>
      <c r="V268" s="31">
        <v>0.0596439838</v>
      </c>
      <c r="W268" s="31">
        <v>0.046919167</v>
      </c>
      <c r="X268" s="31">
        <v>0.0191251636</v>
      </c>
      <c r="Y268" s="31">
        <v>0.049079299</v>
      </c>
      <c r="Z268" s="35">
        <v>0.0656837821</v>
      </c>
    </row>
    <row r="269" spans="1:26" s="1" customFormat="1" ht="12.75">
      <c r="A269" s="8">
        <v>23115</v>
      </c>
      <c r="B269" s="54" t="s">
        <v>445</v>
      </c>
      <c r="C269" s="59">
        <v>0.030403316</v>
      </c>
      <c r="D269" s="31">
        <v>0.0645773411</v>
      </c>
      <c r="E269" s="31">
        <v>0.0750275254</v>
      </c>
      <c r="F269" s="31">
        <v>0.0717771053</v>
      </c>
      <c r="G269" s="31">
        <v>0.0797162056</v>
      </c>
      <c r="H269" s="31">
        <v>0.075416863</v>
      </c>
      <c r="I269" s="31">
        <v>0.0892287493</v>
      </c>
      <c r="J269" s="31">
        <v>0.0831634402</v>
      </c>
      <c r="K269" s="31">
        <v>0.0856993198</v>
      </c>
      <c r="L269" s="31">
        <v>0.0713441968</v>
      </c>
      <c r="M269" s="31">
        <v>0.0627465248</v>
      </c>
      <c r="N269" s="31">
        <v>0.0661196709</v>
      </c>
      <c r="O269" s="31">
        <v>0.0591128469</v>
      </c>
      <c r="P269" s="31">
        <v>0.0477548242</v>
      </c>
      <c r="Q269" s="31">
        <v>0.0529164672</v>
      </c>
      <c r="R269" s="31">
        <v>0.0560783744</v>
      </c>
      <c r="S269" s="31">
        <v>0.0548000932</v>
      </c>
      <c r="T269" s="31">
        <v>0.0550875068</v>
      </c>
      <c r="U269" s="31">
        <v>0.0602752566</v>
      </c>
      <c r="V269" s="31">
        <v>0.0597431064</v>
      </c>
      <c r="W269" s="31">
        <v>0.0441251993</v>
      </c>
      <c r="X269" s="31">
        <v>0.0204480886</v>
      </c>
      <c r="Y269" s="31">
        <v>0.0487053394</v>
      </c>
      <c r="Z269" s="35">
        <v>0.064221859</v>
      </c>
    </row>
    <row r="270" spans="1:26" s="1" customFormat="1" ht="12.75">
      <c r="A270" s="8">
        <v>23120</v>
      </c>
      <c r="B270" s="54" t="s">
        <v>446</v>
      </c>
      <c r="C270" s="59">
        <v>0.0475311279</v>
      </c>
      <c r="D270" s="31">
        <v>0.0807027221</v>
      </c>
      <c r="E270" s="31">
        <v>0.0899472833</v>
      </c>
      <c r="F270" s="31">
        <v>0.0898362398</v>
      </c>
      <c r="G270" s="31">
        <v>0.0955348015</v>
      </c>
      <c r="H270" s="31">
        <v>0.0908572078</v>
      </c>
      <c r="I270" s="31">
        <v>0.1038478613</v>
      </c>
      <c r="J270" s="31">
        <v>0.0987814665</v>
      </c>
      <c r="K270" s="31">
        <v>0.0981463194</v>
      </c>
      <c r="L270" s="31">
        <v>0.0868604779</v>
      </c>
      <c r="M270" s="31">
        <v>0.0788338184</v>
      </c>
      <c r="N270" s="31">
        <v>0.0845163465</v>
      </c>
      <c r="O270" s="31">
        <v>0.0807837248</v>
      </c>
      <c r="P270" s="31">
        <v>0.0678701997</v>
      </c>
      <c r="Q270" s="31">
        <v>0.0742835402</v>
      </c>
      <c r="R270" s="31">
        <v>0.0803042054</v>
      </c>
      <c r="S270" s="31">
        <v>0.075959444</v>
      </c>
      <c r="T270" s="31">
        <v>0.0770021081</v>
      </c>
      <c r="U270" s="31">
        <v>0.0769609809</v>
      </c>
      <c r="V270" s="31">
        <v>0.0755457282</v>
      </c>
      <c r="W270" s="31">
        <v>0.0606918335</v>
      </c>
      <c r="X270" s="31">
        <v>0.0364053845</v>
      </c>
      <c r="Y270" s="31">
        <v>0.0644611716</v>
      </c>
      <c r="Z270" s="35">
        <v>0.0824061036</v>
      </c>
    </row>
    <row r="271" spans="1:26" s="1" customFormat="1" ht="12.75">
      <c r="A271" s="39">
        <v>23125</v>
      </c>
      <c r="B271" s="55" t="s">
        <v>221</v>
      </c>
      <c r="C271" s="60">
        <v>0.0299170017</v>
      </c>
      <c r="D271" s="37">
        <v>0.0640940666</v>
      </c>
      <c r="E271" s="37">
        <v>0.0745176077</v>
      </c>
      <c r="F271" s="37">
        <v>0.0718137622</v>
      </c>
      <c r="G271" s="37">
        <v>0.0789791942</v>
      </c>
      <c r="H271" s="37">
        <v>0.0746845603</v>
      </c>
      <c r="I271" s="37">
        <v>0.0880836844</v>
      </c>
      <c r="J271" s="37">
        <v>0.0829568505</v>
      </c>
      <c r="K271" s="37">
        <v>0.0850058198</v>
      </c>
      <c r="L271" s="37">
        <v>0.0718597174</v>
      </c>
      <c r="M271" s="37">
        <v>0.0634419322</v>
      </c>
      <c r="N271" s="37">
        <v>0.0663744807</v>
      </c>
      <c r="O271" s="37">
        <v>0.0605683327</v>
      </c>
      <c r="P271" s="37">
        <v>0.0478575826</v>
      </c>
      <c r="Q271" s="37">
        <v>0.0534448028</v>
      </c>
      <c r="R271" s="37">
        <v>0.0575909615</v>
      </c>
      <c r="S271" s="37">
        <v>0.054979682</v>
      </c>
      <c r="T271" s="37">
        <v>0.0565084815</v>
      </c>
      <c r="U271" s="37">
        <v>0.0592439771</v>
      </c>
      <c r="V271" s="37">
        <v>0.0590126514</v>
      </c>
      <c r="W271" s="37">
        <v>0.0447330475</v>
      </c>
      <c r="X271" s="37">
        <v>0.0191431046</v>
      </c>
      <c r="Y271" s="37">
        <v>0.0481770635</v>
      </c>
      <c r="Z271" s="38">
        <v>0.0641570091</v>
      </c>
    </row>
    <row r="272" spans="1:26" s="1" customFormat="1" ht="12.75">
      <c r="A272" s="8">
        <v>23130</v>
      </c>
      <c r="B272" s="54" t="s">
        <v>222</v>
      </c>
      <c r="C272" s="59">
        <v>0.0357477665</v>
      </c>
      <c r="D272" s="31">
        <v>0.0661348701</v>
      </c>
      <c r="E272" s="31">
        <v>0.0747556686</v>
      </c>
      <c r="F272" s="31">
        <v>0.0726211071</v>
      </c>
      <c r="G272" s="31">
        <v>0.0796999335</v>
      </c>
      <c r="H272" s="31">
        <v>0.0757468343</v>
      </c>
      <c r="I272" s="31">
        <v>0.0863149762</v>
      </c>
      <c r="J272" s="31">
        <v>0.0827199817</v>
      </c>
      <c r="K272" s="31">
        <v>0.0861903429</v>
      </c>
      <c r="L272" s="31">
        <v>0.0808283687</v>
      </c>
      <c r="M272" s="31">
        <v>0.0728928447</v>
      </c>
      <c r="N272" s="31">
        <v>0.0769603252</v>
      </c>
      <c r="O272" s="31">
        <v>0.0725198388</v>
      </c>
      <c r="P272" s="31">
        <v>0.0603941083</v>
      </c>
      <c r="Q272" s="31">
        <v>0.0623241663</v>
      </c>
      <c r="R272" s="31">
        <v>0.0653600097</v>
      </c>
      <c r="S272" s="31">
        <v>0.0603703856</v>
      </c>
      <c r="T272" s="31">
        <v>0.0627574921</v>
      </c>
      <c r="U272" s="31">
        <v>0.0622646809</v>
      </c>
      <c r="V272" s="31">
        <v>0.0610135794</v>
      </c>
      <c r="W272" s="31">
        <v>0.0485292673</v>
      </c>
      <c r="X272" s="31">
        <v>0.0283312798</v>
      </c>
      <c r="Y272" s="31">
        <v>0.0533543825</v>
      </c>
      <c r="Z272" s="35">
        <v>0.0713925362</v>
      </c>
    </row>
    <row r="273" spans="1:26" s="1" customFormat="1" ht="12.75">
      <c r="A273" s="8">
        <v>23131</v>
      </c>
      <c r="B273" s="54" t="s">
        <v>447</v>
      </c>
      <c r="C273" s="59">
        <v>0.0141065121</v>
      </c>
      <c r="D273" s="31">
        <v>0.0455183983</v>
      </c>
      <c r="E273" s="31">
        <v>0.0525566339</v>
      </c>
      <c r="F273" s="31">
        <v>0.0556863546</v>
      </c>
      <c r="G273" s="31">
        <v>0.0602703094</v>
      </c>
      <c r="H273" s="31">
        <v>0.0561502576</v>
      </c>
      <c r="I273" s="31">
        <v>0.063952148</v>
      </c>
      <c r="J273" s="31">
        <v>0.0625823736</v>
      </c>
      <c r="K273" s="31">
        <v>0.0562958121</v>
      </c>
      <c r="L273" s="31">
        <v>0.0498988628</v>
      </c>
      <c r="M273" s="31">
        <v>0.0508282185</v>
      </c>
      <c r="N273" s="31">
        <v>0.0546091795</v>
      </c>
      <c r="O273" s="31">
        <v>0.0536675453</v>
      </c>
      <c r="P273" s="31">
        <v>0.0420053601</v>
      </c>
      <c r="Q273" s="31">
        <v>0.0463655591</v>
      </c>
      <c r="R273" s="31">
        <v>0.0539727211</v>
      </c>
      <c r="S273" s="31">
        <v>0.0481629372</v>
      </c>
      <c r="T273" s="31">
        <v>0.0517383218</v>
      </c>
      <c r="U273" s="31">
        <v>0.044339776</v>
      </c>
      <c r="V273" s="31">
        <v>0.0394985676</v>
      </c>
      <c r="W273" s="31">
        <v>0.0203719735</v>
      </c>
      <c r="X273" s="31">
        <v>0.001845479</v>
      </c>
      <c r="Y273" s="31">
        <v>0.0269181728</v>
      </c>
      <c r="Z273" s="35">
        <v>0.0418471098</v>
      </c>
    </row>
    <row r="274" spans="1:26" s="1" customFormat="1" ht="12.75">
      <c r="A274" s="8">
        <v>23135</v>
      </c>
      <c r="B274" s="54" t="s">
        <v>223</v>
      </c>
      <c r="C274" s="59">
        <v>0.0295022726</v>
      </c>
      <c r="D274" s="31">
        <v>0.0631315112</v>
      </c>
      <c r="E274" s="31">
        <v>0.0731735229</v>
      </c>
      <c r="F274" s="31">
        <v>0.0652264953</v>
      </c>
      <c r="G274" s="31">
        <v>0.0722061396</v>
      </c>
      <c r="H274" s="31">
        <v>0.0688502192</v>
      </c>
      <c r="I274" s="31">
        <v>0.0815748572</v>
      </c>
      <c r="J274" s="31">
        <v>0.0766051412</v>
      </c>
      <c r="K274" s="31">
        <v>0.0858727694</v>
      </c>
      <c r="L274" s="31">
        <v>0.0793070197</v>
      </c>
      <c r="M274" s="31">
        <v>0.0723531246</v>
      </c>
      <c r="N274" s="31">
        <v>0.0751237869</v>
      </c>
      <c r="O274" s="31">
        <v>0.0673146248</v>
      </c>
      <c r="P274" s="31">
        <v>0.0535303354</v>
      </c>
      <c r="Q274" s="31">
        <v>0.0545264482</v>
      </c>
      <c r="R274" s="31">
        <v>0.0596860051</v>
      </c>
      <c r="S274" s="31">
        <v>0.0493096709</v>
      </c>
      <c r="T274" s="31">
        <v>0.0524203777</v>
      </c>
      <c r="U274" s="31">
        <v>0.0526736379</v>
      </c>
      <c r="V274" s="31">
        <v>0.0579264164</v>
      </c>
      <c r="W274" s="31">
        <v>0.0437922478</v>
      </c>
      <c r="X274" s="31">
        <v>0.0189572573</v>
      </c>
      <c r="Y274" s="31">
        <v>0.0530678034</v>
      </c>
      <c r="Z274" s="35">
        <v>0.0706222653</v>
      </c>
    </row>
    <row r="275" spans="1:26" s="1" customFormat="1" ht="12.75">
      <c r="A275" s="8">
        <v>23140</v>
      </c>
      <c r="B275" s="54" t="s">
        <v>224</v>
      </c>
      <c r="C275" s="59">
        <v>0.0464704633</v>
      </c>
      <c r="D275" s="31">
        <v>0.0797941089</v>
      </c>
      <c r="E275" s="31">
        <v>0.0890249014</v>
      </c>
      <c r="F275" s="31">
        <v>0.0889425874</v>
      </c>
      <c r="G275" s="31">
        <v>0.0946887732</v>
      </c>
      <c r="H275" s="31">
        <v>0.0898097157</v>
      </c>
      <c r="I275" s="31">
        <v>0.1029598117</v>
      </c>
      <c r="J275" s="31">
        <v>0.0974239111</v>
      </c>
      <c r="K275" s="31">
        <v>0.0968229175</v>
      </c>
      <c r="L275" s="31">
        <v>0.0855652094</v>
      </c>
      <c r="M275" s="31">
        <v>0.0773894191</v>
      </c>
      <c r="N275" s="31">
        <v>0.0832682252</v>
      </c>
      <c r="O275" s="31">
        <v>0.0795574784</v>
      </c>
      <c r="P275" s="31">
        <v>0.066718936</v>
      </c>
      <c r="Q275" s="31">
        <v>0.0732637644</v>
      </c>
      <c r="R275" s="31">
        <v>0.0795657635</v>
      </c>
      <c r="S275" s="31">
        <v>0.0750122666</v>
      </c>
      <c r="T275" s="31">
        <v>0.0755336285</v>
      </c>
      <c r="U275" s="31">
        <v>0.0755597949</v>
      </c>
      <c r="V275" s="31">
        <v>0.0744249225</v>
      </c>
      <c r="W275" s="31">
        <v>0.059458077</v>
      </c>
      <c r="X275" s="31">
        <v>0.0354062915</v>
      </c>
      <c r="Y275" s="31">
        <v>0.0634430647</v>
      </c>
      <c r="Z275" s="35">
        <v>0.0817286968</v>
      </c>
    </row>
    <row r="276" spans="1:26" s="1" customFormat="1" ht="12.75">
      <c r="A276" s="39">
        <v>23142</v>
      </c>
      <c r="B276" s="55" t="s">
        <v>448</v>
      </c>
      <c r="C276" s="60">
        <v>0.02753371</v>
      </c>
      <c r="D276" s="37">
        <v>0.060464263</v>
      </c>
      <c r="E276" s="37">
        <v>0.059984982</v>
      </c>
      <c r="F276" s="37">
        <v>0.0605495572</v>
      </c>
      <c r="G276" s="37">
        <v>0.0678462982</v>
      </c>
      <c r="H276" s="37">
        <v>0.0630373955</v>
      </c>
      <c r="I276" s="37">
        <v>0.0752441287</v>
      </c>
      <c r="J276" s="37">
        <v>0.0759418011</v>
      </c>
      <c r="K276" s="37">
        <v>0.0754458308</v>
      </c>
      <c r="L276" s="37">
        <v>0.0687103271</v>
      </c>
      <c r="M276" s="37">
        <v>0.0624576211</v>
      </c>
      <c r="N276" s="37">
        <v>0.0662992597</v>
      </c>
      <c r="O276" s="37">
        <v>0.061491847</v>
      </c>
      <c r="P276" s="37">
        <v>0.0521140695</v>
      </c>
      <c r="Q276" s="37">
        <v>0.0587598681</v>
      </c>
      <c r="R276" s="37">
        <v>0.0649702549</v>
      </c>
      <c r="S276" s="37">
        <v>0.0590798855</v>
      </c>
      <c r="T276" s="37">
        <v>0.062848866</v>
      </c>
      <c r="U276" s="37">
        <v>0.0591222644</v>
      </c>
      <c r="V276" s="37">
        <v>0.0552983284</v>
      </c>
      <c r="W276" s="37">
        <v>0.0402699113</v>
      </c>
      <c r="X276" s="37">
        <v>0.0274766684</v>
      </c>
      <c r="Y276" s="37">
        <v>0.0417337418</v>
      </c>
      <c r="Z276" s="38">
        <v>0.0571337342</v>
      </c>
    </row>
    <row r="277" spans="1:26" s="1" customFormat="1" ht="12.75">
      <c r="A277" s="8">
        <v>23145</v>
      </c>
      <c r="B277" s="54" t="s">
        <v>225</v>
      </c>
      <c r="C277" s="59">
        <v>0.0297622681</v>
      </c>
      <c r="D277" s="31">
        <v>0.0638223886</v>
      </c>
      <c r="E277" s="31">
        <v>0.0743994117</v>
      </c>
      <c r="F277" s="31">
        <v>0.0733934045</v>
      </c>
      <c r="G277" s="31">
        <v>0.0801076293</v>
      </c>
      <c r="H277" s="31">
        <v>0.0755765438</v>
      </c>
      <c r="I277" s="31">
        <v>0.0889396071</v>
      </c>
      <c r="J277" s="31">
        <v>0.0845069885</v>
      </c>
      <c r="K277" s="31">
        <v>0.0844695568</v>
      </c>
      <c r="L277" s="31">
        <v>0.0721046329</v>
      </c>
      <c r="M277" s="31">
        <v>0.0636950731</v>
      </c>
      <c r="N277" s="31">
        <v>0.0664185882</v>
      </c>
      <c r="O277" s="31">
        <v>0.061424613</v>
      </c>
      <c r="P277" s="31">
        <v>0.0476022363</v>
      </c>
      <c r="Q277" s="31">
        <v>0.0535229445</v>
      </c>
      <c r="R277" s="31">
        <v>0.058401823</v>
      </c>
      <c r="S277" s="31">
        <v>0.0546692014</v>
      </c>
      <c r="T277" s="31">
        <v>0.0577489138</v>
      </c>
      <c r="U277" s="31">
        <v>0.058416307</v>
      </c>
      <c r="V277" s="31">
        <v>0.0581163764</v>
      </c>
      <c r="W277" s="31">
        <v>0.0448496342</v>
      </c>
      <c r="X277" s="31">
        <v>0.0175926089</v>
      </c>
      <c r="Y277" s="31">
        <v>0.0473930836</v>
      </c>
      <c r="Z277" s="35">
        <v>0.0643542409</v>
      </c>
    </row>
    <row r="278" spans="1:26" s="1" customFormat="1" ht="12.75">
      <c r="A278" s="8">
        <v>23150</v>
      </c>
      <c r="B278" s="54" t="s">
        <v>226</v>
      </c>
      <c r="C278" s="59">
        <v>0.0275865793</v>
      </c>
      <c r="D278" s="31">
        <v>0.0619664788</v>
      </c>
      <c r="E278" s="31">
        <v>0.072584331</v>
      </c>
      <c r="F278" s="31">
        <v>0.0717395544</v>
      </c>
      <c r="G278" s="31">
        <v>0.0786460638</v>
      </c>
      <c r="H278" s="31">
        <v>0.073826611</v>
      </c>
      <c r="I278" s="31">
        <v>0.0871722698</v>
      </c>
      <c r="J278" s="31">
        <v>0.0829316378</v>
      </c>
      <c r="K278" s="31">
        <v>0.0827876925</v>
      </c>
      <c r="L278" s="31">
        <v>0.0704226494</v>
      </c>
      <c r="M278" s="31">
        <v>0.0621163845</v>
      </c>
      <c r="N278" s="31">
        <v>0.0647149086</v>
      </c>
      <c r="O278" s="31">
        <v>0.0596430898</v>
      </c>
      <c r="P278" s="31">
        <v>0.0456416607</v>
      </c>
      <c r="Q278" s="31">
        <v>0.0517416</v>
      </c>
      <c r="R278" s="31">
        <v>0.05639112</v>
      </c>
      <c r="S278" s="31">
        <v>0.0524407625</v>
      </c>
      <c r="T278" s="31">
        <v>0.0561225414</v>
      </c>
      <c r="U278" s="31">
        <v>0.0567418933</v>
      </c>
      <c r="V278" s="31">
        <v>0.0566456318</v>
      </c>
      <c r="W278" s="31">
        <v>0.0439485312</v>
      </c>
      <c r="X278" s="31">
        <v>0.0157007575</v>
      </c>
      <c r="Y278" s="31">
        <v>0.0455203056</v>
      </c>
      <c r="Z278" s="35">
        <v>0.0630507469</v>
      </c>
    </row>
    <row r="279" spans="1:26" s="1" customFormat="1" ht="12.75">
      <c r="A279" s="8">
        <v>23155</v>
      </c>
      <c r="B279" s="54" t="s">
        <v>227</v>
      </c>
      <c r="C279" s="59">
        <v>0.0544273853</v>
      </c>
      <c r="D279" s="31">
        <v>0.0835126638</v>
      </c>
      <c r="E279" s="31">
        <v>0.0905567408</v>
      </c>
      <c r="F279" s="31">
        <v>0.0904756188</v>
      </c>
      <c r="G279" s="31">
        <v>0.0955693126</v>
      </c>
      <c r="H279" s="31">
        <v>0.0892781615</v>
      </c>
      <c r="I279" s="31">
        <v>0.0987014771</v>
      </c>
      <c r="J279" s="31">
        <v>0.0947679877</v>
      </c>
      <c r="K279" s="31">
        <v>0.0928087234</v>
      </c>
      <c r="L279" s="31">
        <v>0.0860911012</v>
      </c>
      <c r="M279" s="31">
        <v>0.0798996091</v>
      </c>
      <c r="N279" s="31">
        <v>0.0860449076</v>
      </c>
      <c r="O279" s="31">
        <v>0.0838472843</v>
      </c>
      <c r="P279" s="31">
        <v>0.073923111</v>
      </c>
      <c r="Q279" s="31">
        <v>0.0798820853</v>
      </c>
      <c r="R279" s="31">
        <v>0.0878897309</v>
      </c>
      <c r="S279" s="31">
        <v>0.0795122385</v>
      </c>
      <c r="T279" s="31">
        <v>0.0806186795</v>
      </c>
      <c r="U279" s="31">
        <v>0.0809742212</v>
      </c>
      <c r="V279" s="31">
        <v>0.0791460276</v>
      </c>
      <c r="W279" s="31">
        <v>0.0687800646</v>
      </c>
      <c r="X279" s="31">
        <v>0.0523141623</v>
      </c>
      <c r="Y279" s="31">
        <v>0.0737259388</v>
      </c>
      <c r="Z279" s="35">
        <v>0.0936903954</v>
      </c>
    </row>
    <row r="280" spans="1:26" s="1" customFormat="1" ht="12.75">
      <c r="A280" s="8">
        <v>23160</v>
      </c>
      <c r="B280" s="54" t="s">
        <v>228</v>
      </c>
      <c r="C280" s="59">
        <v>0.0524994731</v>
      </c>
      <c r="D280" s="31">
        <v>0.0803307891</v>
      </c>
      <c r="E280" s="31">
        <v>0.0865033269</v>
      </c>
      <c r="F280" s="31">
        <v>0.0869346261</v>
      </c>
      <c r="G280" s="31">
        <v>0.0913149714</v>
      </c>
      <c r="H280" s="31">
        <v>0.0861159563</v>
      </c>
      <c r="I280" s="31">
        <v>0.0965987444</v>
      </c>
      <c r="J280" s="31">
        <v>0.0930930972</v>
      </c>
      <c r="K280" s="31">
        <v>0.0907059312</v>
      </c>
      <c r="L280" s="31">
        <v>0.0831142664</v>
      </c>
      <c r="M280" s="31">
        <v>0.0773279071</v>
      </c>
      <c r="N280" s="31">
        <v>0.0815551877</v>
      </c>
      <c r="O280" s="31">
        <v>0.0792264342</v>
      </c>
      <c r="P280" s="31">
        <v>0.0676715374</v>
      </c>
      <c r="Q280" s="31">
        <v>0.0743100643</v>
      </c>
      <c r="R280" s="31">
        <v>0.0817896128</v>
      </c>
      <c r="S280" s="31">
        <v>0.0756072998</v>
      </c>
      <c r="T280" s="31">
        <v>0.0794327855</v>
      </c>
      <c r="U280" s="31">
        <v>0.0771731734</v>
      </c>
      <c r="V280" s="31">
        <v>0.074881494</v>
      </c>
      <c r="W280" s="31">
        <v>0.0676351786</v>
      </c>
      <c r="X280" s="31">
        <v>0.0518630743</v>
      </c>
      <c r="Y280" s="31">
        <v>0.0739455223</v>
      </c>
      <c r="Z280" s="35">
        <v>0.0935375094</v>
      </c>
    </row>
    <row r="281" spans="1:26" s="1" customFormat="1" ht="12.75">
      <c r="A281" s="39">
        <v>23172</v>
      </c>
      <c r="B281" s="55" t="s">
        <v>449</v>
      </c>
      <c r="C281" s="60">
        <v>0.0463825464</v>
      </c>
      <c r="D281" s="37">
        <v>0.0794329643</v>
      </c>
      <c r="E281" s="37">
        <v>0.0888356566</v>
      </c>
      <c r="F281" s="37">
        <v>0.0886247158</v>
      </c>
      <c r="G281" s="37">
        <v>0.0944154859</v>
      </c>
      <c r="H281" s="37">
        <v>0.0899642706</v>
      </c>
      <c r="I281" s="37">
        <v>0.1026057601</v>
      </c>
      <c r="J281" s="37">
        <v>0.0983790755</v>
      </c>
      <c r="K281" s="37">
        <v>0.0974315405</v>
      </c>
      <c r="L281" s="37">
        <v>0.0859965682</v>
      </c>
      <c r="M281" s="37">
        <v>0.0780796409</v>
      </c>
      <c r="N281" s="37">
        <v>0.0820138454</v>
      </c>
      <c r="O281" s="37">
        <v>0.0778591633</v>
      </c>
      <c r="P281" s="37">
        <v>0.064766705</v>
      </c>
      <c r="Q281" s="37">
        <v>0.0709872246</v>
      </c>
      <c r="R281" s="37">
        <v>0.0767621398</v>
      </c>
      <c r="S281" s="37">
        <v>0.0731082559</v>
      </c>
      <c r="T281" s="37">
        <v>0.0754660368</v>
      </c>
      <c r="U281" s="37">
        <v>0.0749850869</v>
      </c>
      <c r="V281" s="37">
        <v>0.0736512542</v>
      </c>
      <c r="W281" s="37">
        <v>0.0599038601</v>
      </c>
      <c r="X281" s="37">
        <v>0.0350576043</v>
      </c>
      <c r="Y281" s="37">
        <v>0.0633068085</v>
      </c>
      <c r="Z281" s="38">
        <v>0.0805394053</v>
      </c>
    </row>
    <row r="282" spans="1:26" s="1" customFormat="1" ht="12.75">
      <c r="A282" s="8">
        <v>23175</v>
      </c>
      <c r="B282" s="54" t="s">
        <v>229</v>
      </c>
      <c r="C282" s="59">
        <v>0.024800241</v>
      </c>
      <c r="D282" s="31">
        <v>0.0571521521</v>
      </c>
      <c r="E282" s="31">
        <v>0.0631715655</v>
      </c>
      <c r="F282" s="31">
        <v>0.0661531091</v>
      </c>
      <c r="G282" s="31">
        <v>0.0697206259</v>
      </c>
      <c r="H282" s="31">
        <v>0.0658788085</v>
      </c>
      <c r="I282" s="31">
        <v>0.0753315687</v>
      </c>
      <c r="J282" s="31">
        <v>0.0750004649</v>
      </c>
      <c r="K282" s="31">
        <v>0.0693463683</v>
      </c>
      <c r="L282" s="31">
        <v>0.0638870597</v>
      </c>
      <c r="M282" s="31">
        <v>0.0589221716</v>
      </c>
      <c r="N282" s="31">
        <v>0.0616397262</v>
      </c>
      <c r="O282" s="31">
        <v>0.0585978031</v>
      </c>
      <c r="P282" s="31">
        <v>0.0466426015</v>
      </c>
      <c r="Q282" s="31">
        <v>0.0530766249</v>
      </c>
      <c r="R282" s="31">
        <v>0.0607748628</v>
      </c>
      <c r="S282" s="31">
        <v>0.0537180305</v>
      </c>
      <c r="T282" s="31">
        <v>0.0585876107</v>
      </c>
      <c r="U282" s="31">
        <v>0.0526499748</v>
      </c>
      <c r="V282" s="31">
        <v>0.0487630963</v>
      </c>
      <c r="W282" s="31">
        <v>0.0332753062</v>
      </c>
      <c r="X282" s="31">
        <v>0.0170403123</v>
      </c>
      <c r="Y282" s="31">
        <v>0.0412412882</v>
      </c>
      <c r="Z282" s="35">
        <v>0.0568015575</v>
      </c>
    </row>
    <row r="283" spans="1:26" s="1" customFormat="1" ht="12.75">
      <c r="A283" s="8">
        <v>23176</v>
      </c>
      <c r="B283" s="54" t="s">
        <v>450</v>
      </c>
      <c r="C283" s="59">
        <v>0.0261125565</v>
      </c>
      <c r="D283" s="31">
        <v>0.0584068894</v>
      </c>
      <c r="E283" s="31">
        <v>0.0642961264</v>
      </c>
      <c r="F283" s="31">
        <v>0.0669993758</v>
      </c>
      <c r="G283" s="31">
        <v>0.0707606673</v>
      </c>
      <c r="H283" s="31">
        <v>0.0668521523</v>
      </c>
      <c r="I283" s="31">
        <v>0.0764830709</v>
      </c>
      <c r="J283" s="31">
        <v>0.0760048032</v>
      </c>
      <c r="K283" s="31">
        <v>0.07064116</v>
      </c>
      <c r="L283" s="31">
        <v>0.0651190877</v>
      </c>
      <c r="M283" s="31">
        <v>0.0597865582</v>
      </c>
      <c r="N283" s="31">
        <v>0.0627356768</v>
      </c>
      <c r="O283" s="31">
        <v>0.0595136285</v>
      </c>
      <c r="P283" s="31">
        <v>0.0475811958</v>
      </c>
      <c r="Q283" s="31">
        <v>0.0539329052</v>
      </c>
      <c r="R283" s="31">
        <v>0.0615797639</v>
      </c>
      <c r="S283" s="31">
        <v>0.0545820594</v>
      </c>
      <c r="T283" s="31">
        <v>0.0593636036</v>
      </c>
      <c r="U283" s="31">
        <v>0.0538309216</v>
      </c>
      <c r="V283" s="31">
        <v>0.0499670506</v>
      </c>
      <c r="W283" s="31">
        <v>0.0346348286</v>
      </c>
      <c r="X283" s="31">
        <v>0.0184873343</v>
      </c>
      <c r="Y283" s="31">
        <v>0.0426490903</v>
      </c>
      <c r="Z283" s="35">
        <v>0.0581490993</v>
      </c>
    </row>
    <row r="284" spans="1:26" s="1" customFormat="1" ht="12.75">
      <c r="A284" s="8">
        <v>23180</v>
      </c>
      <c r="B284" s="54" t="s">
        <v>230</v>
      </c>
      <c r="C284" s="59">
        <v>0.0505689383</v>
      </c>
      <c r="D284" s="31">
        <v>0.0793765783</v>
      </c>
      <c r="E284" s="31">
        <v>0.0861209631</v>
      </c>
      <c r="F284" s="31">
        <v>0.0861365795</v>
      </c>
      <c r="G284" s="31">
        <v>0.0912125111</v>
      </c>
      <c r="H284" s="31">
        <v>0.0856295228</v>
      </c>
      <c r="I284" s="31">
        <v>0.0946575403</v>
      </c>
      <c r="J284" s="31">
        <v>0.0909010768</v>
      </c>
      <c r="K284" s="31">
        <v>0.0887885094</v>
      </c>
      <c r="L284" s="31">
        <v>0.0817900896</v>
      </c>
      <c r="M284" s="31">
        <v>0.0759777427</v>
      </c>
      <c r="N284" s="31">
        <v>0.0819339156</v>
      </c>
      <c r="O284" s="31">
        <v>0.080360353</v>
      </c>
      <c r="P284" s="31">
        <v>0.0693240762</v>
      </c>
      <c r="Q284" s="31">
        <v>0.0752514005</v>
      </c>
      <c r="R284" s="31">
        <v>0.0833144784</v>
      </c>
      <c r="S284" s="31">
        <v>0.0749750733</v>
      </c>
      <c r="T284" s="31">
        <v>0.0769748092</v>
      </c>
      <c r="U284" s="31">
        <v>0.0761293769</v>
      </c>
      <c r="V284" s="31">
        <v>0.074047029</v>
      </c>
      <c r="W284" s="31">
        <v>0.0645174384</v>
      </c>
      <c r="X284" s="31">
        <v>0.0486258268</v>
      </c>
      <c r="Y284" s="31">
        <v>0.0709064603</v>
      </c>
      <c r="Z284" s="35">
        <v>0.0909303427</v>
      </c>
    </row>
    <row r="285" spans="1:26" s="1" customFormat="1" ht="12.75">
      <c r="A285" s="8">
        <v>23185</v>
      </c>
      <c r="B285" s="54" t="s">
        <v>231</v>
      </c>
      <c r="C285" s="59">
        <v>0.0504073501</v>
      </c>
      <c r="D285" s="31">
        <v>0.0792339444</v>
      </c>
      <c r="E285" s="31">
        <v>0.0859512091</v>
      </c>
      <c r="F285" s="31">
        <v>0.0859587789</v>
      </c>
      <c r="G285" s="31">
        <v>0.0910370946</v>
      </c>
      <c r="H285" s="31">
        <v>0.0854567885</v>
      </c>
      <c r="I285" s="31">
        <v>0.0944800973</v>
      </c>
      <c r="J285" s="31">
        <v>0.0907163024</v>
      </c>
      <c r="K285" s="31">
        <v>0.0886102319</v>
      </c>
      <c r="L285" s="31">
        <v>0.0816302896</v>
      </c>
      <c r="M285" s="31">
        <v>0.0758395195</v>
      </c>
      <c r="N285" s="31">
        <v>0.081867516</v>
      </c>
      <c r="O285" s="31">
        <v>0.0803336501</v>
      </c>
      <c r="P285" s="31">
        <v>0.0693149567</v>
      </c>
      <c r="Q285" s="31">
        <v>0.075225234</v>
      </c>
      <c r="R285" s="31">
        <v>0.0832649469</v>
      </c>
      <c r="S285" s="31">
        <v>0.0748597383</v>
      </c>
      <c r="T285" s="31">
        <v>0.0768072605</v>
      </c>
      <c r="U285" s="31">
        <v>0.0759791732</v>
      </c>
      <c r="V285" s="31">
        <v>0.0739179254</v>
      </c>
      <c r="W285" s="31">
        <v>0.0643914342</v>
      </c>
      <c r="X285" s="31">
        <v>0.048481524</v>
      </c>
      <c r="Y285" s="31">
        <v>0.0707820058</v>
      </c>
      <c r="Z285" s="35">
        <v>0.0908241272</v>
      </c>
    </row>
    <row r="286" spans="1:26" s="1" customFormat="1" ht="12.75">
      <c r="A286" s="39">
        <v>23190</v>
      </c>
      <c r="B286" s="55" t="s">
        <v>232</v>
      </c>
      <c r="C286" s="60">
        <v>0.058244288</v>
      </c>
      <c r="D286" s="37">
        <v>0.0876375437</v>
      </c>
      <c r="E286" s="37">
        <v>0.0948470235</v>
      </c>
      <c r="F286" s="37">
        <v>0.0946732163</v>
      </c>
      <c r="G286" s="37">
        <v>0.0997766852</v>
      </c>
      <c r="H286" s="37">
        <v>0.0927211642</v>
      </c>
      <c r="I286" s="37">
        <v>0.1025689244</v>
      </c>
      <c r="J286" s="37">
        <v>0.0984187722</v>
      </c>
      <c r="K286" s="37">
        <v>0.0966308713</v>
      </c>
      <c r="L286" s="37">
        <v>0.0902323127</v>
      </c>
      <c r="M286" s="37">
        <v>0.0836134553</v>
      </c>
      <c r="N286" s="37">
        <v>0.0899926424</v>
      </c>
      <c r="O286" s="37">
        <v>0.0871267915</v>
      </c>
      <c r="P286" s="37">
        <v>0.0785039663</v>
      </c>
      <c r="Q286" s="37">
        <v>0.084651351</v>
      </c>
      <c r="R286" s="37">
        <v>0.0925354958</v>
      </c>
      <c r="S286" s="37">
        <v>0.0841007233</v>
      </c>
      <c r="T286" s="37">
        <v>0.0843145251</v>
      </c>
      <c r="U286" s="37">
        <v>0.0858850479</v>
      </c>
      <c r="V286" s="37">
        <v>0.0843497515</v>
      </c>
      <c r="W286" s="37">
        <v>0.0732185841</v>
      </c>
      <c r="X286" s="37">
        <v>0.0560419559</v>
      </c>
      <c r="Y286" s="37">
        <v>0.0764739513</v>
      </c>
      <c r="Z286" s="38">
        <v>0.0963733196</v>
      </c>
    </row>
    <row r="287" spans="1:26" s="1" customFormat="1" ht="12.75">
      <c r="A287" s="8">
        <v>23200</v>
      </c>
      <c r="B287" s="54" t="s">
        <v>233</v>
      </c>
      <c r="C287" s="59">
        <v>0.0582543015</v>
      </c>
      <c r="D287" s="31">
        <v>0.0876476169</v>
      </c>
      <c r="E287" s="31">
        <v>0.0948568583</v>
      </c>
      <c r="F287" s="31">
        <v>0.0946830511</v>
      </c>
      <c r="G287" s="31">
        <v>0.0997861624</v>
      </c>
      <c r="H287" s="31">
        <v>0.0927311778</v>
      </c>
      <c r="I287" s="31">
        <v>0.1025786996</v>
      </c>
      <c r="J287" s="31">
        <v>0.0984283686</v>
      </c>
      <c r="K287" s="31">
        <v>0.0966405272</v>
      </c>
      <c r="L287" s="31">
        <v>0.0902422667</v>
      </c>
      <c r="M287" s="31">
        <v>0.0836232901</v>
      </c>
      <c r="N287" s="31">
        <v>0.0900022388</v>
      </c>
      <c r="O287" s="31">
        <v>0.0871366858</v>
      </c>
      <c r="P287" s="31">
        <v>0.0785139203</v>
      </c>
      <c r="Q287" s="31">
        <v>0.0846610069</v>
      </c>
      <c r="R287" s="31">
        <v>0.0925450921</v>
      </c>
      <c r="S287" s="31">
        <v>0.0841106176</v>
      </c>
      <c r="T287" s="31">
        <v>0.0843242407</v>
      </c>
      <c r="U287" s="31">
        <v>0.0858948827</v>
      </c>
      <c r="V287" s="31">
        <v>0.0843596458</v>
      </c>
      <c r="W287" s="31">
        <v>0.0732284784</v>
      </c>
      <c r="X287" s="31">
        <v>0.0560521483</v>
      </c>
      <c r="Y287" s="31">
        <v>0.0764837265</v>
      </c>
      <c r="Z287" s="35">
        <v>0.096382916</v>
      </c>
    </row>
    <row r="288" spans="1:26" s="1" customFormat="1" ht="12.75">
      <c r="A288" s="8">
        <v>23205</v>
      </c>
      <c r="B288" s="54" t="s">
        <v>234</v>
      </c>
      <c r="C288" s="59">
        <v>0.0289176702</v>
      </c>
      <c r="D288" s="31">
        <v>0.0632635355</v>
      </c>
      <c r="E288" s="31">
        <v>0.0737682581</v>
      </c>
      <c r="F288" s="31">
        <v>0.0719459057</v>
      </c>
      <c r="G288" s="31">
        <v>0.0789809823</v>
      </c>
      <c r="H288" s="31">
        <v>0.0745176673</v>
      </c>
      <c r="I288" s="31">
        <v>0.0878539681</v>
      </c>
      <c r="J288" s="31">
        <v>0.0830773115</v>
      </c>
      <c r="K288" s="31">
        <v>0.0840158463</v>
      </c>
      <c r="L288" s="31">
        <v>0.0711350441</v>
      </c>
      <c r="M288" s="31">
        <v>0.062746346</v>
      </c>
      <c r="N288" s="31">
        <v>0.0655500293</v>
      </c>
      <c r="O288" s="31">
        <v>0.059994638</v>
      </c>
      <c r="P288" s="31">
        <v>0.0467767715</v>
      </c>
      <c r="Q288" s="31">
        <v>0.0525098443</v>
      </c>
      <c r="R288" s="31">
        <v>0.057028532</v>
      </c>
      <c r="S288" s="31">
        <v>0.0538256764</v>
      </c>
      <c r="T288" s="31">
        <v>0.0562306643</v>
      </c>
      <c r="U288" s="31">
        <v>0.0578755736</v>
      </c>
      <c r="V288" s="31">
        <v>0.0576866865</v>
      </c>
      <c r="W288" s="31">
        <v>0.0438494682</v>
      </c>
      <c r="X288" s="31">
        <v>0.0173014402</v>
      </c>
      <c r="Y288" s="31">
        <v>0.046805501</v>
      </c>
      <c r="Z288" s="35">
        <v>0.0635035634</v>
      </c>
    </row>
    <row r="289" spans="1:26" s="1" customFormat="1" ht="12.75">
      <c r="A289" s="8">
        <v>23210</v>
      </c>
      <c r="B289" s="54" t="s">
        <v>235</v>
      </c>
      <c r="C289" s="59">
        <v>0.0298101902</v>
      </c>
      <c r="D289" s="31">
        <v>0.0619868636</v>
      </c>
      <c r="E289" s="31">
        <v>0.0677250028</v>
      </c>
      <c r="F289" s="31">
        <v>0.0697027445</v>
      </c>
      <c r="G289" s="31">
        <v>0.0741050839</v>
      </c>
      <c r="H289" s="31">
        <v>0.0700188279</v>
      </c>
      <c r="I289" s="31">
        <v>0.0800463557</v>
      </c>
      <c r="J289" s="31">
        <v>0.0791138411</v>
      </c>
      <c r="K289" s="31">
        <v>0.0749272108</v>
      </c>
      <c r="L289" s="31">
        <v>0.068672657</v>
      </c>
      <c r="M289" s="31">
        <v>0.0631595254</v>
      </c>
      <c r="N289" s="31">
        <v>0.0661630034</v>
      </c>
      <c r="O289" s="31">
        <v>0.0626062155</v>
      </c>
      <c r="P289" s="31">
        <v>0.0509416461</v>
      </c>
      <c r="Q289" s="31">
        <v>0.0571220517</v>
      </c>
      <c r="R289" s="31">
        <v>0.0643317699</v>
      </c>
      <c r="S289" s="31">
        <v>0.0579054952</v>
      </c>
      <c r="T289" s="31">
        <v>0.0622335076</v>
      </c>
      <c r="U289" s="31">
        <v>0.0576133728</v>
      </c>
      <c r="V289" s="31">
        <v>0.0541108251</v>
      </c>
      <c r="W289" s="31">
        <v>0.03927809</v>
      </c>
      <c r="X289" s="31">
        <v>0.0228911042</v>
      </c>
      <c r="Y289" s="31">
        <v>0.0462203622</v>
      </c>
      <c r="Z289" s="35">
        <v>0.0620002151</v>
      </c>
    </row>
    <row r="290" spans="1:26" s="1" customFormat="1" ht="12.75">
      <c r="A290" s="8">
        <v>23215</v>
      </c>
      <c r="B290" s="54" t="s">
        <v>236</v>
      </c>
      <c r="C290" s="59">
        <v>0.0371088386</v>
      </c>
      <c r="D290" s="31">
        <v>0.0708959699</v>
      </c>
      <c r="E290" s="31">
        <v>0.0808864236</v>
      </c>
      <c r="F290" s="31">
        <v>0.0811148882</v>
      </c>
      <c r="G290" s="31">
        <v>0.0871366858</v>
      </c>
      <c r="H290" s="31">
        <v>0.0826195478</v>
      </c>
      <c r="I290" s="31">
        <v>0.0951200128</v>
      </c>
      <c r="J290" s="31">
        <v>0.0915749669</v>
      </c>
      <c r="K290" s="31">
        <v>0.0898557901</v>
      </c>
      <c r="L290" s="31">
        <v>0.0773280859</v>
      </c>
      <c r="M290" s="31">
        <v>0.0683792233</v>
      </c>
      <c r="N290" s="31">
        <v>0.0713099241</v>
      </c>
      <c r="O290" s="31">
        <v>0.067101717</v>
      </c>
      <c r="P290" s="31">
        <v>0.0535071492</v>
      </c>
      <c r="Q290" s="31">
        <v>0.0595072508</v>
      </c>
      <c r="R290" s="31">
        <v>0.0655272603</v>
      </c>
      <c r="S290" s="31">
        <v>0.0620877147</v>
      </c>
      <c r="T290" s="31">
        <v>0.0649178028</v>
      </c>
      <c r="U290" s="31">
        <v>0.0641343594</v>
      </c>
      <c r="V290" s="31">
        <v>0.0627501011</v>
      </c>
      <c r="W290" s="31">
        <v>0.0493578315</v>
      </c>
      <c r="X290" s="31">
        <v>0.0232319236</v>
      </c>
      <c r="Y290" s="31">
        <v>0.053006351</v>
      </c>
      <c r="Z290" s="35">
        <v>0.0710304976</v>
      </c>
    </row>
    <row r="291" spans="1:26" s="1" customFormat="1" ht="12.75">
      <c r="A291" s="39">
        <v>23220</v>
      </c>
      <c r="B291" s="55" t="s">
        <v>237</v>
      </c>
      <c r="C291" s="60">
        <v>0.0366234183</v>
      </c>
      <c r="D291" s="37">
        <v>0.0700400472</v>
      </c>
      <c r="E291" s="37">
        <v>0.0801050067</v>
      </c>
      <c r="F291" s="37">
        <v>0.0786650181</v>
      </c>
      <c r="G291" s="37">
        <v>0.0851401687</v>
      </c>
      <c r="H291" s="37">
        <v>0.0807664394</v>
      </c>
      <c r="I291" s="37">
        <v>0.093903482</v>
      </c>
      <c r="J291" s="37">
        <v>0.0894688368</v>
      </c>
      <c r="K291" s="37">
        <v>0.0899810791</v>
      </c>
      <c r="L291" s="37">
        <v>0.0784394145</v>
      </c>
      <c r="M291" s="37">
        <v>0.0705541968</v>
      </c>
      <c r="N291" s="37">
        <v>0.0735900998</v>
      </c>
      <c r="O291" s="37">
        <v>0.068716526</v>
      </c>
      <c r="P291" s="37">
        <v>0.055464983</v>
      </c>
      <c r="Q291" s="37">
        <v>0.0610880256</v>
      </c>
      <c r="R291" s="37">
        <v>0.065967381</v>
      </c>
      <c r="S291" s="37">
        <v>0.062081337</v>
      </c>
      <c r="T291" s="37">
        <v>0.0648995042</v>
      </c>
      <c r="U291" s="37">
        <v>0.0655340552</v>
      </c>
      <c r="V291" s="37">
        <v>0.0650738478</v>
      </c>
      <c r="W291" s="37">
        <v>0.0513995886</v>
      </c>
      <c r="X291" s="37">
        <v>0.025480926</v>
      </c>
      <c r="Y291" s="37">
        <v>0.0544931293</v>
      </c>
      <c r="Z291" s="38">
        <v>0.070469141</v>
      </c>
    </row>
    <row r="292" spans="1:26" s="1" customFormat="1" ht="12.75">
      <c r="A292" s="8">
        <v>23225</v>
      </c>
      <c r="B292" s="54" t="s">
        <v>238</v>
      </c>
      <c r="C292" s="59">
        <v>0.0319734216</v>
      </c>
      <c r="D292" s="31">
        <v>0.064825356</v>
      </c>
      <c r="E292" s="31">
        <v>0.074729085</v>
      </c>
      <c r="F292" s="31">
        <v>0.0702276826</v>
      </c>
      <c r="G292" s="31">
        <v>0.0769554973</v>
      </c>
      <c r="H292" s="31">
        <v>0.0731652379</v>
      </c>
      <c r="I292" s="31">
        <v>0.0856817961</v>
      </c>
      <c r="J292" s="31">
        <v>0.0811789036</v>
      </c>
      <c r="K292" s="31">
        <v>0.0864161253</v>
      </c>
      <c r="L292" s="31">
        <v>0.0788544416</v>
      </c>
      <c r="M292" s="31">
        <v>0.071105063</v>
      </c>
      <c r="N292" s="31">
        <v>0.0742563605</v>
      </c>
      <c r="O292" s="31">
        <v>0.0681990981</v>
      </c>
      <c r="P292" s="31">
        <v>0.054795444</v>
      </c>
      <c r="Q292" s="31">
        <v>0.0574235916</v>
      </c>
      <c r="R292" s="31">
        <v>0.0618016124</v>
      </c>
      <c r="S292" s="31">
        <v>0.0550512671</v>
      </c>
      <c r="T292" s="31">
        <v>0.0580378771</v>
      </c>
      <c r="U292" s="31">
        <v>0.0583349466</v>
      </c>
      <c r="V292" s="31">
        <v>0.0601278543</v>
      </c>
      <c r="W292" s="31">
        <v>0.0465576053</v>
      </c>
      <c r="X292" s="31">
        <v>0.0220099092</v>
      </c>
      <c r="Y292" s="31">
        <v>0.0526896119</v>
      </c>
      <c r="Z292" s="35">
        <v>0.0698273182</v>
      </c>
    </row>
    <row r="293" spans="1:26" s="1" customFormat="1" ht="12.75">
      <c r="A293" s="8">
        <v>23240</v>
      </c>
      <c r="B293" s="54" t="s">
        <v>239</v>
      </c>
      <c r="C293" s="59">
        <v>0.0543223023</v>
      </c>
      <c r="D293" s="31">
        <v>0.0820340514</v>
      </c>
      <c r="E293" s="31">
        <v>0.0878564119</v>
      </c>
      <c r="F293" s="31">
        <v>0.0880559683</v>
      </c>
      <c r="G293" s="31">
        <v>0.0925925374</v>
      </c>
      <c r="H293" s="31">
        <v>0.0869648457</v>
      </c>
      <c r="I293" s="31">
        <v>0.0969915986</v>
      </c>
      <c r="J293" s="31">
        <v>0.0929926038</v>
      </c>
      <c r="K293" s="31">
        <v>0.0906772017</v>
      </c>
      <c r="L293" s="31">
        <v>0.083063066</v>
      </c>
      <c r="M293" s="31">
        <v>0.0771477222</v>
      </c>
      <c r="N293" s="31">
        <v>0.0818052292</v>
      </c>
      <c r="O293" s="31">
        <v>0.0801602006</v>
      </c>
      <c r="P293" s="31">
        <v>0.0691702962</v>
      </c>
      <c r="Q293" s="31">
        <v>0.0760909319</v>
      </c>
      <c r="R293" s="31">
        <v>0.0840036273</v>
      </c>
      <c r="S293" s="31">
        <v>0.0774790049</v>
      </c>
      <c r="T293" s="31">
        <v>0.0815895796</v>
      </c>
      <c r="U293" s="31">
        <v>0.0794255733</v>
      </c>
      <c r="V293" s="31">
        <v>0.0768780708</v>
      </c>
      <c r="W293" s="31">
        <v>0.0694756508</v>
      </c>
      <c r="X293" s="31">
        <v>0.0536412001</v>
      </c>
      <c r="Y293" s="31">
        <v>0.0766260624</v>
      </c>
      <c r="Z293" s="35">
        <v>0.0962059498</v>
      </c>
    </row>
    <row r="294" spans="1:26" s="1" customFormat="1" ht="12.75">
      <c r="A294" s="8">
        <v>23245</v>
      </c>
      <c r="B294" s="54" t="s">
        <v>240</v>
      </c>
      <c r="C294" s="59">
        <v>0.031645298</v>
      </c>
      <c r="D294" s="31">
        <v>0.0644635558</v>
      </c>
      <c r="E294" s="31">
        <v>0.0753603578</v>
      </c>
      <c r="F294" s="31">
        <v>0.0745444894</v>
      </c>
      <c r="G294" s="31">
        <v>0.0804410577</v>
      </c>
      <c r="H294" s="31">
        <v>0.0764821768</v>
      </c>
      <c r="I294" s="31">
        <v>0.0898868442</v>
      </c>
      <c r="J294" s="31">
        <v>0.0855589509</v>
      </c>
      <c r="K294" s="31">
        <v>0.0853756666</v>
      </c>
      <c r="L294" s="31">
        <v>0.0731819868</v>
      </c>
      <c r="M294" s="31">
        <v>0.0645402074</v>
      </c>
      <c r="N294" s="31">
        <v>0.0673245788</v>
      </c>
      <c r="O294" s="31">
        <v>0.0636817813</v>
      </c>
      <c r="P294" s="31">
        <v>0.0494254231</v>
      </c>
      <c r="Q294" s="31">
        <v>0.0554246306</v>
      </c>
      <c r="R294" s="31">
        <v>0.0598458052</v>
      </c>
      <c r="S294" s="31">
        <v>0.0564193726</v>
      </c>
      <c r="T294" s="31">
        <v>0.0597169399</v>
      </c>
      <c r="U294" s="31">
        <v>0.0595957041</v>
      </c>
      <c r="V294" s="31">
        <v>0.0590591431</v>
      </c>
      <c r="W294" s="31">
        <v>0.0469165444</v>
      </c>
      <c r="X294" s="31">
        <v>0.0190284848</v>
      </c>
      <c r="Y294" s="31">
        <v>0.0491930246</v>
      </c>
      <c r="Z294" s="35">
        <v>0.065890491</v>
      </c>
    </row>
    <row r="295" spans="1:26" s="1" customFormat="1" ht="12.75">
      <c r="A295" s="8">
        <v>23250</v>
      </c>
      <c r="B295" s="54" t="s">
        <v>241</v>
      </c>
      <c r="C295" s="59">
        <v>0.0316429734</v>
      </c>
      <c r="D295" s="31">
        <v>0.0643116832</v>
      </c>
      <c r="E295" s="31">
        <v>0.0752773881</v>
      </c>
      <c r="F295" s="31">
        <v>0.0744512677</v>
      </c>
      <c r="G295" s="31">
        <v>0.0802636147</v>
      </c>
      <c r="H295" s="31">
        <v>0.0763809681</v>
      </c>
      <c r="I295" s="31">
        <v>0.089800179</v>
      </c>
      <c r="J295" s="31">
        <v>0.0854649544</v>
      </c>
      <c r="K295" s="31">
        <v>0.0852885842</v>
      </c>
      <c r="L295" s="31">
        <v>0.0730524063</v>
      </c>
      <c r="M295" s="31">
        <v>0.0643420219</v>
      </c>
      <c r="N295" s="31">
        <v>0.0671110749</v>
      </c>
      <c r="O295" s="31">
        <v>0.0636342168</v>
      </c>
      <c r="P295" s="31">
        <v>0.0493092537</v>
      </c>
      <c r="Q295" s="31">
        <v>0.0553079247</v>
      </c>
      <c r="R295" s="31">
        <v>0.0596652627</v>
      </c>
      <c r="S295" s="31">
        <v>0.0563055277</v>
      </c>
      <c r="T295" s="31">
        <v>0.0596097708</v>
      </c>
      <c r="U295" s="31">
        <v>0.0594272017</v>
      </c>
      <c r="V295" s="31">
        <v>0.0588852763</v>
      </c>
      <c r="W295" s="31">
        <v>0.0468770266</v>
      </c>
      <c r="X295" s="31">
        <v>0.0188913941</v>
      </c>
      <c r="Y295" s="31">
        <v>0.0491415858</v>
      </c>
      <c r="Z295" s="35">
        <v>0.0657691956</v>
      </c>
    </row>
    <row r="296" spans="1:26" s="1" customFormat="1" ht="12.75">
      <c r="A296" s="39">
        <v>23260</v>
      </c>
      <c r="B296" s="55" t="s">
        <v>393</v>
      </c>
      <c r="C296" s="60">
        <v>0.0276278853</v>
      </c>
      <c r="D296" s="37">
        <v>0.0619904995</v>
      </c>
      <c r="E296" s="37">
        <v>0.0726100206</v>
      </c>
      <c r="F296" s="37">
        <v>0.0717436075</v>
      </c>
      <c r="G296" s="37">
        <v>0.0786506534</v>
      </c>
      <c r="H296" s="37">
        <v>0.0738466382</v>
      </c>
      <c r="I296" s="37">
        <v>0.0871938467</v>
      </c>
      <c r="J296" s="37">
        <v>0.0829442143</v>
      </c>
      <c r="K296" s="37">
        <v>0.0828191042</v>
      </c>
      <c r="L296" s="37">
        <v>0.0704462528</v>
      </c>
      <c r="M296" s="37">
        <v>0.0621374249</v>
      </c>
      <c r="N296" s="37">
        <v>0.0647455454</v>
      </c>
      <c r="O296" s="37">
        <v>0.0596738458</v>
      </c>
      <c r="P296" s="37">
        <v>0.0456880331</v>
      </c>
      <c r="Q296" s="37">
        <v>0.0517760515</v>
      </c>
      <c r="R296" s="37">
        <v>0.0564290285</v>
      </c>
      <c r="S296" s="37">
        <v>0.0524964929</v>
      </c>
      <c r="T296" s="37">
        <v>0.0561441779</v>
      </c>
      <c r="U296" s="37">
        <v>0.0567775369</v>
      </c>
      <c r="V296" s="37">
        <v>0.0566774011</v>
      </c>
      <c r="W296" s="37">
        <v>0.0439527035</v>
      </c>
      <c r="X296" s="37">
        <v>0.0157421231</v>
      </c>
      <c r="Y296" s="37">
        <v>0.0455665588</v>
      </c>
      <c r="Z296" s="38">
        <v>0.0630712509</v>
      </c>
    </row>
    <row r="297" spans="1:26" s="1" customFormat="1" ht="12.75">
      <c r="A297" s="8">
        <v>23265</v>
      </c>
      <c r="B297" s="54" t="s">
        <v>394</v>
      </c>
      <c r="C297" s="59">
        <v>0.0326533318</v>
      </c>
      <c r="D297" s="31">
        <v>0.0661068559</v>
      </c>
      <c r="E297" s="31">
        <v>0.0767086744</v>
      </c>
      <c r="F297" s="31">
        <v>0.0762761235</v>
      </c>
      <c r="G297" s="31">
        <v>0.0822275877</v>
      </c>
      <c r="H297" s="31">
        <v>0.077496469</v>
      </c>
      <c r="I297" s="31">
        <v>0.0916438699</v>
      </c>
      <c r="J297" s="31">
        <v>0.0872440934</v>
      </c>
      <c r="K297" s="31">
        <v>0.0867354274</v>
      </c>
      <c r="L297" s="31">
        <v>0.0743383169</v>
      </c>
      <c r="M297" s="31">
        <v>0.0655371547</v>
      </c>
      <c r="N297" s="31">
        <v>0.0682818294</v>
      </c>
      <c r="O297" s="31">
        <v>0.0639513135</v>
      </c>
      <c r="P297" s="31">
        <v>0.0499785542</v>
      </c>
      <c r="Q297" s="31">
        <v>0.0559824109</v>
      </c>
      <c r="R297" s="31">
        <v>0.0609822869</v>
      </c>
      <c r="S297" s="31">
        <v>0.0574329495</v>
      </c>
      <c r="T297" s="31">
        <v>0.0607033372</v>
      </c>
      <c r="U297" s="31">
        <v>0.0606604218</v>
      </c>
      <c r="V297" s="31">
        <v>0.0599880219</v>
      </c>
      <c r="W297" s="31">
        <v>0.0471517444</v>
      </c>
      <c r="X297" s="31">
        <v>0.0195193887</v>
      </c>
      <c r="Y297" s="31">
        <v>0.0494372249</v>
      </c>
      <c r="Z297" s="35">
        <v>0.0661107302</v>
      </c>
    </row>
    <row r="298" spans="1:26" s="1" customFormat="1" ht="12.75">
      <c r="A298" s="8">
        <v>23270</v>
      </c>
      <c r="B298" s="54" t="s">
        <v>242</v>
      </c>
      <c r="C298" s="59">
        <v>0.0317827463</v>
      </c>
      <c r="D298" s="31">
        <v>0.0652579069</v>
      </c>
      <c r="E298" s="31">
        <v>0.0759220123</v>
      </c>
      <c r="F298" s="31">
        <v>0.0754250288</v>
      </c>
      <c r="G298" s="31">
        <v>0.0814626217</v>
      </c>
      <c r="H298" s="31">
        <v>0.0767273903</v>
      </c>
      <c r="I298" s="31">
        <v>0.0908882022</v>
      </c>
      <c r="J298" s="31">
        <v>0.0864803791</v>
      </c>
      <c r="K298" s="31">
        <v>0.0860537887</v>
      </c>
      <c r="L298" s="31">
        <v>0.0736148953</v>
      </c>
      <c r="M298" s="31">
        <v>0.0648628473</v>
      </c>
      <c r="N298" s="31">
        <v>0.0676110387</v>
      </c>
      <c r="O298" s="31">
        <v>0.0632144809</v>
      </c>
      <c r="P298" s="31">
        <v>0.0492071509</v>
      </c>
      <c r="Q298" s="31">
        <v>0.0552632809</v>
      </c>
      <c r="R298" s="31">
        <v>0.0601683855</v>
      </c>
      <c r="S298" s="31">
        <v>0.0565642715</v>
      </c>
      <c r="T298" s="31">
        <v>0.0598782301</v>
      </c>
      <c r="U298" s="31">
        <v>0.0599249005</v>
      </c>
      <c r="V298" s="31">
        <v>0.0593652725</v>
      </c>
      <c r="W298" s="31">
        <v>0.0466226339</v>
      </c>
      <c r="X298" s="31">
        <v>0.0188385248</v>
      </c>
      <c r="Y298" s="31">
        <v>0.0487818122</v>
      </c>
      <c r="Z298" s="35">
        <v>0.0654511452</v>
      </c>
    </row>
    <row r="299" spans="1:26" s="1" customFormat="1" ht="12.75">
      <c r="A299" s="8">
        <v>23275</v>
      </c>
      <c r="B299" s="54" t="s">
        <v>243</v>
      </c>
      <c r="C299" s="59">
        <v>0.0240924954</v>
      </c>
      <c r="D299" s="31">
        <v>0.0591281056</v>
      </c>
      <c r="E299" s="31">
        <v>0.0699549317</v>
      </c>
      <c r="F299" s="31">
        <v>0.067363739</v>
      </c>
      <c r="G299" s="31">
        <v>0.0749012232</v>
      </c>
      <c r="H299" s="31">
        <v>0.0704299212</v>
      </c>
      <c r="I299" s="31">
        <v>0.0838805437</v>
      </c>
      <c r="J299" s="31">
        <v>0.0785807371</v>
      </c>
      <c r="K299" s="31">
        <v>0.0802088976</v>
      </c>
      <c r="L299" s="31">
        <v>0.0656667948</v>
      </c>
      <c r="M299" s="31">
        <v>0.0567539334</v>
      </c>
      <c r="N299" s="31">
        <v>0.0596429706</v>
      </c>
      <c r="O299" s="31">
        <v>0.0532584786</v>
      </c>
      <c r="P299" s="31">
        <v>0.0405188203</v>
      </c>
      <c r="Q299" s="31">
        <v>0.0462149382</v>
      </c>
      <c r="R299" s="31">
        <v>0.0503979325</v>
      </c>
      <c r="S299" s="31">
        <v>0.0480857491</v>
      </c>
      <c r="T299" s="31">
        <v>0.0498225093</v>
      </c>
      <c r="U299" s="31">
        <v>0.0525469184</v>
      </c>
      <c r="V299" s="31">
        <v>0.052195251</v>
      </c>
      <c r="W299" s="31">
        <v>0.0373324752</v>
      </c>
      <c r="X299" s="31">
        <v>0.0111520886</v>
      </c>
      <c r="Y299" s="31">
        <v>0.041069746</v>
      </c>
      <c r="Z299" s="35">
        <v>0.0580503345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0.0271551013</v>
      </c>
      <c r="D301" s="37">
        <v>0.0615853667</v>
      </c>
      <c r="E301" s="37">
        <v>0.0722521544</v>
      </c>
      <c r="F301" s="37">
        <v>0.0711404085</v>
      </c>
      <c r="G301" s="37">
        <v>0.0781351328</v>
      </c>
      <c r="H301" s="37">
        <v>0.0734484196</v>
      </c>
      <c r="I301" s="37">
        <v>0.0867672563</v>
      </c>
      <c r="J301" s="37">
        <v>0.0823737979</v>
      </c>
      <c r="K301" s="37">
        <v>0.0824765563</v>
      </c>
      <c r="L301" s="37">
        <v>0.0697993636</v>
      </c>
      <c r="M301" s="37">
        <v>0.0613776445</v>
      </c>
      <c r="N301" s="37">
        <v>0.0640041232</v>
      </c>
      <c r="O301" s="37">
        <v>0.0586883426</v>
      </c>
      <c r="P301" s="37">
        <v>0.0448955894</v>
      </c>
      <c r="Q301" s="37">
        <v>0.0508748889</v>
      </c>
      <c r="R301" s="37">
        <v>0.0555900931</v>
      </c>
      <c r="S301" s="37">
        <v>0.0518929362</v>
      </c>
      <c r="T301" s="37">
        <v>0.0551680326</v>
      </c>
      <c r="U301" s="37">
        <v>0.0561023951</v>
      </c>
      <c r="V301" s="37">
        <v>0.0559840202</v>
      </c>
      <c r="W301" s="37">
        <v>0.042781353</v>
      </c>
      <c r="X301" s="37">
        <v>0.0150564313</v>
      </c>
      <c r="Y301" s="37">
        <v>0.0449560881</v>
      </c>
      <c r="Z301" s="38">
        <v>0.0623083711</v>
      </c>
    </row>
    <row r="302" spans="1:26" s="1" customFormat="1" ht="12.75">
      <c r="A302" s="8">
        <v>23285</v>
      </c>
      <c r="B302" s="54" t="s">
        <v>246</v>
      </c>
      <c r="C302" s="59">
        <v>0.0288478732</v>
      </c>
      <c r="D302" s="31">
        <v>0.0629557967</v>
      </c>
      <c r="E302" s="31">
        <v>0.0737046003</v>
      </c>
      <c r="F302" s="31">
        <v>0.0729507804</v>
      </c>
      <c r="G302" s="31">
        <v>0.0794623494</v>
      </c>
      <c r="H302" s="31">
        <v>0.0746461749</v>
      </c>
      <c r="I302" s="31">
        <v>0.0885055661</v>
      </c>
      <c r="J302" s="31">
        <v>0.0841408372</v>
      </c>
      <c r="K302" s="31">
        <v>0.0837764144</v>
      </c>
      <c r="L302" s="31">
        <v>0.0712978244</v>
      </c>
      <c r="M302" s="31">
        <v>0.0627084374</v>
      </c>
      <c r="N302" s="31">
        <v>0.0653589368</v>
      </c>
      <c r="O302" s="31">
        <v>0.0606759787</v>
      </c>
      <c r="P302" s="31">
        <v>0.0466575623</v>
      </c>
      <c r="Q302" s="31">
        <v>0.0527005792</v>
      </c>
      <c r="R302" s="31">
        <v>0.0575205088</v>
      </c>
      <c r="S302" s="31">
        <v>0.0538315177</v>
      </c>
      <c r="T302" s="31">
        <v>0.0573068261</v>
      </c>
      <c r="U302" s="31">
        <v>0.0575684309</v>
      </c>
      <c r="V302" s="31">
        <v>0.0571289659</v>
      </c>
      <c r="W302" s="31">
        <v>0.0444408059</v>
      </c>
      <c r="X302" s="31">
        <v>0.0163877606</v>
      </c>
      <c r="Y302" s="31">
        <v>0.046389401</v>
      </c>
      <c r="Z302" s="35">
        <v>0.0634812117</v>
      </c>
    </row>
    <row r="303" spans="1:26" s="1" customFormat="1" ht="12.75">
      <c r="A303" s="8">
        <v>23290</v>
      </c>
      <c r="B303" s="54" t="s">
        <v>247</v>
      </c>
      <c r="C303" s="59">
        <v>0.0353149176</v>
      </c>
      <c r="D303" s="31">
        <v>0.065690577</v>
      </c>
      <c r="E303" s="31">
        <v>0.0737255812</v>
      </c>
      <c r="F303" s="31">
        <v>0.072681427</v>
      </c>
      <c r="G303" s="31">
        <v>0.0799776316</v>
      </c>
      <c r="H303" s="31">
        <v>0.0757145286</v>
      </c>
      <c r="I303" s="31">
        <v>0.0852871537</v>
      </c>
      <c r="J303" s="31">
        <v>0.0822560787</v>
      </c>
      <c r="K303" s="31">
        <v>0.083578527</v>
      </c>
      <c r="L303" s="31">
        <v>0.0759767294</v>
      </c>
      <c r="M303" s="31">
        <v>0.0688440204</v>
      </c>
      <c r="N303" s="31">
        <v>0.0731098056</v>
      </c>
      <c r="O303" s="31">
        <v>0.0681644678</v>
      </c>
      <c r="P303" s="31">
        <v>0.0569584966</v>
      </c>
      <c r="Q303" s="31">
        <v>0.0608283877</v>
      </c>
      <c r="R303" s="31">
        <v>0.0661955476</v>
      </c>
      <c r="S303" s="31">
        <v>0.0613802075</v>
      </c>
      <c r="T303" s="31">
        <v>0.0638546944</v>
      </c>
      <c r="U303" s="31">
        <v>0.0629320741</v>
      </c>
      <c r="V303" s="31">
        <v>0.0602924824</v>
      </c>
      <c r="W303" s="31">
        <v>0.0465918779</v>
      </c>
      <c r="X303" s="31">
        <v>0.029160738</v>
      </c>
      <c r="Y303" s="31">
        <v>0.0513646007</v>
      </c>
      <c r="Z303" s="35">
        <v>0.0702055693</v>
      </c>
    </row>
    <row r="304" spans="1:26" s="1" customFormat="1" ht="12.75">
      <c r="A304" s="8">
        <v>23295</v>
      </c>
      <c r="B304" s="54" t="s">
        <v>248</v>
      </c>
      <c r="C304" s="59">
        <v>0.0305843949</v>
      </c>
      <c r="D304" s="31">
        <v>0.0647108555</v>
      </c>
      <c r="E304" s="31">
        <v>0.0751414895</v>
      </c>
      <c r="F304" s="31">
        <v>0.0735913515</v>
      </c>
      <c r="G304" s="31">
        <v>0.0804960728</v>
      </c>
      <c r="H304" s="31">
        <v>0.0759962797</v>
      </c>
      <c r="I304" s="31">
        <v>0.0893065333</v>
      </c>
      <c r="J304" s="31">
        <v>0.0846808553</v>
      </c>
      <c r="K304" s="31">
        <v>0.0853287578</v>
      </c>
      <c r="L304" s="31">
        <v>0.0728313327</v>
      </c>
      <c r="M304" s="31">
        <v>0.064596951</v>
      </c>
      <c r="N304" s="31">
        <v>0.0674258471</v>
      </c>
      <c r="O304" s="31">
        <v>0.0620410442</v>
      </c>
      <c r="P304" s="31">
        <v>0.0486828685</v>
      </c>
      <c r="Q304" s="31">
        <v>0.0544387698</v>
      </c>
      <c r="R304" s="31">
        <v>0.0590670109</v>
      </c>
      <c r="S304" s="31">
        <v>0.0555613041</v>
      </c>
      <c r="T304" s="31">
        <v>0.0582610965</v>
      </c>
      <c r="U304" s="31">
        <v>0.0595590472</v>
      </c>
      <c r="V304" s="31">
        <v>0.0593472123</v>
      </c>
      <c r="W304" s="31">
        <v>0.0457729697</v>
      </c>
      <c r="X304" s="31">
        <v>0.0191116929</v>
      </c>
      <c r="Y304" s="31">
        <v>0.048515439</v>
      </c>
      <c r="Z304" s="35">
        <v>0.0652714968</v>
      </c>
    </row>
    <row r="305" spans="1:26" s="1" customFormat="1" ht="12.75">
      <c r="A305" s="8">
        <v>23300</v>
      </c>
      <c r="B305" s="54" t="s">
        <v>249</v>
      </c>
      <c r="C305" s="59">
        <v>0.0252851248</v>
      </c>
      <c r="D305" s="31">
        <v>0.0600785017</v>
      </c>
      <c r="E305" s="31">
        <v>0.0704048872</v>
      </c>
      <c r="F305" s="31">
        <v>0.0655721426</v>
      </c>
      <c r="G305" s="31">
        <v>0.0726605654</v>
      </c>
      <c r="H305" s="31">
        <v>0.0687913299</v>
      </c>
      <c r="I305" s="31">
        <v>0.0817239881</v>
      </c>
      <c r="J305" s="31">
        <v>0.0768527389</v>
      </c>
      <c r="K305" s="31">
        <v>0.0819131136</v>
      </c>
      <c r="L305" s="31">
        <v>0.0724005103</v>
      </c>
      <c r="M305" s="31">
        <v>0.0644420981</v>
      </c>
      <c r="N305" s="31">
        <v>0.0676006675</v>
      </c>
      <c r="O305" s="31">
        <v>0.06054914</v>
      </c>
      <c r="P305" s="31">
        <v>0.0467566848</v>
      </c>
      <c r="Q305" s="31">
        <v>0.0496195555</v>
      </c>
      <c r="R305" s="31">
        <v>0.0549579263</v>
      </c>
      <c r="S305" s="31">
        <v>0.0476263762</v>
      </c>
      <c r="T305" s="31">
        <v>0.0508835316</v>
      </c>
      <c r="U305" s="31">
        <v>0.0512655377</v>
      </c>
      <c r="V305" s="31">
        <v>0.0538645387</v>
      </c>
      <c r="W305" s="31">
        <v>0.0394689441</v>
      </c>
      <c r="X305" s="31">
        <v>0.0130572319</v>
      </c>
      <c r="Y305" s="31">
        <v>0.0460153222</v>
      </c>
      <c r="Z305" s="35">
        <v>0.0640631914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0.0294868946</v>
      </c>
      <c r="D307" s="31">
        <v>0.0631167293</v>
      </c>
      <c r="E307" s="31">
        <v>0.0731592178</v>
      </c>
      <c r="F307" s="31">
        <v>0.0625413656</v>
      </c>
      <c r="G307" s="31">
        <v>0.0695357323</v>
      </c>
      <c r="H307" s="31">
        <v>0.0661898851</v>
      </c>
      <c r="I307" s="31">
        <v>0.0789505243</v>
      </c>
      <c r="J307" s="31">
        <v>0.0739836693</v>
      </c>
      <c r="K307" s="31">
        <v>0.0858584046</v>
      </c>
      <c r="L307" s="31">
        <v>0.0792924166</v>
      </c>
      <c r="M307" s="31">
        <v>0.0723385215</v>
      </c>
      <c r="N307" s="31">
        <v>0.0751092434</v>
      </c>
      <c r="O307" s="31">
        <v>0.0673000813</v>
      </c>
      <c r="P307" s="31">
        <v>0.0535154939</v>
      </c>
      <c r="Q307" s="31">
        <v>0.0545117259</v>
      </c>
      <c r="R307" s="31">
        <v>0.0596712232</v>
      </c>
      <c r="S307" s="31">
        <v>0.0465556383</v>
      </c>
      <c r="T307" s="31">
        <v>0.0496940017</v>
      </c>
      <c r="U307" s="31">
        <v>0.0499264598</v>
      </c>
      <c r="V307" s="31">
        <v>0.0579113364</v>
      </c>
      <c r="W307" s="31">
        <v>0.0437771082</v>
      </c>
      <c r="X307" s="31">
        <v>0.0189417005</v>
      </c>
      <c r="Y307" s="31">
        <v>0.0549670458</v>
      </c>
      <c r="Z307" s="35">
        <v>0.0724773407</v>
      </c>
    </row>
    <row r="308" spans="1:26" s="1" customFormat="1" ht="12.75">
      <c r="A308" s="8">
        <v>23325</v>
      </c>
      <c r="B308" s="54" t="s">
        <v>451</v>
      </c>
      <c r="C308" s="59">
        <v>0.0361216664</v>
      </c>
      <c r="D308" s="31">
        <v>0.0700532198</v>
      </c>
      <c r="E308" s="31">
        <v>0.0801603198</v>
      </c>
      <c r="F308" s="31">
        <v>0.0804336667</v>
      </c>
      <c r="G308" s="31">
        <v>0.0864742398</v>
      </c>
      <c r="H308" s="31">
        <v>0.0819588304</v>
      </c>
      <c r="I308" s="31">
        <v>0.0944789648</v>
      </c>
      <c r="J308" s="31">
        <v>0.0909943581</v>
      </c>
      <c r="K308" s="31">
        <v>0.0891115069</v>
      </c>
      <c r="L308" s="31">
        <v>0.0764122605</v>
      </c>
      <c r="M308" s="31">
        <v>0.0672658682</v>
      </c>
      <c r="N308" s="31">
        <v>0.0700212717</v>
      </c>
      <c r="O308" s="31">
        <v>0.0658451915</v>
      </c>
      <c r="P308" s="31">
        <v>0.0521895289</v>
      </c>
      <c r="Q308" s="31">
        <v>0.0581284165</v>
      </c>
      <c r="R308" s="31">
        <v>0.0642193556</v>
      </c>
      <c r="S308" s="31">
        <v>0.0607405901</v>
      </c>
      <c r="T308" s="31">
        <v>0.0636615157</v>
      </c>
      <c r="U308" s="31">
        <v>0.0628249645</v>
      </c>
      <c r="V308" s="31">
        <v>0.0613484979</v>
      </c>
      <c r="W308" s="31">
        <v>0.0480036139</v>
      </c>
      <c r="X308" s="31">
        <v>0.0217783451</v>
      </c>
      <c r="Y308" s="31">
        <v>0.051822722</v>
      </c>
      <c r="Z308" s="35">
        <v>0.06997931</v>
      </c>
    </row>
    <row r="309" spans="1:26" s="1" customFormat="1" ht="12.75">
      <c r="A309" s="8">
        <v>23330</v>
      </c>
      <c r="B309" s="54" t="s">
        <v>452</v>
      </c>
      <c r="C309" s="59">
        <v>0.0331999063</v>
      </c>
      <c r="D309" s="31">
        <v>0.0673216581</v>
      </c>
      <c r="E309" s="31">
        <v>0.077344358</v>
      </c>
      <c r="F309" s="31">
        <v>0.0777462721</v>
      </c>
      <c r="G309" s="31">
        <v>0.083771646</v>
      </c>
      <c r="H309" s="31">
        <v>0.079279542</v>
      </c>
      <c r="I309" s="31">
        <v>0.0916562676</v>
      </c>
      <c r="J309" s="31">
        <v>0.0881875753</v>
      </c>
      <c r="K309" s="31">
        <v>0.0860811472</v>
      </c>
      <c r="L309" s="31">
        <v>0.0734899044</v>
      </c>
      <c r="M309" s="31">
        <v>0.0644654632</v>
      </c>
      <c r="N309" s="31">
        <v>0.0671816468</v>
      </c>
      <c r="O309" s="31">
        <v>0.0630875826</v>
      </c>
      <c r="P309" s="31">
        <v>0.0495090485</v>
      </c>
      <c r="Q309" s="31">
        <v>0.0554792285</v>
      </c>
      <c r="R309" s="31">
        <v>0.0616494417</v>
      </c>
      <c r="S309" s="31">
        <v>0.0581220388</v>
      </c>
      <c r="T309" s="31">
        <v>0.0611130595</v>
      </c>
      <c r="U309" s="31">
        <v>0.0601401925</v>
      </c>
      <c r="V309" s="31">
        <v>0.0585461259</v>
      </c>
      <c r="W309" s="31">
        <v>0.0451585054</v>
      </c>
      <c r="X309" s="31">
        <v>0.019071281</v>
      </c>
      <c r="Y309" s="31">
        <v>0.0492247939</v>
      </c>
      <c r="Z309" s="35">
        <v>0.0675085187</v>
      </c>
    </row>
    <row r="310" spans="1:26" s="1" customFormat="1" ht="12.75">
      <c r="A310" s="8">
        <v>23340</v>
      </c>
      <c r="B310" s="54" t="s">
        <v>252</v>
      </c>
      <c r="C310" s="59">
        <v>0.0286487341</v>
      </c>
      <c r="D310" s="31">
        <v>0.0628041029</v>
      </c>
      <c r="E310" s="31">
        <v>0.073615253</v>
      </c>
      <c r="F310" s="31">
        <v>0.0727627873</v>
      </c>
      <c r="G310" s="31">
        <v>0.07936728</v>
      </c>
      <c r="H310" s="31">
        <v>0.0745601058</v>
      </c>
      <c r="I310" s="31">
        <v>0.0884508491</v>
      </c>
      <c r="J310" s="31">
        <v>0.0840817094</v>
      </c>
      <c r="K310" s="31">
        <v>0.0837237239</v>
      </c>
      <c r="L310" s="31">
        <v>0.0712417364</v>
      </c>
      <c r="M310" s="31">
        <v>0.0626592636</v>
      </c>
      <c r="N310" s="31">
        <v>0.065310955</v>
      </c>
      <c r="O310" s="31">
        <v>0.0606206656</v>
      </c>
      <c r="P310" s="31">
        <v>0.0466127992</v>
      </c>
      <c r="Q310" s="31">
        <v>0.0526562333</v>
      </c>
      <c r="R310" s="31">
        <v>0.0574628711</v>
      </c>
      <c r="S310" s="31">
        <v>0.0537815094</v>
      </c>
      <c r="T310" s="31">
        <v>0.0572558641</v>
      </c>
      <c r="U310" s="31">
        <v>0.0575149655</v>
      </c>
      <c r="V310" s="31">
        <v>0.0570799112</v>
      </c>
      <c r="W310" s="31">
        <v>0.0443957448</v>
      </c>
      <c r="X310" s="31">
        <v>0.0163464546</v>
      </c>
      <c r="Y310" s="31">
        <v>0.0463458896</v>
      </c>
      <c r="Z310" s="35">
        <v>0.0634320974</v>
      </c>
    </row>
    <row r="311" spans="1:26" s="1" customFormat="1" ht="13.5" thickBot="1">
      <c r="A311" s="40">
        <v>23345</v>
      </c>
      <c r="B311" s="56" t="s">
        <v>253</v>
      </c>
      <c r="C311" s="61">
        <v>0.0352494121</v>
      </c>
      <c r="D311" s="41">
        <v>0.0658872724</v>
      </c>
      <c r="E311" s="41">
        <v>0.0745130777</v>
      </c>
      <c r="F311" s="41">
        <v>0.0723500848</v>
      </c>
      <c r="G311" s="41">
        <v>0.079438746</v>
      </c>
      <c r="H311" s="41">
        <v>0.0754491091</v>
      </c>
      <c r="I311" s="41">
        <v>0.0860244632</v>
      </c>
      <c r="J311" s="41">
        <v>0.0824381709</v>
      </c>
      <c r="K311" s="41">
        <v>0.0859475732</v>
      </c>
      <c r="L311" s="41">
        <v>0.0806102753</v>
      </c>
      <c r="M311" s="41">
        <v>0.0726824999</v>
      </c>
      <c r="N311" s="41">
        <v>0.0767446756</v>
      </c>
      <c r="O311" s="41">
        <v>0.0719714165</v>
      </c>
      <c r="P311" s="41">
        <v>0.0598648787</v>
      </c>
      <c r="Q311" s="41">
        <v>0.0618821979</v>
      </c>
      <c r="R311" s="41">
        <v>0.065133512</v>
      </c>
      <c r="S311" s="41">
        <v>0.0600026846</v>
      </c>
      <c r="T311" s="41">
        <v>0.0624707341</v>
      </c>
      <c r="U311" s="41">
        <v>0.0619702339</v>
      </c>
      <c r="V311" s="41">
        <v>0.0607671142</v>
      </c>
      <c r="W311" s="41">
        <v>0.0479297638</v>
      </c>
      <c r="X311" s="41">
        <v>0.0278307796</v>
      </c>
      <c r="Y311" s="41">
        <v>0.0528874993</v>
      </c>
      <c r="Z311" s="42">
        <v>0.0709944367</v>
      </c>
    </row>
    <row r="312" spans="1:26" s="1" customFormat="1" ht="13.5" thickTop="1">
      <c r="A312" s="6">
        <v>23357</v>
      </c>
      <c r="B312" s="53" t="s">
        <v>254</v>
      </c>
      <c r="C312" s="58">
        <v>0.0341896415</v>
      </c>
      <c r="D312" s="33">
        <v>0.0654507875</v>
      </c>
      <c r="E312" s="33">
        <v>0.074424684</v>
      </c>
      <c r="F312" s="33">
        <v>0.071629107</v>
      </c>
      <c r="G312" s="33">
        <v>0.0786188245</v>
      </c>
      <c r="H312" s="33">
        <v>0.074686408</v>
      </c>
      <c r="I312" s="33">
        <v>0.0857923031</v>
      </c>
      <c r="J312" s="33">
        <v>0.0819452405</v>
      </c>
      <c r="K312" s="33">
        <v>0.0866124034</v>
      </c>
      <c r="L312" s="33">
        <v>0.0823931694</v>
      </c>
      <c r="M312" s="33">
        <v>0.0740659833</v>
      </c>
      <c r="N312" s="33">
        <v>0.0780108571</v>
      </c>
      <c r="O312" s="33">
        <v>0.0726879835</v>
      </c>
      <c r="P312" s="33">
        <v>0.0601482391</v>
      </c>
      <c r="Q312" s="33">
        <v>0.0614348054</v>
      </c>
      <c r="R312" s="33">
        <v>0.064042449</v>
      </c>
      <c r="S312" s="33">
        <v>0.0584924221</v>
      </c>
      <c r="T312" s="33">
        <v>0.0611358881</v>
      </c>
      <c r="U312" s="33">
        <v>0.0608386993</v>
      </c>
      <c r="V312" s="33">
        <v>0.0604504943</v>
      </c>
      <c r="W312" s="33">
        <v>0.0473737121</v>
      </c>
      <c r="X312" s="33">
        <v>0.0260719061</v>
      </c>
      <c r="Y312" s="33">
        <v>0.0526559353</v>
      </c>
      <c r="Z312" s="34">
        <v>0.0705491304</v>
      </c>
    </row>
    <row r="313" spans="1:26" s="1" customFormat="1" ht="12.75">
      <c r="A313" s="8">
        <v>23363</v>
      </c>
      <c r="B313" s="54" t="s">
        <v>453</v>
      </c>
      <c r="C313" s="59">
        <v>0.0276518464</v>
      </c>
      <c r="D313" s="31">
        <v>0.0620054603</v>
      </c>
      <c r="E313" s="31">
        <v>0.0726264119</v>
      </c>
      <c r="F313" s="31">
        <v>0.0717705488</v>
      </c>
      <c r="G313" s="31">
        <v>0.0786688924</v>
      </c>
      <c r="H313" s="31">
        <v>0.0738646984</v>
      </c>
      <c r="I313" s="31">
        <v>0.0872143507</v>
      </c>
      <c r="J313" s="31">
        <v>0.0829681754</v>
      </c>
      <c r="K313" s="31">
        <v>0.0828313231</v>
      </c>
      <c r="L313" s="31">
        <v>0.0704667568</v>
      </c>
      <c r="M313" s="31">
        <v>0.0621581674</v>
      </c>
      <c r="N313" s="31">
        <v>0.0647653937</v>
      </c>
      <c r="O313" s="31">
        <v>0.059708178</v>
      </c>
      <c r="P313" s="31">
        <v>0.0457147956</v>
      </c>
      <c r="Q313" s="31">
        <v>0.0518069267</v>
      </c>
      <c r="R313" s="31">
        <v>0.0564559102</v>
      </c>
      <c r="S313" s="31">
        <v>0.0525202155</v>
      </c>
      <c r="T313" s="31">
        <v>0.0561801791</v>
      </c>
      <c r="U313" s="31">
        <v>0.056796968</v>
      </c>
      <c r="V313" s="31">
        <v>0.0566949248</v>
      </c>
      <c r="W313" s="31">
        <v>0.0439910293</v>
      </c>
      <c r="X313" s="31">
        <v>0.0157647133</v>
      </c>
      <c r="Y313" s="31">
        <v>0.0455906391</v>
      </c>
      <c r="Z313" s="35">
        <v>0.0630981326</v>
      </c>
    </row>
    <row r="314" spans="1:26" s="1" customFormat="1" ht="12.75">
      <c r="A314" s="8">
        <v>23385</v>
      </c>
      <c r="B314" s="54" t="s">
        <v>255</v>
      </c>
      <c r="C314" s="59">
        <v>0.0276530385</v>
      </c>
      <c r="D314" s="31">
        <v>0.0619944334</v>
      </c>
      <c r="E314" s="31">
        <v>0.0726259947</v>
      </c>
      <c r="F314" s="31">
        <v>0.0717980862</v>
      </c>
      <c r="G314" s="31">
        <v>0.0786536932</v>
      </c>
      <c r="H314" s="31">
        <v>0.0738592744</v>
      </c>
      <c r="I314" s="31">
        <v>0.0872114301</v>
      </c>
      <c r="J314" s="31">
        <v>0.0829530358</v>
      </c>
      <c r="K314" s="31">
        <v>0.0827769637</v>
      </c>
      <c r="L314" s="31">
        <v>0.0703801513</v>
      </c>
      <c r="M314" s="31">
        <v>0.0620313883</v>
      </c>
      <c r="N314" s="31">
        <v>0.0646272898</v>
      </c>
      <c r="O314" s="31">
        <v>0.0595936179</v>
      </c>
      <c r="P314" s="31">
        <v>0.0455874801</v>
      </c>
      <c r="Q314" s="31">
        <v>0.051677525</v>
      </c>
      <c r="R314" s="31">
        <v>0.0563471913</v>
      </c>
      <c r="S314" s="31">
        <v>0.05242908</v>
      </c>
      <c r="T314" s="31">
        <v>0.056081295</v>
      </c>
      <c r="U314" s="31">
        <v>0.0566610694</v>
      </c>
      <c r="V314" s="31">
        <v>0.0565357208</v>
      </c>
      <c r="W314" s="31">
        <v>0.0438128114</v>
      </c>
      <c r="X314" s="31">
        <v>0.0156264305</v>
      </c>
      <c r="Y314" s="31">
        <v>0.0454921722</v>
      </c>
      <c r="Z314" s="35">
        <v>0.06299299</v>
      </c>
    </row>
    <row r="315" spans="1:26" s="1" customFormat="1" ht="12.75">
      <c r="A315" s="8">
        <v>23390</v>
      </c>
      <c r="B315" s="54" t="s">
        <v>256</v>
      </c>
      <c r="C315" s="59">
        <v>0.0349568725</v>
      </c>
      <c r="D315" s="31">
        <v>0.0684804916</v>
      </c>
      <c r="E315" s="31">
        <v>0.0785999894</v>
      </c>
      <c r="F315" s="31">
        <v>0.0747098327</v>
      </c>
      <c r="G315" s="31">
        <v>0.0820874572</v>
      </c>
      <c r="H315" s="31">
        <v>0.077895999</v>
      </c>
      <c r="I315" s="31">
        <v>0.0914427638</v>
      </c>
      <c r="J315" s="31">
        <v>0.0859991312</v>
      </c>
      <c r="K315" s="31">
        <v>0.0895385742</v>
      </c>
      <c r="L315" s="31">
        <v>0.0762681961</v>
      </c>
      <c r="M315" s="31">
        <v>0.0681782961</v>
      </c>
      <c r="N315" s="31">
        <v>0.0714165568</v>
      </c>
      <c r="O315" s="31">
        <v>0.0652270913</v>
      </c>
      <c r="P315" s="31">
        <v>0.0533578396</v>
      </c>
      <c r="Q315" s="31">
        <v>0.0586155057</v>
      </c>
      <c r="R315" s="31">
        <v>0.0623330474</v>
      </c>
      <c r="S315" s="31">
        <v>0.0603573918</v>
      </c>
      <c r="T315" s="31">
        <v>0.0609455109</v>
      </c>
      <c r="U315" s="31">
        <v>0.0649784207</v>
      </c>
      <c r="V315" s="31">
        <v>0.0645419359</v>
      </c>
      <c r="W315" s="31">
        <v>0.0496515036</v>
      </c>
      <c r="X315" s="31">
        <v>0.0256519914</v>
      </c>
      <c r="Y315" s="31">
        <v>0.0536484718</v>
      </c>
      <c r="Z315" s="35">
        <v>0.0685887337</v>
      </c>
    </row>
    <row r="316" spans="1:26" s="1" customFormat="1" ht="12.75">
      <c r="A316" s="8">
        <v>23395</v>
      </c>
      <c r="B316" s="54" t="s">
        <v>257</v>
      </c>
      <c r="C316" s="59">
        <v>0.0315201879</v>
      </c>
      <c r="D316" s="31">
        <v>0.0635226965</v>
      </c>
      <c r="E316" s="31">
        <v>0.0702124238</v>
      </c>
      <c r="F316" s="31">
        <v>0.0717101693</v>
      </c>
      <c r="G316" s="31">
        <v>0.076477468</v>
      </c>
      <c r="H316" s="31">
        <v>0.0722437501</v>
      </c>
      <c r="I316" s="31">
        <v>0.0819943547</v>
      </c>
      <c r="J316" s="31">
        <v>0.0804653764</v>
      </c>
      <c r="K316" s="31">
        <v>0.0769912004</v>
      </c>
      <c r="L316" s="31">
        <v>0.0704203248</v>
      </c>
      <c r="M316" s="31">
        <v>0.0645698309</v>
      </c>
      <c r="N316" s="31">
        <v>0.0678172112</v>
      </c>
      <c r="O316" s="31">
        <v>0.0640046</v>
      </c>
      <c r="P316" s="31">
        <v>0.0522325039</v>
      </c>
      <c r="Q316" s="31">
        <v>0.0580877662</v>
      </c>
      <c r="R316" s="31">
        <v>0.0650530457</v>
      </c>
      <c r="S316" s="31">
        <v>0.0589681268</v>
      </c>
      <c r="T316" s="31">
        <v>0.0629989505</v>
      </c>
      <c r="U316" s="31">
        <v>0.0590449572</v>
      </c>
      <c r="V316" s="31">
        <v>0.0556826591</v>
      </c>
      <c r="W316" s="31">
        <v>0.0410759449</v>
      </c>
      <c r="X316" s="31">
        <v>0.0242053866</v>
      </c>
      <c r="Y316" s="31">
        <v>0.0481232405</v>
      </c>
      <c r="Z316" s="35">
        <v>0.0643914938</v>
      </c>
    </row>
    <row r="317" spans="1:26" s="1" customFormat="1" ht="12.75">
      <c r="A317" s="39">
        <v>24000</v>
      </c>
      <c r="B317" s="55" t="s">
        <v>258</v>
      </c>
      <c r="C317" s="60">
        <v>-0.0495810509</v>
      </c>
      <c r="D317" s="37">
        <v>-0.0146644115</v>
      </c>
      <c r="E317" s="37">
        <v>-0.002830267</v>
      </c>
      <c r="F317" s="37">
        <v>-0.0013282299</v>
      </c>
      <c r="G317" s="37">
        <v>0.0058885813</v>
      </c>
      <c r="H317" s="37">
        <v>0.0017545819</v>
      </c>
      <c r="I317" s="37">
        <v>0.0030443072</v>
      </c>
      <c r="J317" s="37">
        <v>0.0047819614</v>
      </c>
      <c r="K317" s="37">
        <v>-0.0038967133</v>
      </c>
      <c r="L317" s="37">
        <v>-0.0055264235</v>
      </c>
      <c r="M317" s="37">
        <v>0.0150939822</v>
      </c>
      <c r="N317" s="37">
        <v>0.0221326351</v>
      </c>
      <c r="O317" s="37">
        <v>0.0206663013</v>
      </c>
      <c r="P317" s="37">
        <v>0.0089198351</v>
      </c>
      <c r="Q317" s="37">
        <v>0.0079132318</v>
      </c>
      <c r="R317" s="37">
        <v>0.0143564343</v>
      </c>
      <c r="S317" s="37">
        <v>0.0097099543</v>
      </c>
      <c r="T317" s="37">
        <v>0.0084657669</v>
      </c>
      <c r="U317" s="37">
        <v>-0.0047851801</v>
      </c>
      <c r="V317" s="37">
        <v>-0.0150921345</v>
      </c>
      <c r="W317" s="37">
        <v>-0.0478452444</v>
      </c>
      <c r="X317" s="37">
        <v>-0.072924614</v>
      </c>
      <c r="Y317" s="37">
        <v>-0.0477962494</v>
      </c>
      <c r="Z317" s="38">
        <v>-0.0330736637</v>
      </c>
    </row>
    <row r="318" spans="1:26" s="1" customFormat="1" ht="12.75">
      <c r="A318" s="8">
        <v>24002</v>
      </c>
      <c r="B318" s="54" t="s">
        <v>454</v>
      </c>
      <c r="C318" s="59">
        <v>-0.0376547575</v>
      </c>
      <c r="D318" s="31">
        <v>-0.0090618134</v>
      </c>
      <c r="E318" s="31">
        <v>-0.0008307695</v>
      </c>
      <c r="F318" s="31">
        <v>0.001603961</v>
      </c>
      <c r="G318" s="31">
        <v>0.0081385374</v>
      </c>
      <c r="H318" s="31">
        <v>0.004760623</v>
      </c>
      <c r="I318" s="31">
        <v>0.0071554184</v>
      </c>
      <c r="J318" s="31">
        <v>0.0079275966</v>
      </c>
      <c r="K318" s="31">
        <v>0.0005404353</v>
      </c>
      <c r="L318" s="31">
        <v>-0.0044248104</v>
      </c>
      <c r="M318" s="31">
        <v>0.0119922161</v>
      </c>
      <c r="N318" s="31">
        <v>0.0175065994</v>
      </c>
      <c r="O318" s="31">
        <v>0.0152249336</v>
      </c>
      <c r="P318" s="31">
        <v>0.0043022037</v>
      </c>
      <c r="Q318" s="31">
        <v>0.004447639</v>
      </c>
      <c r="R318" s="31">
        <v>0.0111677051</v>
      </c>
      <c r="S318" s="31">
        <v>0.0072119236</v>
      </c>
      <c r="T318" s="31">
        <v>0.0071261525</v>
      </c>
      <c r="U318" s="31">
        <v>-0.003329277</v>
      </c>
      <c r="V318" s="31">
        <v>-0.0109149218</v>
      </c>
      <c r="W318" s="31">
        <v>-0.0347723961</v>
      </c>
      <c r="X318" s="31">
        <v>-0.054271102</v>
      </c>
      <c r="Y318" s="31">
        <v>-0.0322436094</v>
      </c>
      <c r="Z318" s="35">
        <v>-0.0185662508</v>
      </c>
    </row>
    <row r="319" spans="1:26" s="1" customFormat="1" ht="12.75">
      <c r="A319" s="8">
        <v>24003</v>
      </c>
      <c r="B319" s="54" t="s">
        <v>259</v>
      </c>
      <c r="C319" s="59">
        <v>-0.051265955</v>
      </c>
      <c r="D319" s="31">
        <v>-0.0172483921</v>
      </c>
      <c r="E319" s="31">
        <v>-0.0025484562</v>
      </c>
      <c r="F319" s="31">
        <v>-0.004432559</v>
      </c>
      <c r="G319" s="31">
        <v>0.0018044114</v>
      </c>
      <c r="H319" s="31">
        <v>-0.0004247427</v>
      </c>
      <c r="I319" s="31">
        <v>0.000449121</v>
      </c>
      <c r="J319" s="31">
        <v>0.0036515594</v>
      </c>
      <c r="K319" s="31">
        <v>-0.0033849478</v>
      </c>
      <c r="L319" s="31">
        <v>0.0038427711</v>
      </c>
      <c r="M319" s="31">
        <v>0.044829309</v>
      </c>
      <c r="N319" s="31">
        <v>0.0569669008</v>
      </c>
      <c r="O319" s="31">
        <v>0.0485714674</v>
      </c>
      <c r="P319" s="31">
        <v>0.0369861126</v>
      </c>
      <c r="Q319" s="31">
        <v>0.0338840485</v>
      </c>
      <c r="R319" s="31">
        <v>0.0390432477</v>
      </c>
      <c r="S319" s="31">
        <v>0.0339972973</v>
      </c>
      <c r="T319" s="31">
        <v>0.0305108428</v>
      </c>
      <c r="U319" s="31">
        <v>0.013662219</v>
      </c>
      <c r="V319" s="31">
        <v>-0.0006279945</v>
      </c>
      <c r="W319" s="31">
        <v>-0.0475574732</v>
      </c>
      <c r="X319" s="31">
        <v>-0.0798431635</v>
      </c>
      <c r="Y319" s="31">
        <v>-0.0523792505</v>
      </c>
      <c r="Z319" s="35">
        <v>-0.041026473</v>
      </c>
    </row>
    <row r="320" spans="1:26" s="1" customFormat="1" ht="12.75">
      <c r="A320" s="8">
        <v>24005</v>
      </c>
      <c r="B320" s="54" t="s">
        <v>260</v>
      </c>
      <c r="C320" s="59">
        <v>-0.0123177767</v>
      </c>
      <c r="D320" s="31">
        <v>0.0284499526</v>
      </c>
      <c r="E320" s="31">
        <v>0.0394910574</v>
      </c>
      <c r="F320" s="31">
        <v>0.0432304144</v>
      </c>
      <c r="G320" s="31">
        <v>0.0505065918</v>
      </c>
      <c r="H320" s="31">
        <v>0.0474109054</v>
      </c>
      <c r="I320" s="31">
        <v>0.053497076</v>
      </c>
      <c r="J320" s="31">
        <v>0.0511354208</v>
      </c>
      <c r="K320" s="31">
        <v>0.0363985896</v>
      </c>
      <c r="L320" s="31">
        <v>0.0322387815</v>
      </c>
      <c r="M320" s="31">
        <v>0.0409319401</v>
      </c>
      <c r="N320" s="31">
        <v>0.0480069518</v>
      </c>
      <c r="O320" s="31">
        <v>0.0450457931</v>
      </c>
      <c r="P320" s="31">
        <v>0.0295190215</v>
      </c>
      <c r="Q320" s="31">
        <v>0.0343801975</v>
      </c>
      <c r="R320" s="31">
        <v>0.0435281992</v>
      </c>
      <c r="S320" s="31">
        <v>0.0359464884</v>
      </c>
      <c r="T320" s="31">
        <v>0.03645432</v>
      </c>
      <c r="U320" s="31">
        <v>0.0236592293</v>
      </c>
      <c r="V320" s="31">
        <v>0.0171622038</v>
      </c>
      <c r="W320" s="31">
        <v>-0.0108219385</v>
      </c>
      <c r="X320" s="31">
        <v>-0.0406936407</v>
      </c>
      <c r="Y320" s="31">
        <v>-0.0065881014</v>
      </c>
      <c r="Z320" s="35">
        <v>0.0148296356</v>
      </c>
    </row>
    <row r="321" spans="1:26" s="1" customFormat="1" ht="12.75">
      <c r="A321" s="8">
        <v>24010</v>
      </c>
      <c r="B321" s="54" t="s">
        <v>261</v>
      </c>
      <c r="C321" s="59">
        <v>-0.028550148</v>
      </c>
      <c r="D321" s="31">
        <v>0.002566874</v>
      </c>
      <c r="E321" s="31">
        <v>0.0149217844</v>
      </c>
      <c r="F321" s="31">
        <v>0.0140375495</v>
      </c>
      <c r="G321" s="31">
        <v>0.0206500888</v>
      </c>
      <c r="H321" s="31">
        <v>0.0189742446</v>
      </c>
      <c r="I321" s="31">
        <v>0.0200542212</v>
      </c>
      <c r="J321" s="31">
        <v>0.0235976577</v>
      </c>
      <c r="K321" s="31">
        <v>0.0167357922</v>
      </c>
      <c r="L321" s="31">
        <v>0.018053472</v>
      </c>
      <c r="M321" s="31">
        <v>0.0469601154</v>
      </c>
      <c r="N321" s="31">
        <v>0.0509512424</v>
      </c>
      <c r="O321" s="31">
        <v>0.0480376482</v>
      </c>
      <c r="P321" s="31">
        <v>0.03741467</v>
      </c>
      <c r="Q321" s="31">
        <v>0.0343918204</v>
      </c>
      <c r="R321" s="31">
        <v>0.0380760431</v>
      </c>
      <c r="S321" s="31">
        <v>0.0343704224</v>
      </c>
      <c r="T321" s="31">
        <v>0.0335449576</v>
      </c>
      <c r="U321" s="31">
        <v>0.0199501514</v>
      </c>
      <c r="V321" s="31">
        <v>0.0093091726</v>
      </c>
      <c r="W321" s="31">
        <v>-0.0244511366</v>
      </c>
      <c r="X321" s="31">
        <v>-0.0483360291</v>
      </c>
      <c r="Y321" s="31">
        <v>-0.0264285803</v>
      </c>
      <c r="Z321" s="35">
        <v>-0.0160307884</v>
      </c>
    </row>
    <row r="322" spans="1:26" s="1" customFormat="1" ht="12.75">
      <c r="A322" s="39">
        <v>24013</v>
      </c>
      <c r="B322" s="55" t="s">
        <v>262</v>
      </c>
      <c r="C322" s="60">
        <v>-0.0487955809</v>
      </c>
      <c r="D322" s="37">
        <v>-0.0140657425</v>
      </c>
      <c r="E322" s="37">
        <v>-0.0024172068</v>
      </c>
      <c r="F322" s="37">
        <v>-0.0008209944</v>
      </c>
      <c r="G322" s="37">
        <v>0.0063928962</v>
      </c>
      <c r="H322" s="37">
        <v>0.0023650527</v>
      </c>
      <c r="I322" s="37">
        <v>0.0037018061</v>
      </c>
      <c r="J322" s="37">
        <v>0.0053657889</v>
      </c>
      <c r="K322" s="37">
        <v>-0.0034141541</v>
      </c>
      <c r="L322" s="37">
        <v>-0.0054243803</v>
      </c>
      <c r="M322" s="37">
        <v>0.014241159</v>
      </c>
      <c r="N322" s="37">
        <v>0.0210573673</v>
      </c>
      <c r="O322" s="37">
        <v>0.0193784833</v>
      </c>
      <c r="P322" s="37">
        <v>0.0076831579</v>
      </c>
      <c r="Q322" s="37">
        <v>0.0067692399</v>
      </c>
      <c r="R322" s="37">
        <v>0.0132902265</v>
      </c>
      <c r="S322" s="37">
        <v>0.0085941553</v>
      </c>
      <c r="T322" s="37">
        <v>0.0076146722</v>
      </c>
      <c r="U322" s="37">
        <v>-0.0053604841</v>
      </c>
      <c r="V322" s="37">
        <v>-0.0154120922</v>
      </c>
      <c r="W322" s="37">
        <v>-0.0472047329</v>
      </c>
      <c r="X322" s="37">
        <v>-0.0717345476</v>
      </c>
      <c r="Y322" s="37">
        <v>-0.0468091965</v>
      </c>
      <c r="Z322" s="38">
        <v>-0.0321444273</v>
      </c>
    </row>
    <row r="323" spans="1:26" s="1" customFormat="1" ht="12.75">
      <c r="A323" s="8">
        <v>24014</v>
      </c>
      <c r="B323" s="54" t="s">
        <v>455</v>
      </c>
      <c r="C323" s="59">
        <v>-0.0416690111</v>
      </c>
      <c r="D323" s="31">
        <v>-0.0065459013</v>
      </c>
      <c r="E323" s="31">
        <v>0.0039826035</v>
      </c>
      <c r="F323" s="31">
        <v>0.0060623288</v>
      </c>
      <c r="G323" s="31">
        <v>0.0130876899</v>
      </c>
      <c r="H323" s="31">
        <v>0.0093653202</v>
      </c>
      <c r="I323" s="31">
        <v>0.0112860203</v>
      </c>
      <c r="J323" s="31">
        <v>0.0129840374</v>
      </c>
      <c r="K323" s="31">
        <v>0.0040333867</v>
      </c>
      <c r="L323" s="31">
        <v>0.0006830692</v>
      </c>
      <c r="M323" s="31">
        <v>0.0135707259</v>
      </c>
      <c r="N323" s="31">
        <v>0.0195903778</v>
      </c>
      <c r="O323" s="31">
        <v>0.0173073411</v>
      </c>
      <c r="P323" s="31">
        <v>0.0056887269</v>
      </c>
      <c r="Q323" s="31">
        <v>0.0055828094</v>
      </c>
      <c r="R323" s="31">
        <v>0.012162149</v>
      </c>
      <c r="S323" s="31">
        <v>0.0079659224</v>
      </c>
      <c r="T323" s="31">
        <v>0.0075790286</v>
      </c>
      <c r="U323" s="31">
        <v>-0.0040739775</v>
      </c>
      <c r="V323" s="31">
        <v>-0.0124146938</v>
      </c>
      <c r="W323" s="31">
        <v>-0.0390850306</v>
      </c>
      <c r="X323" s="31">
        <v>-0.0606584549</v>
      </c>
      <c r="Y323" s="31">
        <v>-0.0367037058</v>
      </c>
      <c r="Z323" s="35">
        <v>-0.0223213434</v>
      </c>
    </row>
    <row r="324" spans="1:26" s="1" customFormat="1" ht="12.75">
      <c r="A324" s="8">
        <v>24015</v>
      </c>
      <c r="B324" s="54" t="s">
        <v>263</v>
      </c>
      <c r="C324" s="59"/>
      <c r="D324" s="31"/>
      <c r="E324" s="31"/>
      <c r="F324" s="31"/>
      <c r="G324" s="31"/>
      <c r="H324" s="31"/>
      <c r="I324" s="31"/>
      <c r="J324" s="31"/>
      <c r="K324" s="31">
        <v>0.0075817704</v>
      </c>
      <c r="L324" s="31">
        <v>0.0072369576</v>
      </c>
      <c r="M324" s="31"/>
      <c r="N324" s="31"/>
      <c r="O324" s="31"/>
      <c r="P324" s="31"/>
      <c r="Q324" s="31"/>
      <c r="R324" s="31"/>
      <c r="S324" s="31"/>
      <c r="T324" s="31"/>
      <c r="U324" s="31"/>
      <c r="V324" s="31"/>
      <c r="W324" s="31"/>
      <c r="X324" s="31"/>
      <c r="Y324" s="31"/>
      <c r="Z324" s="35"/>
    </row>
    <row r="325" spans="1:26" s="1" customFormat="1" ht="12.75">
      <c r="A325" s="8">
        <v>24017</v>
      </c>
      <c r="B325" s="54" t="s">
        <v>456</v>
      </c>
      <c r="C325" s="59">
        <v>-0.0400317907</v>
      </c>
      <c r="D325" s="31">
        <v>-0.0099161863</v>
      </c>
      <c r="E325" s="31">
        <v>-0.0009621382</v>
      </c>
      <c r="F325" s="31">
        <v>0.0017262101</v>
      </c>
      <c r="G325" s="31">
        <v>0.0086356401</v>
      </c>
      <c r="H325" s="31">
        <v>0.0051122904</v>
      </c>
      <c r="I325" s="31">
        <v>0.0072187781</v>
      </c>
      <c r="J325" s="31">
        <v>0.0081413388</v>
      </c>
      <c r="K325" s="31">
        <v>0.000123024</v>
      </c>
      <c r="L325" s="31">
        <v>-0.0047154427</v>
      </c>
      <c r="M325" s="31">
        <v>0.0103590488</v>
      </c>
      <c r="N325" s="31">
        <v>0.0158280134</v>
      </c>
      <c r="O325" s="31">
        <v>0.0133880377</v>
      </c>
      <c r="P325" s="31">
        <v>0.0023563504</v>
      </c>
      <c r="Q325" s="31">
        <v>0.0023874044</v>
      </c>
      <c r="R325" s="31">
        <v>0.009185791</v>
      </c>
      <c r="S325" s="31">
        <v>0.0051907897</v>
      </c>
      <c r="T325" s="31">
        <v>0.0050525069</v>
      </c>
      <c r="U325" s="31">
        <v>-0.0056172609</v>
      </c>
      <c r="V325" s="31">
        <v>-0.013332963</v>
      </c>
      <c r="W325" s="31">
        <v>-0.037517786</v>
      </c>
      <c r="X325" s="31">
        <v>-0.057487011</v>
      </c>
      <c r="Y325" s="31">
        <v>-0.0348627567</v>
      </c>
      <c r="Z325" s="35">
        <v>-0.0208940506</v>
      </c>
    </row>
    <row r="326" spans="1:26" s="1" customFormat="1" ht="12.75">
      <c r="A326" s="8">
        <v>24020</v>
      </c>
      <c r="B326" s="54" t="s">
        <v>264</v>
      </c>
      <c r="C326" s="59">
        <v>-0.0140265226</v>
      </c>
      <c r="D326" s="31">
        <v>0.0275172591</v>
      </c>
      <c r="E326" s="31">
        <v>0.0378875732</v>
      </c>
      <c r="F326" s="31">
        <v>0.0415176749</v>
      </c>
      <c r="G326" s="31">
        <v>0.0486570001</v>
      </c>
      <c r="H326" s="31">
        <v>0.0462737679</v>
      </c>
      <c r="I326" s="31">
        <v>0.051769495</v>
      </c>
      <c r="J326" s="31">
        <v>0.0502927303</v>
      </c>
      <c r="K326" s="31">
        <v>0.0348795056</v>
      </c>
      <c r="L326" s="31">
        <v>0.0330709219</v>
      </c>
      <c r="M326" s="31">
        <v>0.045083046</v>
      </c>
      <c r="N326" s="31">
        <v>0.0533220172</v>
      </c>
      <c r="O326" s="31">
        <v>0.0507497787</v>
      </c>
      <c r="P326" s="31">
        <v>0.0350441337</v>
      </c>
      <c r="Q326" s="31">
        <v>0.0393382907</v>
      </c>
      <c r="R326" s="31">
        <v>0.0484971404</v>
      </c>
      <c r="S326" s="31">
        <v>0.041090548</v>
      </c>
      <c r="T326" s="31">
        <v>0.0409965515</v>
      </c>
      <c r="U326" s="31">
        <v>0.026573956</v>
      </c>
      <c r="V326" s="31">
        <v>0.0176797509</v>
      </c>
      <c r="W326" s="31">
        <v>-0.0130636692</v>
      </c>
      <c r="X326" s="31">
        <v>-0.0447746515</v>
      </c>
      <c r="Y326" s="31">
        <v>-0.0099023581</v>
      </c>
      <c r="Z326" s="35">
        <v>0.0103371143</v>
      </c>
    </row>
    <row r="327" spans="1:26" s="1" customFormat="1" ht="12.75">
      <c r="A327" s="39">
        <v>24023</v>
      </c>
      <c r="B327" s="55" t="s">
        <v>457</v>
      </c>
      <c r="C327" s="60">
        <v>-0.0448205471</v>
      </c>
      <c r="D327" s="37">
        <v>-0.0110977888</v>
      </c>
      <c r="E327" s="37">
        <v>-0.0003247261</v>
      </c>
      <c r="F327" s="37">
        <v>0.0016453862</v>
      </c>
      <c r="G327" s="37">
        <v>0.0088897347</v>
      </c>
      <c r="H327" s="37">
        <v>0.005528152</v>
      </c>
      <c r="I327" s="37">
        <v>0.007185638</v>
      </c>
      <c r="J327" s="37">
        <v>0.0084292889</v>
      </c>
      <c r="K327" s="37">
        <v>-0.0002137423</v>
      </c>
      <c r="L327" s="37">
        <v>-0.0041475296</v>
      </c>
      <c r="M327" s="37">
        <v>0.010322988</v>
      </c>
      <c r="N327" s="37">
        <v>0.015732348</v>
      </c>
      <c r="O327" s="37">
        <v>0.0132449865</v>
      </c>
      <c r="P327" s="37">
        <v>0.0018470883</v>
      </c>
      <c r="Q327" s="37">
        <v>0.0013429523</v>
      </c>
      <c r="R327" s="37">
        <v>0.0078366399</v>
      </c>
      <c r="S327" s="37">
        <v>0.0038894415</v>
      </c>
      <c r="T327" s="37">
        <v>0.0036619306</v>
      </c>
      <c r="U327" s="37">
        <v>-0.0077137947</v>
      </c>
      <c r="V327" s="37">
        <v>-0.0161653757</v>
      </c>
      <c r="W327" s="37">
        <v>-0.0428954363</v>
      </c>
      <c r="X327" s="37">
        <v>-0.0645954609</v>
      </c>
      <c r="Y327" s="37">
        <v>-0.0409578085</v>
      </c>
      <c r="Z327" s="38">
        <v>-0.0268708467</v>
      </c>
    </row>
    <row r="328" spans="1:26" s="1" customFormat="1" ht="12.75">
      <c r="A328" s="8">
        <v>24024</v>
      </c>
      <c r="B328" s="54" t="s">
        <v>458</v>
      </c>
      <c r="C328" s="59">
        <v>-0.0436036587</v>
      </c>
      <c r="D328" s="31">
        <v>-0.009732604</v>
      </c>
      <c r="E328" s="31">
        <v>0.0012343526</v>
      </c>
      <c r="F328" s="31">
        <v>0.0030806661</v>
      </c>
      <c r="G328" s="31">
        <v>0.0103758574</v>
      </c>
      <c r="H328" s="31">
        <v>0.0070776939</v>
      </c>
      <c r="I328" s="31">
        <v>0.0087931752</v>
      </c>
      <c r="J328" s="31">
        <v>0.0100817084</v>
      </c>
      <c r="K328" s="31">
        <v>0.001437366</v>
      </c>
      <c r="L328" s="31">
        <v>-0.0023226738</v>
      </c>
      <c r="M328" s="31">
        <v>0.0119436979</v>
      </c>
      <c r="N328" s="31">
        <v>0.0173435211</v>
      </c>
      <c r="O328" s="31">
        <v>0.014857173</v>
      </c>
      <c r="P328" s="31">
        <v>0.0035099387</v>
      </c>
      <c r="Q328" s="31">
        <v>0.0029949546</v>
      </c>
      <c r="R328" s="31">
        <v>0.0094256997</v>
      </c>
      <c r="S328" s="31">
        <v>0.0054779053</v>
      </c>
      <c r="T328" s="31">
        <v>0.0052427053</v>
      </c>
      <c r="U328" s="31">
        <v>-0.0060834885</v>
      </c>
      <c r="V328" s="31">
        <v>-0.0144892931</v>
      </c>
      <c r="W328" s="31">
        <v>-0.0413738489</v>
      </c>
      <c r="X328" s="31">
        <v>-0.0630117655</v>
      </c>
      <c r="Y328" s="31">
        <v>-0.0395348072</v>
      </c>
      <c r="Z328" s="35">
        <v>-0.0256478786</v>
      </c>
    </row>
    <row r="329" spans="1:26" s="1" customFormat="1" ht="12.75">
      <c r="A329" s="8">
        <v>24025</v>
      </c>
      <c r="B329" s="54" t="s">
        <v>265</v>
      </c>
      <c r="C329" s="59">
        <v>-0.042879343</v>
      </c>
      <c r="D329" s="31">
        <v>-0.0075409412</v>
      </c>
      <c r="E329" s="31">
        <v>0.0020499229</v>
      </c>
      <c r="F329" s="31">
        <v>0.0040405393</v>
      </c>
      <c r="G329" s="31">
        <v>0.0108618736</v>
      </c>
      <c r="H329" s="31">
        <v>0.007188499</v>
      </c>
      <c r="I329" s="31">
        <v>0.0090864301</v>
      </c>
      <c r="J329" s="31">
        <v>0.0150222182</v>
      </c>
      <c r="K329" s="31">
        <v>0.0060350895</v>
      </c>
      <c r="L329" s="31">
        <v>0.0028480291</v>
      </c>
      <c r="M329" s="31">
        <v>0.0142233372</v>
      </c>
      <c r="N329" s="31">
        <v>0.0201698542</v>
      </c>
      <c r="O329" s="31">
        <v>0.0178821087</v>
      </c>
      <c r="P329" s="31">
        <v>0.0062949657</v>
      </c>
      <c r="Q329" s="31">
        <v>0.0064199567</v>
      </c>
      <c r="R329" s="31">
        <v>0.0125970244</v>
      </c>
      <c r="S329" s="31">
        <v>0.0083572865</v>
      </c>
      <c r="T329" s="31">
        <v>0.0081176758</v>
      </c>
      <c r="U329" s="31">
        <v>-0.0034148693</v>
      </c>
      <c r="V329" s="31">
        <v>-0.0107626915</v>
      </c>
      <c r="W329" s="31">
        <v>-0.0360423326</v>
      </c>
      <c r="X329" s="31">
        <v>-0.0572868586</v>
      </c>
      <c r="Y329" s="31">
        <v>-0.033334136</v>
      </c>
      <c r="Z329" s="35">
        <v>-0.0173285007</v>
      </c>
    </row>
    <row r="330" spans="1:26" s="1" customFormat="1" ht="12.75">
      <c r="A330" s="8">
        <v>24031</v>
      </c>
      <c r="B330" s="54" t="s">
        <v>459</v>
      </c>
      <c r="C330" s="59">
        <v>-0.0456058979</v>
      </c>
      <c r="D330" s="31">
        <v>-0.0111635923</v>
      </c>
      <c r="E330" s="31">
        <v>-0.0008380413</v>
      </c>
      <c r="F330" s="31">
        <v>0.0011944771</v>
      </c>
      <c r="G330" s="31">
        <v>0.0084689856</v>
      </c>
      <c r="H330" s="31">
        <v>0.0050234795</v>
      </c>
      <c r="I330" s="31">
        <v>0.0066044331</v>
      </c>
      <c r="J330" s="31">
        <v>0.0079220533</v>
      </c>
      <c r="K330" s="31">
        <v>-0.0009989738</v>
      </c>
      <c r="L330" s="31">
        <v>-0.0050656796</v>
      </c>
      <c r="M330" s="31">
        <v>0.0085985661</v>
      </c>
      <c r="N330" s="31">
        <v>0.0140709877</v>
      </c>
      <c r="O330" s="31">
        <v>0.011539042</v>
      </c>
      <c r="P330" s="31">
        <v>-0.0001701117</v>
      </c>
      <c r="Q330" s="31">
        <v>-0.0007306337</v>
      </c>
      <c r="R330" s="31">
        <v>0.0059217811</v>
      </c>
      <c r="S330" s="31">
        <v>0.0018768907</v>
      </c>
      <c r="T330" s="31">
        <v>0.0016866922</v>
      </c>
      <c r="U330" s="31">
        <v>-0.0098983049</v>
      </c>
      <c r="V330" s="31">
        <v>-0.0183683634</v>
      </c>
      <c r="W330" s="31">
        <v>-0.0440883636</v>
      </c>
      <c r="X330" s="31">
        <v>-0.0658324957</v>
      </c>
      <c r="Y330" s="31">
        <v>-0.0419055223</v>
      </c>
      <c r="Z330" s="35">
        <v>-0.0276712179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-0.0349081755</v>
      </c>
      <c r="D332" s="37">
        <v>-0.006084919</v>
      </c>
      <c r="E332" s="37">
        <v>0.0054971576</v>
      </c>
      <c r="F332" s="37">
        <v>0.0046258569</v>
      </c>
      <c r="G332" s="37">
        <v>0.0111156702</v>
      </c>
      <c r="H332" s="37">
        <v>0.0092138052</v>
      </c>
      <c r="I332" s="37">
        <v>0.0101746321</v>
      </c>
      <c r="J332" s="37">
        <v>0.0138052702</v>
      </c>
      <c r="K332" s="37">
        <v>0.0074092746</v>
      </c>
      <c r="L332" s="37">
        <v>0.0082338452</v>
      </c>
      <c r="M332" s="37">
        <v>0.0340932012</v>
      </c>
      <c r="N332" s="37">
        <v>0.0376405716</v>
      </c>
      <c r="O332" s="37">
        <v>0.0350931883</v>
      </c>
      <c r="P332" s="37">
        <v>0.0251044631</v>
      </c>
      <c r="Q332" s="37">
        <v>0.0222620368</v>
      </c>
      <c r="R332" s="37">
        <v>0.025929451</v>
      </c>
      <c r="S332" s="37">
        <v>0.0225435495</v>
      </c>
      <c r="T332" s="37">
        <v>0.0221867561</v>
      </c>
      <c r="U332" s="37">
        <v>0.0097530484</v>
      </c>
      <c r="V332" s="37">
        <v>-1.87159E-05</v>
      </c>
      <c r="W332" s="37">
        <v>-0.0318906307</v>
      </c>
      <c r="X332" s="37">
        <v>-0.0514860153</v>
      </c>
      <c r="Y332" s="37">
        <v>-0.0338485241</v>
      </c>
      <c r="Z332" s="38">
        <v>-0.0246627331</v>
      </c>
    </row>
    <row r="333" spans="1:26" s="1" customFormat="1" ht="12.75">
      <c r="A333" s="8">
        <v>24037</v>
      </c>
      <c r="B333" s="54" t="s">
        <v>461</v>
      </c>
      <c r="C333" s="59">
        <v>-0.0455307961</v>
      </c>
      <c r="D333" s="31">
        <v>-0.0106086731</v>
      </c>
      <c r="E333" s="31">
        <v>-0.0001629591</v>
      </c>
      <c r="F333" s="31">
        <v>0.0019986629</v>
      </c>
      <c r="G333" s="31">
        <v>0.0092666149</v>
      </c>
      <c r="H333" s="31">
        <v>0.0057950616</v>
      </c>
      <c r="I333" s="31">
        <v>0.0074014664</v>
      </c>
      <c r="J333" s="31">
        <v>0.0088528395</v>
      </c>
      <c r="K333" s="31">
        <v>-0.0001462698</v>
      </c>
      <c r="L333" s="31">
        <v>-0.0042989254</v>
      </c>
      <c r="M333" s="31">
        <v>0.0084519386</v>
      </c>
      <c r="N333" s="31">
        <v>0.0139278769</v>
      </c>
      <c r="O333" s="31">
        <v>0.0113609433</v>
      </c>
      <c r="P333" s="31">
        <v>-0.0003604889</v>
      </c>
      <c r="Q333" s="31">
        <v>-0.0007929802</v>
      </c>
      <c r="R333" s="31">
        <v>0.005907774</v>
      </c>
      <c r="S333" s="31">
        <v>0.0018382072</v>
      </c>
      <c r="T333" s="31">
        <v>0.0017096996</v>
      </c>
      <c r="U333" s="31">
        <v>-0.0097841024</v>
      </c>
      <c r="V333" s="31">
        <v>-0.0180758238</v>
      </c>
      <c r="W333" s="31">
        <v>-0.043700099</v>
      </c>
      <c r="X333" s="31">
        <v>-0.0653158426</v>
      </c>
      <c r="Y333" s="31">
        <v>-0.0413565636</v>
      </c>
      <c r="Z333" s="35">
        <v>-0.0270127058</v>
      </c>
    </row>
    <row r="334" spans="1:26" s="1" customFormat="1" ht="12.75">
      <c r="A334" s="8">
        <v>24042</v>
      </c>
      <c r="B334" s="54" t="s">
        <v>462</v>
      </c>
      <c r="C334" s="59">
        <v>-0.0447649956</v>
      </c>
      <c r="D334" s="31">
        <v>-0.0098013878</v>
      </c>
      <c r="E334" s="31">
        <v>0.0006394386</v>
      </c>
      <c r="F334" s="31">
        <v>0.0027855635</v>
      </c>
      <c r="G334" s="31">
        <v>0.0100548267</v>
      </c>
      <c r="H334" s="31">
        <v>0.006572783</v>
      </c>
      <c r="I334" s="31">
        <v>0.0082390904</v>
      </c>
      <c r="J334" s="31">
        <v>0.0097406507</v>
      </c>
      <c r="K334" s="31">
        <v>0.00075984</v>
      </c>
      <c r="L334" s="31">
        <v>-0.0033956766</v>
      </c>
      <c r="M334" s="31">
        <v>0.009126842</v>
      </c>
      <c r="N334" s="31">
        <v>0.0146321058</v>
      </c>
      <c r="O334" s="31">
        <v>0.012104094</v>
      </c>
      <c r="P334" s="31">
        <v>0.0004252195</v>
      </c>
      <c r="Q334" s="31">
        <v>2.47955E-05</v>
      </c>
      <c r="R334" s="31">
        <v>0.0067110062</v>
      </c>
      <c r="S334" s="31">
        <v>0.0026410222</v>
      </c>
      <c r="T334" s="31">
        <v>0.0025213361</v>
      </c>
      <c r="U334" s="31">
        <v>-0.0089064837</v>
      </c>
      <c r="V334" s="31">
        <v>-0.0171818733</v>
      </c>
      <c r="W334" s="31">
        <v>-0.0427874327</v>
      </c>
      <c r="X334" s="31">
        <v>-0.0642985106</v>
      </c>
      <c r="Y334" s="31">
        <v>-0.040399909</v>
      </c>
      <c r="Z334" s="35">
        <v>-0.0260746479</v>
      </c>
    </row>
    <row r="335" spans="1:26" s="1" customFormat="1" ht="12.75">
      <c r="A335" s="8">
        <v>24045</v>
      </c>
      <c r="B335" s="54" t="s">
        <v>267</v>
      </c>
      <c r="C335" s="59">
        <v>-0.0102900267</v>
      </c>
      <c r="D335" s="31">
        <v>0.030238986</v>
      </c>
      <c r="E335" s="31">
        <v>0.0411651134</v>
      </c>
      <c r="F335" s="31">
        <v>0.0448220372</v>
      </c>
      <c r="G335" s="31">
        <v>0.052036047</v>
      </c>
      <c r="H335" s="31">
        <v>0.0489224792</v>
      </c>
      <c r="I335" s="31">
        <v>0.055101335</v>
      </c>
      <c r="J335" s="31">
        <v>0.052780211</v>
      </c>
      <c r="K335" s="31">
        <v>0.0381361842</v>
      </c>
      <c r="L335" s="31">
        <v>0.0340889692</v>
      </c>
      <c r="M335" s="31">
        <v>0.0427948833</v>
      </c>
      <c r="N335" s="31">
        <v>0.049824357</v>
      </c>
      <c r="O335" s="31">
        <v>0.046875</v>
      </c>
      <c r="P335" s="31">
        <v>0.0314665437</v>
      </c>
      <c r="Q335" s="31">
        <v>0.0362910032</v>
      </c>
      <c r="R335" s="31">
        <v>0.0453233123</v>
      </c>
      <c r="S335" s="31">
        <v>0.037694633</v>
      </c>
      <c r="T335" s="31">
        <v>0.0383813977</v>
      </c>
      <c r="U335" s="31">
        <v>0.0256949067</v>
      </c>
      <c r="V335" s="31">
        <v>0.0193303823</v>
      </c>
      <c r="W335" s="31">
        <v>-0.0085906982</v>
      </c>
      <c r="X335" s="31">
        <v>-0.03816998</v>
      </c>
      <c r="Y335" s="31">
        <v>-0.0044406652</v>
      </c>
      <c r="Z335" s="35">
        <v>0.0167883635</v>
      </c>
    </row>
    <row r="336" spans="1:26" s="1" customFormat="1" ht="12.75">
      <c r="A336" s="8">
        <v>24050</v>
      </c>
      <c r="B336" s="54" t="s">
        <v>268</v>
      </c>
      <c r="C336" s="59">
        <v>-0.0439637899</v>
      </c>
      <c r="D336" s="31">
        <v>-0.0090261698</v>
      </c>
      <c r="E336" s="31">
        <v>0.0014064312</v>
      </c>
      <c r="F336" s="31">
        <v>0.0035412312</v>
      </c>
      <c r="G336" s="31">
        <v>0.0107910633</v>
      </c>
      <c r="H336" s="31">
        <v>0.0073038936</v>
      </c>
      <c r="I336" s="31">
        <v>0.0090318918</v>
      </c>
      <c r="J336" s="31">
        <v>0.0105637312</v>
      </c>
      <c r="K336" s="31">
        <v>0.0016012192</v>
      </c>
      <c r="L336" s="31">
        <v>-0.0024600029</v>
      </c>
      <c r="M336" s="31">
        <v>0.0098971725</v>
      </c>
      <c r="N336" s="31">
        <v>0.015447855</v>
      </c>
      <c r="O336" s="31">
        <v>0.0129398108</v>
      </c>
      <c r="P336" s="31">
        <v>0.0012889504</v>
      </c>
      <c r="Q336" s="31">
        <v>0.0009312034</v>
      </c>
      <c r="R336" s="31">
        <v>0.0076107383</v>
      </c>
      <c r="S336" s="31">
        <v>0.0035244823</v>
      </c>
      <c r="T336" s="31">
        <v>0.0034074783</v>
      </c>
      <c r="U336" s="31">
        <v>-0.0079891682</v>
      </c>
      <c r="V336" s="31">
        <v>-0.0162167549</v>
      </c>
      <c r="W336" s="31">
        <v>-0.0418407917</v>
      </c>
      <c r="X336" s="31">
        <v>-0.0632679462</v>
      </c>
      <c r="Y336" s="31">
        <v>-0.039429307</v>
      </c>
      <c r="Z336" s="35">
        <v>-0.0251373053</v>
      </c>
    </row>
    <row r="337" spans="1:26" s="1" customFormat="1" ht="12.75">
      <c r="A337" s="39">
        <v>24055</v>
      </c>
      <c r="B337" s="55" t="s">
        <v>367</v>
      </c>
      <c r="C337" s="60">
        <v>-0.0072664022</v>
      </c>
      <c r="D337" s="37">
        <v>0.032708168</v>
      </c>
      <c r="E337" s="37">
        <v>0.0440727472</v>
      </c>
      <c r="F337" s="37">
        <v>0.0482676029</v>
      </c>
      <c r="G337" s="37">
        <v>0.0550857782</v>
      </c>
      <c r="H337" s="37">
        <v>0.0511123538</v>
      </c>
      <c r="I337" s="37">
        <v>0.059817493</v>
      </c>
      <c r="J337" s="37">
        <v>0.0563551188</v>
      </c>
      <c r="K337" s="37">
        <v>0.0421450138</v>
      </c>
      <c r="L337" s="37">
        <v>0.0358646512</v>
      </c>
      <c r="M337" s="37">
        <v>0.0415657163</v>
      </c>
      <c r="N337" s="37">
        <v>0.0470356345</v>
      </c>
      <c r="O337" s="37">
        <v>0.0435439348</v>
      </c>
      <c r="P337" s="37">
        <v>0.0286311507</v>
      </c>
      <c r="Q337" s="37">
        <v>0.0340681672</v>
      </c>
      <c r="R337" s="37">
        <v>0.0427695513</v>
      </c>
      <c r="S337" s="37">
        <v>0.0342411399</v>
      </c>
      <c r="T337" s="37">
        <v>0.0363025069</v>
      </c>
      <c r="U337" s="37">
        <v>0.0253058672</v>
      </c>
      <c r="V337" s="37">
        <v>0.0212259293</v>
      </c>
      <c r="W337" s="37">
        <v>-0.0047502518</v>
      </c>
      <c r="X337" s="37">
        <v>-0.032984376</v>
      </c>
      <c r="Y337" s="37">
        <v>-0.0004333258</v>
      </c>
      <c r="Z337" s="38">
        <v>0.0217331052</v>
      </c>
    </row>
    <row r="338" spans="1:26" s="1" customFormat="1" ht="12.75">
      <c r="A338" s="8">
        <v>24060</v>
      </c>
      <c r="B338" s="54" t="s">
        <v>269</v>
      </c>
      <c r="C338" s="59">
        <v>-0.0315546989</v>
      </c>
      <c r="D338" s="31">
        <v>-0.0001507998</v>
      </c>
      <c r="E338" s="31">
        <v>0.0122001767</v>
      </c>
      <c r="F338" s="31">
        <v>0.0114828944</v>
      </c>
      <c r="G338" s="31">
        <v>0.0181801915</v>
      </c>
      <c r="H338" s="31">
        <v>0.0164519548</v>
      </c>
      <c r="I338" s="31">
        <v>0.0175321102</v>
      </c>
      <c r="J338" s="31">
        <v>0.0211056471</v>
      </c>
      <c r="K338" s="31">
        <v>0.0144506097</v>
      </c>
      <c r="L338" s="31">
        <v>0.0157096386</v>
      </c>
      <c r="M338" s="31">
        <v>0.0441583395</v>
      </c>
      <c r="N338" s="31">
        <v>0.0483987331</v>
      </c>
      <c r="O338" s="31">
        <v>0.0454135537</v>
      </c>
      <c r="P338" s="31">
        <v>0.0347753763</v>
      </c>
      <c r="Q338" s="31">
        <v>0.0317674875</v>
      </c>
      <c r="R338" s="31">
        <v>0.0354748368</v>
      </c>
      <c r="S338" s="31">
        <v>0.0317688584</v>
      </c>
      <c r="T338" s="31">
        <v>0.0310818553</v>
      </c>
      <c r="U338" s="31">
        <v>0.0174335241</v>
      </c>
      <c r="V338" s="31">
        <v>0.0067123175</v>
      </c>
      <c r="W338" s="31">
        <v>-0.0268144608</v>
      </c>
      <c r="X338" s="31">
        <v>-0.0509413481</v>
      </c>
      <c r="Y338" s="31">
        <v>-0.028917551</v>
      </c>
      <c r="Z338" s="35">
        <v>-0.0181822777</v>
      </c>
    </row>
    <row r="339" spans="1:26" s="1" customFormat="1" ht="12.75">
      <c r="A339" s="8">
        <v>24065</v>
      </c>
      <c r="B339" s="54" t="s">
        <v>270</v>
      </c>
      <c r="C339" s="59">
        <v>-0.0093406439</v>
      </c>
      <c r="D339" s="31">
        <v>0.030906558</v>
      </c>
      <c r="E339" s="31">
        <v>0.0422093868</v>
      </c>
      <c r="F339" s="31">
        <v>0.046074152</v>
      </c>
      <c r="G339" s="31">
        <v>0.0530487299</v>
      </c>
      <c r="H339" s="31">
        <v>0.0495122671</v>
      </c>
      <c r="I339" s="31">
        <v>0.0571162105</v>
      </c>
      <c r="J339" s="31">
        <v>0.054220736</v>
      </c>
      <c r="K339" s="31">
        <v>0.0398030281</v>
      </c>
      <c r="L339" s="31">
        <v>0.0346029401</v>
      </c>
      <c r="M339" s="31">
        <v>0.0413820148</v>
      </c>
      <c r="N339" s="31">
        <v>0.047499001</v>
      </c>
      <c r="O339" s="31">
        <v>0.0442555547</v>
      </c>
      <c r="P339" s="31">
        <v>0.0289385915</v>
      </c>
      <c r="Q339" s="31">
        <v>0.0341390371</v>
      </c>
      <c r="R339" s="31">
        <v>0.0430936813</v>
      </c>
      <c r="S339" s="31">
        <v>0.0349619389</v>
      </c>
      <c r="T339" s="31">
        <v>0.0363631248</v>
      </c>
      <c r="U339" s="31">
        <v>0.0246984959</v>
      </c>
      <c r="V339" s="31">
        <v>0.0195227265</v>
      </c>
      <c r="W339" s="31">
        <v>-0.0071600676</v>
      </c>
      <c r="X339" s="31">
        <v>-0.0361317396</v>
      </c>
      <c r="Y339" s="31">
        <v>-0.0027675629</v>
      </c>
      <c r="Z339" s="35">
        <v>0.0189888477</v>
      </c>
    </row>
    <row r="340" spans="1:26" s="1" customFormat="1" ht="12.75">
      <c r="A340" s="8">
        <v>24067</v>
      </c>
      <c r="B340" s="54" t="s">
        <v>271</v>
      </c>
      <c r="C340" s="59">
        <v>-0.0497313738</v>
      </c>
      <c r="D340" s="31">
        <v>-0.0154253244</v>
      </c>
      <c r="E340" s="31">
        <v>-0.0018789768</v>
      </c>
      <c r="F340" s="31">
        <v>-0.0026426315</v>
      </c>
      <c r="G340" s="31">
        <v>0.003755331</v>
      </c>
      <c r="H340" s="31">
        <v>0.000992775</v>
      </c>
      <c r="I340" s="31">
        <v>0.002147913</v>
      </c>
      <c r="J340" s="31">
        <v>0.0045931339</v>
      </c>
      <c r="K340" s="31">
        <v>-0.003012538</v>
      </c>
      <c r="L340" s="31">
        <v>0.0015905499</v>
      </c>
      <c r="M340" s="31">
        <v>0.0345196724</v>
      </c>
      <c r="N340" s="31">
        <v>0.0468836427</v>
      </c>
      <c r="O340" s="31">
        <v>0.0391491652</v>
      </c>
      <c r="P340" s="31">
        <v>0.028098166</v>
      </c>
      <c r="Q340" s="31">
        <v>0.0256899595</v>
      </c>
      <c r="R340" s="31">
        <v>0.0315607786</v>
      </c>
      <c r="S340" s="31">
        <v>0.0263440609</v>
      </c>
      <c r="T340" s="31">
        <v>0.0221526623</v>
      </c>
      <c r="U340" s="31">
        <v>0.006734252</v>
      </c>
      <c r="V340" s="31">
        <v>-0.0054777861</v>
      </c>
      <c r="W340" s="31">
        <v>-0.0474600792</v>
      </c>
      <c r="X340" s="31">
        <v>-0.0770448446</v>
      </c>
      <c r="Y340" s="31">
        <v>-0.0500757694</v>
      </c>
      <c r="Z340" s="35">
        <v>-0.0374318361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-0.0057029724</v>
      </c>
      <c r="D342" s="37">
        <v>0.0371201634</v>
      </c>
      <c r="E342" s="37">
        <v>0.0436463356</v>
      </c>
      <c r="F342" s="37">
        <v>0.0465055108</v>
      </c>
      <c r="G342" s="37">
        <v>0.0524229407</v>
      </c>
      <c r="H342" s="37">
        <v>0.0535998344</v>
      </c>
      <c r="I342" s="37">
        <v>0.059859395</v>
      </c>
      <c r="J342" s="37">
        <v>0.0601018667</v>
      </c>
      <c r="K342" s="37">
        <v>0.0438320041</v>
      </c>
      <c r="L342" s="37">
        <v>0.0494073033</v>
      </c>
      <c r="M342" s="37">
        <v>0.0706462264</v>
      </c>
      <c r="N342" s="37">
        <v>0.0821220875</v>
      </c>
      <c r="O342" s="37">
        <v>0.0799766779</v>
      </c>
      <c r="P342" s="37">
        <v>0.064756155</v>
      </c>
      <c r="Q342" s="37">
        <v>0.0674236417</v>
      </c>
      <c r="R342" s="37">
        <v>0.0751567483</v>
      </c>
      <c r="S342" s="37">
        <v>0.0680265427</v>
      </c>
      <c r="T342" s="37">
        <v>0.0659342408</v>
      </c>
      <c r="U342" s="37">
        <v>0.0483176708</v>
      </c>
      <c r="V342" s="37">
        <v>0.034568429</v>
      </c>
      <c r="W342" s="37">
        <v>-0.0010821819</v>
      </c>
      <c r="X342" s="37">
        <v>-0.0383127928</v>
      </c>
      <c r="Y342" s="37">
        <v>-0.0058296919</v>
      </c>
      <c r="Z342" s="38">
        <v>0.0110253692</v>
      </c>
    </row>
    <row r="343" spans="1:26" s="1" customFormat="1" ht="12.75">
      <c r="A343" s="8">
        <v>24075</v>
      </c>
      <c r="B343" s="54" t="s">
        <v>273</v>
      </c>
      <c r="C343" s="59">
        <v>-0.01276052</v>
      </c>
      <c r="D343" s="31">
        <v>0.0279520154</v>
      </c>
      <c r="E343" s="31">
        <v>0.0393158793</v>
      </c>
      <c r="F343" s="31">
        <v>0.0432468653</v>
      </c>
      <c r="G343" s="31">
        <v>0.0503841043</v>
      </c>
      <c r="H343" s="31">
        <v>0.0470243692</v>
      </c>
      <c r="I343" s="31">
        <v>0.0541136861</v>
      </c>
      <c r="J343" s="31">
        <v>0.0514081717</v>
      </c>
      <c r="K343" s="31">
        <v>0.0366292</v>
      </c>
      <c r="L343" s="31">
        <v>0.0315446854</v>
      </c>
      <c r="M343" s="31">
        <v>0.0385755301</v>
      </c>
      <c r="N343" s="31">
        <v>0.044834137</v>
      </c>
      <c r="O343" s="31">
        <v>0.0415044427</v>
      </c>
      <c r="P343" s="31">
        <v>0.0258495212</v>
      </c>
      <c r="Q343" s="31">
        <v>0.0310059786</v>
      </c>
      <c r="R343" s="31">
        <v>0.040145278</v>
      </c>
      <c r="S343" s="31">
        <v>0.0322093368</v>
      </c>
      <c r="T343" s="31">
        <v>0.0334398746</v>
      </c>
      <c r="U343" s="31">
        <v>0.021335125</v>
      </c>
      <c r="V343" s="31">
        <v>0.0157116652</v>
      </c>
      <c r="W343" s="31">
        <v>-0.0114334822</v>
      </c>
      <c r="X343" s="31">
        <v>-0.0407358408</v>
      </c>
      <c r="Y343" s="31">
        <v>-0.0067329407</v>
      </c>
      <c r="Z343" s="35">
        <v>0.015191257</v>
      </c>
    </row>
    <row r="344" spans="1:26" s="1" customFormat="1" ht="12.75">
      <c r="A344" s="8">
        <v>24080</v>
      </c>
      <c r="B344" s="54" t="s">
        <v>274</v>
      </c>
      <c r="C344" s="59">
        <v>-0.0431665182</v>
      </c>
      <c r="D344" s="31">
        <v>-0.0091456175</v>
      </c>
      <c r="E344" s="31">
        <v>0.0018301606</v>
      </c>
      <c r="F344" s="31">
        <v>0.0036649704</v>
      </c>
      <c r="G344" s="31">
        <v>0.011022687</v>
      </c>
      <c r="H344" s="31">
        <v>0.0077123046</v>
      </c>
      <c r="I344" s="31">
        <v>0.0093737841</v>
      </c>
      <c r="J344" s="31">
        <v>0.0106902122</v>
      </c>
      <c r="K344" s="31">
        <v>0.0019026995</v>
      </c>
      <c r="L344" s="31">
        <v>-0.0018311739</v>
      </c>
      <c r="M344" s="31">
        <v>0.0124877095</v>
      </c>
      <c r="N344" s="31">
        <v>0.0180548429</v>
      </c>
      <c r="O344" s="31">
        <v>0.0155027509</v>
      </c>
      <c r="P344" s="31">
        <v>0.0040897131</v>
      </c>
      <c r="Q344" s="31">
        <v>0.0035399199</v>
      </c>
      <c r="R344" s="31">
        <v>0.009947598</v>
      </c>
      <c r="S344" s="31">
        <v>0.0059726238</v>
      </c>
      <c r="T344" s="31">
        <v>0.0057348013</v>
      </c>
      <c r="U344" s="31">
        <v>-0.0057375431</v>
      </c>
      <c r="V344" s="31">
        <v>-0.0141968727</v>
      </c>
      <c r="W344" s="31">
        <v>-0.0411818027</v>
      </c>
      <c r="X344" s="31">
        <v>-0.062817812</v>
      </c>
      <c r="Y344" s="31">
        <v>-0.0392055511</v>
      </c>
      <c r="Z344" s="35">
        <v>-0.0253587961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-0.0410814285</v>
      </c>
      <c r="D346" s="31">
        <v>-0.0111054182</v>
      </c>
      <c r="E346" s="31">
        <v>-0.0020503998</v>
      </c>
      <c r="F346" s="31">
        <v>0.0003954768</v>
      </c>
      <c r="G346" s="31">
        <v>0.0072125196</v>
      </c>
      <c r="H346" s="31">
        <v>0.0037935376</v>
      </c>
      <c r="I346" s="31">
        <v>0.0058708787</v>
      </c>
      <c r="J346" s="31">
        <v>0.0069245696</v>
      </c>
      <c r="K346" s="31">
        <v>-0.001000762</v>
      </c>
      <c r="L346" s="31">
        <v>-0.0058579445</v>
      </c>
      <c r="M346" s="31">
        <v>0.0100030303</v>
      </c>
      <c r="N346" s="31">
        <v>0.0154719353</v>
      </c>
      <c r="O346" s="31">
        <v>0.0130524635</v>
      </c>
      <c r="P346" s="31">
        <v>0.0019311905</v>
      </c>
      <c r="Q346" s="31">
        <v>0.0018391013</v>
      </c>
      <c r="R346" s="31">
        <v>0.0085633397</v>
      </c>
      <c r="S346" s="31">
        <v>0.004567802</v>
      </c>
      <c r="T346" s="31">
        <v>0.0044732094</v>
      </c>
      <c r="U346" s="31">
        <v>-0.0062874556</v>
      </c>
      <c r="V346" s="31">
        <v>-0.0140380859</v>
      </c>
      <c r="W346" s="31">
        <v>-0.0385174751</v>
      </c>
      <c r="X346" s="31">
        <v>-0.0586645603</v>
      </c>
      <c r="Y346" s="31">
        <v>-0.036015749</v>
      </c>
      <c r="Z346" s="35">
        <v>-0.0221031904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v>-0.020211935</v>
      </c>
      <c r="X347" s="37">
        <v>-0.0446070433</v>
      </c>
      <c r="Y347" s="37">
        <v>-0.0225516558</v>
      </c>
      <c r="Z347" s="38">
        <v>-0.0114879608</v>
      </c>
    </row>
    <row r="348" spans="1:26" s="1" customFormat="1" ht="12.75">
      <c r="A348" s="8">
        <v>24095</v>
      </c>
      <c r="B348" s="54" t="s">
        <v>278</v>
      </c>
      <c r="C348" s="59">
        <v>-0.0430734158</v>
      </c>
      <c r="D348" s="31">
        <v>-0.0089709759</v>
      </c>
      <c r="E348" s="31">
        <v>0.001835227</v>
      </c>
      <c r="F348" s="31">
        <v>0.003678143</v>
      </c>
      <c r="G348" s="31">
        <v>0.0114495754</v>
      </c>
      <c r="H348" s="31">
        <v>0.008226037</v>
      </c>
      <c r="I348" s="31">
        <v>0.009950459</v>
      </c>
      <c r="J348" s="31">
        <v>0.0113637447</v>
      </c>
      <c r="K348" s="31">
        <v>0.0026050806</v>
      </c>
      <c r="L348" s="31">
        <v>-0.0012953281</v>
      </c>
      <c r="M348" s="31">
        <v>0.0120642185</v>
      </c>
      <c r="N348" s="31">
        <v>0.0175530314</v>
      </c>
      <c r="O348" s="31">
        <v>0.0150142312</v>
      </c>
      <c r="P348" s="31">
        <v>0.0035219193</v>
      </c>
      <c r="Q348" s="31">
        <v>0.003050983</v>
      </c>
      <c r="R348" s="31">
        <v>0.0095196366</v>
      </c>
      <c r="S348" s="31">
        <v>0.0054972172</v>
      </c>
      <c r="T348" s="31">
        <v>0.005358696</v>
      </c>
      <c r="U348" s="31">
        <v>-0.0060133934</v>
      </c>
      <c r="V348" s="31">
        <v>-0.0143297911</v>
      </c>
      <c r="W348" s="31">
        <v>-0.0406790972</v>
      </c>
      <c r="X348" s="31">
        <v>-0.0621292591</v>
      </c>
      <c r="Y348" s="31">
        <v>-0.0385268927</v>
      </c>
      <c r="Z348" s="35">
        <v>-0.0246654749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v>0.0306432843</v>
      </c>
      <c r="U349" s="31">
        <v>0.0168496966</v>
      </c>
      <c r="V349" s="31">
        <v>0.0059295893</v>
      </c>
      <c r="W349" s="31">
        <v>-0.0205813646</v>
      </c>
      <c r="X349" s="31">
        <v>-0.0449841022</v>
      </c>
      <c r="Y349" s="31">
        <v>-0.0229059458</v>
      </c>
      <c r="Z349" s="35">
        <v>-0.0118347406</v>
      </c>
    </row>
    <row r="350" spans="1:26" s="1" customFormat="1" ht="12.75">
      <c r="A350" s="8">
        <v>24103</v>
      </c>
      <c r="B350" s="54" t="s">
        <v>280</v>
      </c>
      <c r="C350" s="59">
        <v>-0.045745492</v>
      </c>
      <c r="D350" s="31">
        <v>-0.0116677284</v>
      </c>
      <c r="E350" s="31">
        <v>-0.0006732941</v>
      </c>
      <c r="F350" s="31">
        <v>0.0012318492</v>
      </c>
      <c r="G350" s="31">
        <v>0.0084155798</v>
      </c>
      <c r="H350" s="31">
        <v>0.0048380494</v>
      </c>
      <c r="I350" s="31">
        <v>0.0063566566</v>
      </c>
      <c r="J350" s="31">
        <v>0.0077716708</v>
      </c>
      <c r="K350" s="31">
        <v>-0.0010340214</v>
      </c>
      <c r="L350" s="31">
        <v>-0.0043981075</v>
      </c>
      <c r="M350" s="31">
        <v>0.0116735101</v>
      </c>
      <c r="N350" s="31">
        <v>0.0174401999</v>
      </c>
      <c r="O350" s="31">
        <v>0.0153927207</v>
      </c>
      <c r="P350" s="31">
        <v>0.0038376451</v>
      </c>
      <c r="Q350" s="31">
        <v>0.0032088161</v>
      </c>
      <c r="R350" s="31">
        <v>0.0097387433</v>
      </c>
      <c r="S350" s="31">
        <v>0.0054550171</v>
      </c>
      <c r="T350" s="31">
        <v>0.0049099326</v>
      </c>
      <c r="U350" s="31">
        <v>-0.0069260597</v>
      </c>
      <c r="V350" s="31">
        <v>-0.015951395</v>
      </c>
      <c r="W350" s="31">
        <v>-0.0441991091</v>
      </c>
      <c r="X350" s="31">
        <v>-0.0666801929</v>
      </c>
      <c r="Y350" s="31">
        <v>-0.0426626205</v>
      </c>
      <c r="Z350" s="35">
        <v>-0.0281729698</v>
      </c>
    </row>
    <row r="351" spans="1:26" s="1" customFormat="1" ht="12.75">
      <c r="A351" s="8">
        <v>24105</v>
      </c>
      <c r="B351" s="54" t="s">
        <v>464</v>
      </c>
      <c r="C351" s="59">
        <v>-0.0457005501</v>
      </c>
      <c r="D351" s="31">
        <v>-0.0108215809</v>
      </c>
      <c r="E351" s="31">
        <v>-0.00035429</v>
      </c>
      <c r="F351" s="31">
        <v>0.001798749</v>
      </c>
      <c r="G351" s="31">
        <v>0.0090665817</v>
      </c>
      <c r="H351" s="31">
        <v>0.0055986643</v>
      </c>
      <c r="I351" s="31">
        <v>0.0071937442</v>
      </c>
      <c r="J351" s="31">
        <v>0.0086411238</v>
      </c>
      <c r="K351" s="31">
        <v>-0.0003610849</v>
      </c>
      <c r="L351" s="31">
        <v>-0.0045230389</v>
      </c>
      <c r="M351" s="31">
        <v>0.0083234906</v>
      </c>
      <c r="N351" s="31">
        <v>0.0137919784</v>
      </c>
      <c r="O351" s="31">
        <v>0.0112192631</v>
      </c>
      <c r="P351" s="31">
        <v>-0.0005099773</v>
      </c>
      <c r="Q351" s="31">
        <v>-0.0009527206</v>
      </c>
      <c r="R351" s="31">
        <v>0.0057395697</v>
      </c>
      <c r="S351" s="31">
        <v>0.001665473</v>
      </c>
      <c r="T351" s="31">
        <v>0.0015336275</v>
      </c>
      <c r="U351" s="31">
        <v>-0.0099697113</v>
      </c>
      <c r="V351" s="31">
        <v>-0.0182769299</v>
      </c>
      <c r="W351" s="31">
        <v>-0.0439157486</v>
      </c>
      <c r="X351" s="31">
        <v>-0.0655430555</v>
      </c>
      <c r="Y351" s="31">
        <v>-0.0415815115</v>
      </c>
      <c r="Z351" s="35">
        <v>-0.0272305012</v>
      </c>
    </row>
    <row r="352" spans="1:26" s="1" customFormat="1" ht="12.75">
      <c r="A352" s="39">
        <v>24110</v>
      </c>
      <c r="B352" s="55" t="s">
        <v>281</v>
      </c>
      <c r="C352" s="60">
        <v>-0.0256586075</v>
      </c>
      <c r="D352" s="37">
        <v>0.0106943846</v>
      </c>
      <c r="E352" s="37">
        <v>0.0205190182</v>
      </c>
      <c r="F352" s="37">
        <v>0.021412611</v>
      </c>
      <c r="G352" s="37">
        <v>0.0274524093</v>
      </c>
      <c r="H352" s="37">
        <v>0.0232021213</v>
      </c>
      <c r="I352" s="37">
        <v>0.0241599083</v>
      </c>
      <c r="J352" s="37">
        <v>0.0243261456</v>
      </c>
      <c r="K352" s="37">
        <v>0.0144981146</v>
      </c>
      <c r="L352" s="37">
        <v>0.0127369165</v>
      </c>
      <c r="M352" s="37">
        <v>0.026804626</v>
      </c>
      <c r="N352" s="37">
        <v>0.0348052382</v>
      </c>
      <c r="O352" s="37">
        <v>0.0328112245</v>
      </c>
      <c r="P352" s="37">
        <v>0.0207238197</v>
      </c>
      <c r="Q352" s="37">
        <v>0.0217996836</v>
      </c>
      <c r="R352" s="37">
        <v>0.0295131207</v>
      </c>
      <c r="S352" s="37">
        <v>0.0236806273</v>
      </c>
      <c r="T352" s="37">
        <v>0.0223227143</v>
      </c>
      <c r="U352" s="37">
        <v>0.0085250139</v>
      </c>
      <c r="V352" s="37">
        <v>-0.0018612146</v>
      </c>
      <c r="W352" s="37">
        <v>-0.0289940834</v>
      </c>
      <c r="X352" s="37">
        <v>-0.0503878593</v>
      </c>
      <c r="Y352" s="37">
        <v>-0.0239275694</v>
      </c>
      <c r="Z352" s="38">
        <v>-0.005371213</v>
      </c>
    </row>
    <row r="353" spans="1:26" s="1" customFormat="1" ht="12.75">
      <c r="A353" s="8">
        <v>24115</v>
      </c>
      <c r="B353" s="54" t="s">
        <v>282</v>
      </c>
      <c r="C353" s="59">
        <v>0.0001237392</v>
      </c>
      <c r="D353" s="31">
        <v>0.038885951</v>
      </c>
      <c r="E353" s="31">
        <v>0.0500102043</v>
      </c>
      <c r="F353" s="31">
        <v>0.0533559322</v>
      </c>
      <c r="G353" s="31">
        <v>0.0599138141</v>
      </c>
      <c r="H353" s="31">
        <v>0.056060791</v>
      </c>
      <c r="I353" s="31">
        <v>0.0666895509</v>
      </c>
      <c r="J353" s="31">
        <v>0.0634768605</v>
      </c>
      <c r="K353" s="31">
        <v>0.0513124466</v>
      </c>
      <c r="L353" s="31">
        <v>0.0443425775</v>
      </c>
      <c r="M353" s="31">
        <v>0.0474188328</v>
      </c>
      <c r="N353" s="31">
        <v>0.0525574684</v>
      </c>
      <c r="O353" s="31">
        <v>0.049256742</v>
      </c>
      <c r="P353" s="31">
        <v>0.0346027017</v>
      </c>
      <c r="Q353" s="31">
        <v>0.0400647521</v>
      </c>
      <c r="R353" s="31">
        <v>0.0486332178</v>
      </c>
      <c r="S353" s="31">
        <v>0.0392577052</v>
      </c>
      <c r="T353" s="31">
        <v>0.0415597558</v>
      </c>
      <c r="U353" s="31">
        <v>0.0323747396</v>
      </c>
      <c r="V353" s="31">
        <v>0.0299522281</v>
      </c>
      <c r="W353" s="31">
        <v>0.0064314604</v>
      </c>
      <c r="X353" s="31">
        <v>-0.021517396</v>
      </c>
      <c r="Y353" s="31">
        <v>0.0104209781</v>
      </c>
      <c r="Z353" s="35">
        <v>0.0319213867</v>
      </c>
    </row>
    <row r="354" spans="1:26" s="1" customFormat="1" ht="12.75">
      <c r="A354" s="8">
        <v>24120</v>
      </c>
      <c r="B354" s="54" t="s">
        <v>283</v>
      </c>
      <c r="C354" s="59">
        <v>-0.0424698591</v>
      </c>
      <c r="D354" s="31">
        <v>-0.0071760416</v>
      </c>
      <c r="E354" s="31">
        <v>0.0024798512</v>
      </c>
      <c r="F354" s="31">
        <v>0.0044867992</v>
      </c>
      <c r="G354" s="31">
        <v>0.0113085508</v>
      </c>
      <c r="H354" s="31">
        <v>0.0076460838</v>
      </c>
      <c r="I354" s="31">
        <v>0.0095643401</v>
      </c>
      <c r="J354" s="31">
        <v>0.0150919557</v>
      </c>
      <c r="K354" s="31">
        <v>0.006092608</v>
      </c>
      <c r="L354" s="31">
        <v>0.0028902292</v>
      </c>
      <c r="M354" s="31">
        <v>0.0142461658</v>
      </c>
      <c r="N354" s="31">
        <v>0.0201892853</v>
      </c>
      <c r="O354" s="31">
        <v>0.0178960562</v>
      </c>
      <c r="P354" s="31">
        <v>0.0063222051</v>
      </c>
      <c r="Q354" s="31">
        <v>0.006433785</v>
      </c>
      <c r="R354" s="31">
        <v>0.0126545429</v>
      </c>
      <c r="S354" s="31">
        <v>0.0084205866</v>
      </c>
      <c r="T354" s="31">
        <v>0.0081860423</v>
      </c>
      <c r="U354" s="31">
        <v>-0.0033154488</v>
      </c>
      <c r="V354" s="31">
        <v>-0.0107150078</v>
      </c>
      <c r="W354" s="31">
        <v>-0.0360050201</v>
      </c>
      <c r="X354" s="31">
        <v>-0.0572097301</v>
      </c>
      <c r="Y354" s="31">
        <v>-0.0333060026</v>
      </c>
      <c r="Z354" s="35">
        <v>-0.0174783468</v>
      </c>
    </row>
    <row r="355" spans="1:26" s="1" customFormat="1" ht="12.75">
      <c r="A355" s="8">
        <v>24125</v>
      </c>
      <c r="B355" s="54" t="s">
        <v>284</v>
      </c>
      <c r="C355" s="59">
        <v>-0.0233832598</v>
      </c>
      <c r="D355" s="31">
        <v>0.0194493532</v>
      </c>
      <c r="E355" s="31">
        <v>0.0305834413</v>
      </c>
      <c r="F355" s="31">
        <v>0.0347328186</v>
      </c>
      <c r="G355" s="31">
        <v>0.042244792</v>
      </c>
      <c r="H355" s="31">
        <v>0.0399370193</v>
      </c>
      <c r="I355" s="31">
        <v>0.0452065468</v>
      </c>
      <c r="J355" s="31">
        <v>0.0435779691</v>
      </c>
      <c r="K355" s="31">
        <v>0.0274097323</v>
      </c>
      <c r="L355" s="31">
        <v>0.024355948</v>
      </c>
      <c r="M355" s="31">
        <v>0.0354728699</v>
      </c>
      <c r="N355" s="31">
        <v>0.0436367989</v>
      </c>
      <c r="O355" s="31">
        <v>0.0408791304</v>
      </c>
      <c r="P355" s="31">
        <v>0.024232924</v>
      </c>
      <c r="Q355" s="31">
        <v>0.0286484361</v>
      </c>
      <c r="R355" s="31">
        <v>0.0383116603</v>
      </c>
      <c r="S355" s="31">
        <v>0.0310155153</v>
      </c>
      <c r="T355" s="31">
        <v>0.0309484601</v>
      </c>
      <c r="U355" s="31">
        <v>0.0162303448</v>
      </c>
      <c r="V355" s="31">
        <v>0.007081449</v>
      </c>
      <c r="W355" s="31">
        <v>-0.0242408514</v>
      </c>
      <c r="X355" s="31">
        <v>-0.0573209524</v>
      </c>
      <c r="Y355" s="31">
        <v>-0.021484375</v>
      </c>
      <c r="Z355" s="35">
        <v>-0.0004752874</v>
      </c>
    </row>
    <row r="356" spans="1:26" s="1" customFormat="1" ht="12.75">
      <c r="A356" s="8">
        <v>24130</v>
      </c>
      <c r="B356" s="54" t="s">
        <v>285</v>
      </c>
      <c r="C356" s="59">
        <v>-0.027300477</v>
      </c>
      <c r="D356" s="31">
        <v>-0.0018463135</v>
      </c>
      <c r="E356" s="31">
        <v>0.0084224939</v>
      </c>
      <c r="F356" s="31">
        <v>0.0071203113</v>
      </c>
      <c r="G356" s="31">
        <v>0.0129013658</v>
      </c>
      <c r="H356" s="31">
        <v>0.0107911229</v>
      </c>
      <c r="I356" s="31">
        <v>0.0116277933</v>
      </c>
      <c r="J356" s="31">
        <v>0.0156590343</v>
      </c>
      <c r="K356" s="31">
        <v>0.0092666745</v>
      </c>
      <c r="L356" s="31">
        <v>0.0087817907</v>
      </c>
      <c r="M356" s="31">
        <v>0.032458961</v>
      </c>
      <c r="N356" s="31">
        <v>0.0355333686</v>
      </c>
      <c r="O356" s="31">
        <v>0.0338061452</v>
      </c>
      <c r="P356" s="31">
        <v>0.0249721408</v>
      </c>
      <c r="Q356" s="31">
        <v>0.0225707889</v>
      </c>
      <c r="R356" s="31">
        <v>0.0261161327</v>
      </c>
      <c r="S356" s="31">
        <v>0.022837162</v>
      </c>
      <c r="T356" s="31">
        <v>0.0229762197</v>
      </c>
      <c r="U356" s="31">
        <v>0.0124129057</v>
      </c>
      <c r="V356" s="31">
        <v>0.0048273206</v>
      </c>
      <c r="W356" s="31">
        <v>-0.0241427422</v>
      </c>
      <c r="X356" s="31">
        <v>-0.0394736528</v>
      </c>
      <c r="Y356" s="31">
        <v>-0.0259245634</v>
      </c>
      <c r="Z356" s="35">
        <v>-0.0185979605</v>
      </c>
    </row>
    <row r="357" spans="1:26" s="1" customFormat="1" ht="12.75">
      <c r="A357" s="39">
        <v>24140</v>
      </c>
      <c r="B357" s="55" t="s">
        <v>286</v>
      </c>
      <c r="C357" s="60">
        <v>-0.0462141037</v>
      </c>
      <c r="D357" s="37">
        <v>-0.0126011372</v>
      </c>
      <c r="E357" s="37">
        <v>0.0023050308</v>
      </c>
      <c r="F357" s="37">
        <v>0.0002729297</v>
      </c>
      <c r="G357" s="37">
        <v>0.0063316226</v>
      </c>
      <c r="H357" s="37">
        <v>0.00342834</v>
      </c>
      <c r="I357" s="37">
        <v>0.004396975</v>
      </c>
      <c r="J357" s="37">
        <v>0.0078775287</v>
      </c>
      <c r="K357" s="37">
        <v>-0.0002610683</v>
      </c>
      <c r="L357" s="37">
        <v>0.004971683</v>
      </c>
      <c r="M357" s="37">
        <v>0.0488576889</v>
      </c>
      <c r="N357" s="37">
        <v>0.0600581765</v>
      </c>
      <c r="O357" s="37">
        <v>0.0549942851</v>
      </c>
      <c r="P357" s="37">
        <v>0.0431816578</v>
      </c>
      <c r="Q357" s="37">
        <v>0.0399555564</v>
      </c>
      <c r="R357" s="37">
        <v>0.0446477532</v>
      </c>
      <c r="S357" s="37">
        <v>0.0401983261</v>
      </c>
      <c r="T357" s="37">
        <v>0.0370913148</v>
      </c>
      <c r="U357" s="37">
        <v>0.0207867026</v>
      </c>
      <c r="V357" s="37">
        <v>0.0071001649</v>
      </c>
      <c r="W357" s="37">
        <v>-0.0399485826</v>
      </c>
      <c r="X357" s="37">
        <v>-0.0730369091</v>
      </c>
      <c r="Y357" s="37">
        <v>-0.0468560457</v>
      </c>
      <c r="Z357" s="38">
        <v>-0.0358870029</v>
      </c>
    </row>
    <row r="358" spans="1:26" s="1" customFormat="1" ht="12.75">
      <c r="A358" s="8">
        <v>24145</v>
      </c>
      <c r="B358" s="54" t="s">
        <v>287</v>
      </c>
      <c r="C358" s="59">
        <v>0.0011245012</v>
      </c>
      <c r="D358" s="31">
        <v>0.0397517085</v>
      </c>
      <c r="E358" s="31">
        <v>0.0508124232</v>
      </c>
      <c r="F358" s="31">
        <v>0.0541276336</v>
      </c>
      <c r="G358" s="31">
        <v>0.0606360435</v>
      </c>
      <c r="H358" s="31">
        <v>0.0567823648</v>
      </c>
      <c r="I358" s="31">
        <v>0.0674452782</v>
      </c>
      <c r="J358" s="31">
        <v>0.0642251372</v>
      </c>
      <c r="K358" s="31">
        <v>0.0521162748</v>
      </c>
      <c r="L358" s="31">
        <v>0.0452662706</v>
      </c>
      <c r="M358" s="31">
        <v>0.0484326482</v>
      </c>
      <c r="N358" s="31">
        <v>0.0535988808</v>
      </c>
      <c r="O358" s="31">
        <v>0.0503166318</v>
      </c>
      <c r="P358" s="31">
        <v>0.0357281566</v>
      </c>
      <c r="Q358" s="31">
        <v>0.0411759615</v>
      </c>
      <c r="R358" s="31">
        <v>0.0496890545</v>
      </c>
      <c r="S358" s="31">
        <v>0.0403228998</v>
      </c>
      <c r="T358" s="31">
        <v>0.0425664783</v>
      </c>
      <c r="U358" s="31">
        <v>0.033393383</v>
      </c>
      <c r="V358" s="31">
        <v>0.0309776068</v>
      </c>
      <c r="W358" s="31">
        <v>0.0075449347</v>
      </c>
      <c r="X358" s="31">
        <v>-0.0202621222</v>
      </c>
      <c r="Y358" s="31">
        <v>0.0115203261</v>
      </c>
      <c r="Z358" s="35">
        <v>0.032905221</v>
      </c>
    </row>
    <row r="359" spans="1:26" s="1" customFormat="1" ht="12.75">
      <c r="A359" s="8">
        <v>24147</v>
      </c>
      <c r="B359" s="54" t="s">
        <v>288</v>
      </c>
      <c r="C359" s="59">
        <v>-0.0449104309</v>
      </c>
      <c r="D359" s="31">
        <v>-0.0116212368</v>
      </c>
      <c r="E359" s="31">
        <v>0.0035185218</v>
      </c>
      <c r="F359" s="31">
        <v>0.0007937551</v>
      </c>
      <c r="G359" s="31">
        <v>0.0067383647</v>
      </c>
      <c r="H359" s="31">
        <v>0.0053169727</v>
      </c>
      <c r="I359" s="31">
        <v>0.0064837337</v>
      </c>
      <c r="J359" s="31">
        <v>0.0101704001</v>
      </c>
      <c r="K359" s="31">
        <v>0.0016829967</v>
      </c>
      <c r="L359" s="31">
        <v>0.0085459948</v>
      </c>
      <c r="M359" s="31">
        <v>0.0526923537</v>
      </c>
      <c r="N359" s="31">
        <v>0.0652650595</v>
      </c>
      <c r="O359" s="31">
        <v>0.0590491891</v>
      </c>
      <c r="P359" s="31">
        <v>0.0472331643</v>
      </c>
      <c r="Q359" s="31">
        <v>0.0428068042</v>
      </c>
      <c r="R359" s="31">
        <v>0.0469411612</v>
      </c>
      <c r="S359" s="31">
        <v>0.0421167612</v>
      </c>
      <c r="T359" s="31">
        <v>0.0390889049</v>
      </c>
      <c r="U359" s="31">
        <v>0.0217023492</v>
      </c>
      <c r="V359" s="31">
        <v>0.0072411895</v>
      </c>
      <c r="W359" s="31">
        <v>-0.04004848</v>
      </c>
      <c r="X359" s="31">
        <v>-0.073302269</v>
      </c>
      <c r="Y359" s="31">
        <v>-0.0459587574</v>
      </c>
      <c r="Z359" s="35">
        <v>-0.0366060734</v>
      </c>
    </row>
    <row r="360" spans="1:26" s="1" customFormat="1" ht="12.75">
      <c r="A360" s="8">
        <v>24150</v>
      </c>
      <c r="B360" s="54" t="s">
        <v>289</v>
      </c>
      <c r="C360" s="59">
        <v>-0.0435856581</v>
      </c>
      <c r="D360" s="31">
        <v>-0.0095694065</v>
      </c>
      <c r="E360" s="31">
        <v>0.0014264584</v>
      </c>
      <c r="F360" s="31">
        <v>0.0032846928</v>
      </c>
      <c r="G360" s="31">
        <v>0.0105998516</v>
      </c>
      <c r="H360" s="31">
        <v>0.0072610378</v>
      </c>
      <c r="I360" s="31">
        <v>0.0088994503</v>
      </c>
      <c r="J360" s="31">
        <v>0.0102292299</v>
      </c>
      <c r="K360" s="31">
        <v>0.0014300346</v>
      </c>
      <c r="L360" s="31">
        <v>-0.0022714138</v>
      </c>
      <c r="M360" s="31">
        <v>0.0122182965</v>
      </c>
      <c r="N360" s="31">
        <v>0.0177773237</v>
      </c>
      <c r="O360" s="31">
        <v>0.0152522326</v>
      </c>
      <c r="P360" s="31">
        <v>0.003811717</v>
      </c>
      <c r="Q360" s="31">
        <v>0.003243804</v>
      </c>
      <c r="R360" s="31">
        <v>0.0096904039</v>
      </c>
      <c r="S360" s="31">
        <v>0.0056897402</v>
      </c>
      <c r="T360" s="31">
        <v>0.0054401755</v>
      </c>
      <c r="U360" s="31">
        <v>-0.0060913563</v>
      </c>
      <c r="V360" s="31">
        <v>-0.0145900249</v>
      </c>
      <c r="W360" s="31">
        <v>-0.0416833162</v>
      </c>
      <c r="X360" s="31">
        <v>-0.0634253025</v>
      </c>
      <c r="Y360" s="31">
        <v>-0.0397450924</v>
      </c>
      <c r="Z360" s="35">
        <v>-0.0258096457</v>
      </c>
    </row>
    <row r="361" spans="1:26" s="1" customFormat="1" ht="12.75">
      <c r="A361" s="8">
        <v>24155</v>
      </c>
      <c r="B361" s="54" t="s">
        <v>290</v>
      </c>
      <c r="C361" s="59">
        <v>-0.0386073589</v>
      </c>
      <c r="D361" s="31">
        <v>-0.0037230253</v>
      </c>
      <c r="E361" s="31">
        <v>0.0065524578</v>
      </c>
      <c r="F361" s="31">
        <v>0.008684814</v>
      </c>
      <c r="G361" s="31">
        <v>0.0155422688</v>
      </c>
      <c r="H361" s="31">
        <v>0.0119504333</v>
      </c>
      <c r="I361" s="31">
        <v>0.0140289068</v>
      </c>
      <c r="J361" s="31">
        <v>0.0157929063</v>
      </c>
      <c r="K361" s="31">
        <v>0.0067127347</v>
      </c>
      <c r="L361" s="31">
        <v>0.0031695962</v>
      </c>
      <c r="M361" s="31">
        <v>0.0145363212</v>
      </c>
      <c r="N361" s="31">
        <v>0.0204483271</v>
      </c>
      <c r="O361" s="31">
        <v>0.0181061625</v>
      </c>
      <c r="P361" s="31">
        <v>0.0066524744</v>
      </c>
      <c r="Q361" s="31">
        <v>0.0066373348</v>
      </c>
      <c r="R361" s="31">
        <v>0.0132664442</v>
      </c>
      <c r="S361" s="31">
        <v>0.0090898275</v>
      </c>
      <c r="T361" s="31">
        <v>0.0089073181</v>
      </c>
      <c r="U361" s="31">
        <v>-0.0022985935</v>
      </c>
      <c r="V361" s="31">
        <v>-0.0102024078</v>
      </c>
      <c r="W361" s="31">
        <v>-0.0355951786</v>
      </c>
      <c r="X361" s="31">
        <v>-0.0564171076</v>
      </c>
      <c r="Y361" s="31">
        <v>-0.0329686403</v>
      </c>
      <c r="Z361" s="35">
        <v>-0.0187915564</v>
      </c>
    </row>
    <row r="362" spans="1:26" s="1" customFormat="1" ht="12.75">
      <c r="A362" s="39">
        <v>24160</v>
      </c>
      <c r="B362" s="55" t="s">
        <v>465</v>
      </c>
      <c r="C362" s="60">
        <v>-0.0423593521</v>
      </c>
      <c r="D362" s="37">
        <v>-0.0084012747</v>
      </c>
      <c r="E362" s="37">
        <v>0.0026898384</v>
      </c>
      <c r="F362" s="37">
        <v>0.0044454336</v>
      </c>
      <c r="G362" s="37">
        <v>0.0117589235</v>
      </c>
      <c r="H362" s="37">
        <v>0.0084741712</v>
      </c>
      <c r="I362" s="37">
        <v>0.0102024078</v>
      </c>
      <c r="J362" s="37">
        <v>0.0115476251</v>
      </c>
      <c r="K362" s="37">
        <v>0.0028415322</v>
      </c>
      <c r="L362" s="37">
        <v>-0.000826478</v>
      </c>
      <c r="M362" s="37">
        <v>0.0135531425</v>
      </c>
      <c r="N362" s="37">
        <v>0.0190531015</v>
      </c>
      <c r="O362" s="37">
        <v>0.0165424943</v>
      </c>
      <c r="P362" s="37">
        <v>0.005177021</v>
      </c>
      <c r="Q362" s="37">
        <v>0.0046414137</v>
      </c>
      <c r="R362" s="37">
        <v>0.0110031962</v>
      </c>
      <c r="S362" s="37">
        <v>0.007014811</v>
      </c>
      <c r="T362" s="37">
        <v>0.0067799091</v>
      </c>
      <c r="U362" s="37">
        <v>-0.0046474934</v>
      </c>
      <c r="V362" s="37">
        <v>-0.0130727291</v>
      </c>
      <c r="W362" s="37">
        <v>-0.0402195454</v>
      </c>
      <c r="X362" s="37">
        <v>-0.0618336201</v>
      </c>
      <c r="Y362" s="37">
        <v>-0.0382989645</v>
      </c>
      <c r="Z362" s="38">
        <v>-0.0245440006</v>
      </c>
    </row>
    <row r="363" spans="1:26" s="1" customFormat="1" ht="12.75">
      <c r="A363" s="8">
        <v>24165</v>
      </c>
      <c r="B363" s="54" t="s">
        <v>291</v>
      </c>
      <c r="C363" s="59">
        <v>-0.0452461243</v>
      </c>
      <c r="D363" s="31">
        <v>-0.010745883</v>
      </c>
      <c r="E363" s="31">
        <v>0.0027553439</v>
      </c>
      <c r="F363" s="31">
        <v>0.0023398995</v>
      </c>
      <c r="G363" s="31">
        <v>0.0091027021</v>
      </c>
      <c r="H363" s="31">
        <v>0.0026199818</v>
      </c>
      <c r="I363" s="31">
        <v>0.0036608577</v>
      </c>
      <c r="J363" s="31">
        <v>0.0062752366</v>
      </c>
      <c r="K363" s="31">
        <v>-0.0018678904</v>
      </c>
      <c r="L363" s="31">
        <v>0.001088202</v>
      </c>
      <c r="M363" s="31">
        <v>0.0368149877</v>
      </c>
      <c r="N363" s="31">
        <v>0.0462189317</v>
      </c>
      <c r="O363" s="31">
        <v>0.0428315997</v>
      </c>
      <c r="P363" s="31">
        <v>0.0311396718</v>
      </c>
      <c r="Q363" s="31">
        <v>0.0293215513</v>
      </c>
      <c r="R363" s="31">
        <v>0.0348336697</v>
      </c>
      <c r="S363" s="31">
        <v>0.0303373337</v>
      </c>
      <c r="T363" s="31">
        <v>0.0279740095</v>
      </c>
      <c r="U363" s="31">
        <v>0.0130220652</v>
      </c>
      <c r="V363" s="31">
        <v>0.0001504421</v>
      </c>
      <c r="W363" s="31">
        <v>-0.0418063402</v>
      </c>
      <c r="X363" s="31">
        <v>-0.0716167688</v>
      </c>
      <c r="Y363" s="31">
        <v>-0.0459688902</v>
      </c>
      <c r="Z363" s="35">
        <v>-0.0324850082</v>
      </c>
    </row>
    <row r="364" spans="1:26" s="1" customFormat="1" ht="12.75">
      <c r="A364" s="8">
        <v>24170</v>
      </c>
      <c r="B364" s="54" t="s">
        <v>292</v>
      </c>
      <c r="C364" s="59">
        <v>-0.0442664623</v>
      </c>
      <c r="D364" s="31">
        <v>-0.0104604959</v>
      </c>
      <c r="E364" s="31">
        <v>0.0003818274</v>
      </c>
      <c r="F364" s="31">
        <v>0.0022873282</v>
      </c>
      <c r="G364" s="31">
        <v>0.0095713139</v>
      </c>
      <c r="H364" s="31">
        <v>0.0062526464</v>
      </c>
      <c r="I364" s="31">
        <v>0.0079651475</v>
      </c>
      <c r="J364" s="31">
        <v>0.0092170835</v>
      </c>
      <c r="K364" s="31">
        <v>0.0005832314</v>
      </c>
      <c r="L364" s="31">
        <v>-0.0033410788</v>
      </c>
      <c r="M364" s="31">
        <v>0.0108872652</v>
      </c>
      <c r="N364" s="31">
        <v>0.01625067</v>
      </c>
      <c r="O364" s="31">
        <v>0.0137646198</v>
      </c>
      <c r="P364" s="31">
        <v>0.0024272203</v>
      </c>
      <c r="Q364" s="31">
        <v>0.0019295812</v>
      </c>
      <c r="R364" s="31">
        <v>0.0083976388</v>
      </c>
      <c r="S364" s="31">
        <v>0.0044749975</v>
      </c>
      <c r="T364" s="31">
        <v>0.0042565465</v>
      </c>
      <c r="U364" s="31">
        <v>-0.0070441961</v>
      </c>
      <c r="V364" s="31">
        <v>-0.0154410601</v>
      </c>
      <c r="W364" s="31">
        <v>-0.042159915</v>
      </c>
      <c r="X364" s="31">
        <v>-0.0637637377</v>
      </c>
      <c r="Y364" s="31">
        <v>-0.0403164625</v>
      </c>
      <c r="Z364" s="35">
        <v>-0.0263450146</v>
      </c>
    </row>
    <row r="365" spans="1:26" s="1" customFormat="1" ht="12.75">
      <c r="A365" s="8">
        <v>24173</v>
      </c>
      <c r="B365" s="54" t="s">
        <v>466</v>
      </c>
      <c r="C365" s="59">
        <v>-0.0457620621</v>
      </c>
      <c r="D365" s="31">
        <v>-0.011357069</v>
      </c>
      <c r="E365" s="31">
        <v>-0.0009590387</v>
      </c>
      <c r="F365" s="31">
        <v>0.0010736585</v>
      </c>
      <c r="G365" s="31">
        <v>0.0083299279</v>
      </c>
      <c r="H365" s="31">
        <v>0.004891634</v>
      </c>
      <c r="I365" s="31">
        <v>0.0064638853</v>
      </c>
      <c r="J365" s="31">
        <v>0.0077779293</v>
      </c>
      <c r="K365" s="31">
        <v>-0.0011421442</v>
      </c>
      <c r="L365" s="31">
        <v>-0.0052075386</v>
      </c>
      <c r="M365" s="31">
        <v>0.0085429549</v>
      </c>
      <c r="N365" s="31">
        <v>0.0140115619</v>
      </c>
      <c r="O365" s="31">
        <v>0.0114802122</v>
      </c>
      <c r="P365" s="31">
        <v>-0.0002257824</v>
      </c>
      <c r="Q365" s="31">
        <v>-0.0008001328</v>
      </c>
      <c r="R365" s="31">
        <v>0.0058517456</v>
      </c>
      <c r="S365" s="31">
        <v>0.0018129349</v>
      </c>
      <c r="T365" s="31">
        <v>0.0016092658</v>
      </c>
      <c r="U365" s="31">
        <v>-0.009978056</v>
      </c>
      <c r="V365" s="31">
        <v>-0.018465519</v>
      </c>
      <c r="W365" s="31">
        <v>-0.0443451405</v>
      </c>
      <c r="X365" s="31">
        <v>-0.0661189556</v>
      </c>
      <c r="Y365" s="31">
        <v>-0.0421626568</v>
      </c>
      <c r="Z365" s="35">
        <v>-0.0279124975</v>
      </c>
    </row>
    <row r="366" spans="1:26" s="1" customFormat="1" ht="12.75">
      <c r="A366" s="8">
        <v>24175</v>
      </c>
      <c r="B366" s="54" t="s">
        <v>467</v>
      </c>
      <c r="C366" s="59">
        <v>-0.0436555147</v>
      </c>
      <c r="D366" s="31">
        <v>-0.013115406</v>
      </c>
      <c r="E366" s="31">
        <v>-0.0037693977</v>
      </c>
      <c r="F366" s="31">
        <v>-0.000494957</v>
      </c>
      <c r="G366" s="31">
        <v>0.0069931149</v>
      </c>
      <c r="H366" s="31">
        <v>0.0031796098</v>
      </c>
      <c r="I366" s="31">
        <v>0.0049793124</v>
      </c>
      <c r="J366" s="31">
        <v>0.0056470037</v>
      </c>
      <c r="K366" s="31">
        <v>-0.0027405024</v>
      </c>
      <c r="L366" s="31">
        <v>-0.0077712536</v>
      </c>
      <c r="M366" s="31">
        <v>0.0073213577</v>
      </c>
      <c r="N366" s="31">
        <v>0.0127676725</v>
      </c>
      <c r="O366" s="31">
        <v>0.0102327466</v>
      </c>
      <c r="P366" s="31">
        <v>-0.0008250475</v>
      </c>
      <c r="Q366" s="31">
        <v>-0.0008735657</v>
      </c>
      <c r="R366" s="31">
        <v>0.0060606599</v>
      </c>
      <c r="S366" s="31">
        <v>0.0021029711</v>
      </c>
      <c r="T366" s="31">
        <v>0.0018486977</v>
      </c>
      <c r="U366" s="31">
        <v>-0.0090700388</v>
      </c>
      <c r="V366" s="31">
        <v>-0.0171221495</v>
      </c>
      <c r="W366" s="31">
        <v>-0.0415819883</v>
      </c>
      <c r="X366" s="31">
        <v>-0.0620428324</v>
      </c>
      <c r="Y366" s="31">
        <v>-0.0388463736</v>
      </c>
      <c r="Z366" s="35">
        <v>-0.0244926214</v>
      </c>
    </row>
    <row r="367" spans="1:26" s="1" customFormat="1" ht="12.75">
      <c r="A367" s="39">
        <v>24177</v>
      </c>
      <c r="B367" s="55" t="s">
        <v>293</v>
      </c>
      <c r="C367" s="60">
        <v>-0.0497275591</v>
      </c>
      <c r="D367" s="37">
        <v>-0.0150517225</v>
      </c>
      <c r="E367" s="37">
        <v>-0.002530098</v>
      </c>
      <c r="F367" s="37">
        <v>-0.001937151</v>
      </c>
      <c r="G367" s="37">
        <v>0.0049539804</v>
      </c>
      <c r="H367" s="37">
        <v>0.0013703704</v>
      </c>
      <c r="I367" s="37">
        <v>0.0026046038</v>
      </c>
      <c r="J367" s="37">
        <v>0.004627347</v>
      </c>
      <c r="K367" s="37">
        <v>-0.0036246777</v>
      </c>
      <c r="L367" s="37">
        <v>-0.0027424097</v>
      </c>
      <c r="M367" s="37">
        <v>0.0228982568</v>
      </c>
      <c r="N367" s="37">
        <v>0.0321341157</v>
      </c>
      <c r="O367" s="37">
        <v>0.0280937552</v>
      </c>
      <c r="P367" s="37">
        <v>0.0166290998</v>
      </c>
      <c r="Q367" s="37">
        <v>0.0150530934</v>
      </c>
      <c r="R367" s="37">
        <v>0.0212650299</v>
      </c>
      <c r="S367" s="37">
        <v>0.0163810849</v>
      </c>
      <c r="T367" s="37">
        <v>0.0139287114</v>
      </c>
      <c r="U367" s="37">
        <v>-0.000203371</v>
      </c>
      <c r="V367" s="37">
        <v>-0.0112836361</v>
      </c>
      <c r="W367" s="37">
        <v>-0.0477772951</v>
      </c>
      <c r="X367" s="37">
        <v>-0.0746692419</v>
      </c>
      <c r="Y367" s="37">
        <v>-0.048799634</v>
      </c>
      <c r="Z367" s="38">
        <v>-0.0349048376</v>
      </c>
    </row>
    <row r="368" spans="1:26" s="1" customFormat="1" ht="12.75">
      <c r="A368" s="8">
        <v>24180</v>
      </c>
      <c r="B368" s="54" t="s">
        <v>294</v>
      </c>
      <c r="C368" s="59">
        <v>-0.0403013229</v>
      </c>
      <c r="D368" s="31">
        <v>-0.0064694881</v>
      </c>
      <c r="E368" s="31">
        <v>0.0043034554</v>
      </c>
      <c r="F368" s="31">
        <v>0.0059945583</v>
      </c>
      <c r="G368" s="31">
        <v>0.0134491324</v>
      </c>
      <c r="H368" s="31">
        <v>0.0102287531</v>
      </c>
      <c r="I368" s="31">
        <v>0.0120605826</v>
      </c>
      <c r="J368" s="31">
        <v>0.0134003758</v>
      </c>
      <c r="K368" s="31">
        <v>0.0047348738</v>
      </c>
      <c r="L368" s="31">
        <v>0.0011180043</v>
      </c>
      <c r="M368" s="31">
        <v>0.0150222182</v>
      </c>
      <c r="N368" s="31">
        <v>0.0206844211</v>
      </c>
      <c r="O368" s="31">
        <v>0.0182006955</v>
      </c>
      <c r="P368" s="31">
        <v>0.0069317222</v>
      </c>
      <c r="Q368" s="31">
        <v>0.0064604878</v>
      </c>
      <c r="R368" s="31">
        <v>0.012773931</v>
      </c>
      <c r="S368" s="31">
        <v>0.008777976</v>
      </c>
      <c r="T368" s="31">
        <v>0.0085744858</v>
      </c>
      <c r="U368" s="31">
        <v>-0.0027258396</v>
      </c>
      <c r="V368" s="31">
        <v>-0.0110230446</v>
      </c>
      <c r="W368" s="31">
        <v>-0.0376244783</v>
      </c>
      <c r="X368" s="31">
        <v>-0.0587787628</v>
      </c>
      <c r="Y368" s="31">
        <v>-0.0356515646</v>
      </c>
      <c r="Z368" s="35">
        <v>-0.0221813917</v>
      </c>
    </row>
    <row r="369" spans="1:26" s="1" customFormat="1" ht="12.75">
      <c r="A369" s="8">
        <v>24185</v>
      </c>
      <c r="B369" s="54" t="s">
        <v>295</v>
      </c>
      <c r="C369" s="59">
        <v>-0.038254261</v>
      </c>
      <c r="D369" s="31">
        <v>-0.00380373</v>
      </c>
      <c r="E369" s="31">
        <v>0.0068451762</v>
      </c>
      <c r="F369" s="31">
        <v>0.0084996819</v>
      </c>
      <c r="G369" s="31">
        <v>0.015350461</v>
      </c>
      <c r="H369" s="31">
        <v>0.0118838549</v>
      </c>
      <c r="I369" s="31">
        <v>0.0137361884</v>
      </c>
      <c r="J369" s="31">
        <v>0.0150584579</v>
      </c>
      <c r="K369" s="31">
        <v>0.0061176419</v>
      </c>
      <c r="L369" s="31">
        <v>0.0028313994</v>
      </c>
      <c r="M369" s="31">
        <v>0.016920507</v>
      </c>
      <c r="N369" s="31">
        <v>0.0235850215</v>
      </c>
      <c r="O369" s="31">
        <v>0.0211954713</v>
      </c>
      <c r="P369" s="31">
        <v>0.0097590685</v>
      </c>
      <c r="Q369" s="31">
        <v>0.0093499422</v>
      </c>
      <c r="R369" s="31">
        <v>0.0157797933</v>
      </c>
      <c r="S369" s="31">
        <v>0.0115793347</v>
      </c>
      <c r="T369" s="31">
        <v>0.0113044977</v>
      </c>
      <c r="U369" s="31">
        <v>-0.00032866</v>
      </c>
      <c r="V369" s="31">
        <v>-0.0087333918</v>
      </c>
      <c r="W369" s="31">
        <v>-0.035794735</v>
      </c>
      <c r="X369" s="31">
        <v>-0.0572212934</v>
      </c>
      <c r="Y369" s="31">
        <v>-0.0336182117</v>
      </c>
      <c r="Z369" s="35">
        <v>-0.0197477341</v>
      </c>
    </row>
    <row r="370" spans="1:26" s="1" customFormat="1" ht="12.75">
      <c r="A370" s="8">
        <v>24188</v>
      </c>
      <c r="B370" s="54" t="s">
        <v>296</v>
      </c>
      <c r="C370" s="59">
        <v>-0.0107606649</v>
      </c>
      <c r="D370" s="31">
        <v>0.0323106647</v>
      </c>
      <c r="E370" s="31">
        <v>0.0398360491</v>
      </c>
      <c r="F370" s="31">
        <v>0.0430389643</v>
      </c>
      <c r="G370" s="31">
        <v>0.0492517352</v>
      </c>
      <c r="H370" s="31">
        <v>0.0496665835</v>
      </c>
      <c r="I370" s="31">
        <v>0.0557255149</v>
      </c>
      <c r="J370" s="31">
        <v>0.0558164716</v>
      </c>
      <c r="K370" s="31">
        <v>0.0394452214</v>
      </c>
      <c r="L370" s="31">
        <v>0.0435631871</v>
      </c>
      <c r="M370" s="31">
        <v>0.0631638765</v>
      </c>
      <c r="N370" s="31">
        <v>0.0739292502</v>
      </c>
      <c r="O370" s="31">
        <v>0.0718329549</v>
      </c>
      <c r="P370" s="31">
        <v>0.0563941002</v>
      </c>
      <c r="Q370" s="31">
        <v>0.0592126846</v>
      </c>
      <c r="R370" s="31">
        <v>0.0673468113</v>
      </c>
      <c r="S370" s="31">
        <v>0.0602839589</v>
      </c>
      <c r="T370" s="31">
        <v>0.0584523678</v>
      </c>
      <c r="U370" s="31">
        <v>0.0411610603</v>
      </c>
      <c r="V370" s="31">
        <v>0.027988255</v>
      </c>
      <c r="W370" s="31">
        <v>-0.0071065426</v>
      </c>
      <c r="X370" s="31">
        <v>-0.0442533493</v>
      </c>
      <c r="Y370" s="31">
        <v>-0.0107933283</v>
      </c>
      <c r="Z370" s="35">
        <v>0.0068079829</v>
      </c>
    </row>
    <row r="371" spans="1:26" s="1" customFormat="1" ht="12.75">
      <c r="A371" s="8">
        <v>24190</v>
      </c>
      <c r="B371" s="54" t="s">
        <v>468</v>
      </c>
      <c r="C371" s="59">
        <v>-0.0459098816</v>
      </c>
      <c r="D371" s="31">
        <v>-0.0111603737</v>
      </c>
      <c r="E371" s="31">
        <v>-0.0006682873</v>
      </c>
      <c r="F371" s="31">
        <v>0.0014373064</v>
      </c>
      <c r="G371" s="31">
        <v>0.0087267756</v>
      </c>
      <c r="H371" s="31">
        <v>0.0052535534</v>
      </c>
      <c r="I371" s="31">
        <v>0.006839633</v>
      </c>
      <c r="J371" s="31">
        <v>0.0082528591</v>
      </c>
      <c r="K371" s="31">
        <v>-0.0007293224</v>
      </c>
      <c r="L371" s="31">
        <v>-0.0048961639</v>
      </c>
      <c r="M371" s="31">
        <v>0.0081939697</v>
      </c>
      <c r="N371" s="31">
        <v>0.0136454105</v>
      </c>
      <c r="O371" s="31">
        <v>0.0110682845</v>
      </c>
      <c r="P371" s="31">
        <v>-0.0006753206</v>
      </c>
      <c r="Q371" s="31">
        <v>-0.0011314154</v>
      </c>
      <c r="R371" s="31">
        <v>0.0055519938</v>
      </c>
      <c r="S371" s="31">
        <v>0.0014827847</v>
      </c>
      <c r="T371" s="31">
        <v>0.0013363361</v>
      </c>
      <c r="U371" s="31">
        <v>-0.0102199316</v>
      </c>
      <c r="V371" s="31">
        <v>-0.0185643435</v>
      </c>
      <c r="W371" s="31">
        <v>-0.0442240238</v>
      </c>
      <c r="X371" s="31">
        <v>-0.0658775568</v>
      </c>
      <c r="Y371" s="31">
        <v>-0.041893363</v>
      </c>
      <c r="Z371" s="35">
        <v>-0.0275813341</v>
      </c>
    </row>
    <row r="372" spans="1:26" s="1" customFormat="1" ht="12.75">
      <c r="A372" s="39">
        <v>24195</v>
      </c>
      <c r="B372" s="55" t="s">
        <v>297</v>
      </c>
      <c r="C372" s="60">
        <v>-0.0116188526</v>
      </c>
      <c r="D372" s="37">
        <v>0.0267601609</v>
      </c>
      <c r="E372" s="37">
        <v>0.035675168</v>
      </c>
      <c r="F372" s="37">
        <v>0.0360367298</v>
      </c>
      <c r="G372" s="37">
        <v>0.041621089</v>
      </c>
      <c r="H372" s="37">
        <v>0.0364649296</v>
      </c>
      <c r="I372" s="37">
        <v>0.0399491191</v>
      </c>
      <c r="J372" s="37">
        <v>0.0392056108</v>
      </c>
      <c r="K372" s="37">
        <v>0.0277719498</v>
      </c>
      <c r="L372" s="37">
        <v>0.0281745195</v>
      </c>
      <c r="M372" s="37">
        <v>0.04198879</v>
      </c>
      <c r="N372" s="37">
        <v>0.0512908697</v>
      </c>
      <c r="O372" s="37">
        <v>0.0503968</v>
      </c>
      <c r="P372" s="37">
        <v>0.0373882055</v>
      </c>
      <c r="Q372" s="37">
        <v>0.040702045</v>
      </c>
      <c r="R372" s="37">
        <v>0.0486293435</v>
      </c>
      <c r="S372" s="37">
        <v>0.0408017635</v>
      </c>
      <c r="T372" s="37">
        <v>0.0390408039</v>
      </c>
      <c r="U372" s="37">
        <v>0.0235002041</v>
      </c>
      <c r="V372" s="37">
        <v>0.0124884248</v>
      </c>
      <c r="W372" s="37">
        <v>-0.0134840012</v>
      </c>
      <c r="X372" s="37">
        <v>-0.0362715721</v>
      </c>
      <c r="Y372" s="37">
        <v>-0.0065619946</v>
      </c>
      <c r="Z372" s="38">
        <v>0.0110816956</v>
      </c>
    </row>
    <row r="373" spans="1:26" s="1" customFormat="1" ht="12.75">
      <c r="A373" s="8">
        <v>24200</v>
      </c>
      <c r="B373" s="54" t="s">
        <v>298</v>
      </c>
      <c r="C373" s="59">
        <v>-0.0377058983</v>
      </c>
      <c r="D373" s="31">
        <v>-0.0112674236</v>
      </c>
      <c r="E373" s="31">
        <v>-0.0084886551</v>
      </c>
      <c r="F373" s="31">
        <v>-0.0070064068</v>
      </c>
      <c r="G373" s="31">
        <v>-0.0047721863</v>
      </c>
      <c r="H373" s="31">
        <v>-0.0059126616</v>
      </c>
      <c r="I373" s="31">
        <v>-0.0013918877</v>
      </c>
      <c r="J373" s="31">
        <v>8.94666E-05</v>
      </c>
      <c r="K373" s="31">
        <v>-0.0030386448</v>
      </c>
      <c r="L373" s="31">
        <v>-0.0061064959</v>
      </c>
      <c r="M373" s="31">
        <v>-0.0074858665</v>
      </c>
      <c r="N373" s="31">
        <v>-0.0065641403</v>
      </c>
      <c r="O373" s="31">
        <v>-0.0066671371</v>
      </c>
      <c r="P373" s="31">
        <v>-0.0109080076</v>
      </c>
      <c r="Q373" s="31">
        <v>-0.007902503</v>
      </c>
      <c r="R373" s="31">
        <v>-0.0030635595</v>
      </c>
      <c r="S373" s="31">
        <v>-0.0043096542</v>
      </c>
      <c r="T373" s="31">
        <v>-0.0041892529</v>
      </c>
      <c r="U373" s="31">
        <v>-0.0081877708</v>
      </c>
      <c r="V373" s="31">
        <v>-0.0124253035</v>
      </c>
      <c r="W373" s="31">
        <v>-0.018160224</v>
      </c>
      <c r="X373" s="31">
        <v>-0.024164319</v>
      </c>
      <c r="Y373" s="31">
        <v>-0.0173716545</v>
      </c>
      <c r="Z373" s="35">
        <v>-0.0090630054</v>
      </c>
    </row>
    <row r="374" spans="1:26" s="1" customFormat="1" ht="12.75">
      <c r="A374" s="8">
        <v>24205</v>
      </c>
      <c r="B374" s="54" t="s">
        <v>299</v>
      </c>
      <c r="C374" s="59">
        <v>-0.0062292814</v>
      </c>
      <c r="D374" s="31">
        <v>0.036092639</v>
      </c>
      <c r="E374" s="31">
        <v>0.0437892675</v>
      </c>
      <c r="F374" s="31">
        <v>0.0467500687</v>
      </c>
      <c r="G374" s="31">
        <v>0.0525618792</v>
      </c>
      <c r="H374" s="31">
        <v>0.052397728</v>
      </c>
      <c r="I374" s="31">
        <v>0.058486104</v>
      </c>
      <c r="J374" s="31">
        <v>0.0587429404</v>
      </c>
      <c r="K374" s="31">
        <v>0.0430111885</v>
      </c>
      <c r="L374" s="31">
        <v>0.0485865474</v>
      </c>
      <c r="M374" s="31">
        <v>0.0693911314</v>
      </c>
      <c r="N374" s="31">
        <v>0.080932796</v>
      </c>
      <c r="O374" s="31">
        <v>0.0790647268</v>
      </c>
      <c r="P374" s="31">
        <v>0.0638246536</v>
      </c>
      <c r="Q374" s="31">
        <v>0.0665608048</v>
      </c>
      <c r="R374" s="31">
        <v>0.0745576024</v>
      </c>
      <c r="S374" s="31">
        <v>0.0672520995</v>
      </c>
      <c r="T374" s="31">
        <v>0.0648475885</v>
      </c>
      <c r="U374" s="31">
        <v>0.0471756458</v>
      </c>
      <c r="V374" s="31">
        <v>0.033488214</v>
      </c>
      <c r="W374" s="31">
        <v>-0.0018308163</v>
      </c>
      <c r="X374" s="31">
        <v>-0.0380766392</v>
      </c>
      <c r="Y374" s="31">
        <v>-0.0056347847</v>
      </c>
      <c r="Z374" s="35">
        <v>0.0112251043</v>
      </c>
    </row>
    <row r="375" spans="1:26" s="1" customFormat="1" ht="12.75">
      <c r="A375" s="8">
        <v>24210</v>
      </c>
      <c r="B375" s="54" t="s">
        <v>469</v>
      </c>
      <c r="C375" s="59">
        <v>-0.0189369917</v>
      </c>
      <c r="D375" s="31">
        <v>0.0234630108</v>
      </c>
      <c r="E375" s="31">
        <v>0.0338818431</v>
      </c>
      <c r="F375" s="31">
        <v>0.0377452374</v>
      </c>
      <c r="G375" s="31">
        <v>0.044875443</v>
      </c>
      <c r="H375" s="31">
        <v>0.042822659</v>
      </c>
      <c r="I375" s="31">
        <v>0.0482313633</v>
      </c>
      <c r="J375" s="31">
        <v>0.0469998121</v>
      </c>
      <c r="K375" s="31">
        <v>0.0311536789</v>
      </c>
      <c r="L375" s="31">
        <v>0.0299310684</v>
      </c>
      <c r="M375" s="31">
        <v>0.0429109931</v>
      </c>
      <c r="N375" s="31">
        <v>0.051110208</v>
      </c>
      <c r="O375" s="31">
        <v>0.0487906933</v>
      </c>
      <c r="P375" s="31">
        <v>0.0329221487</v>
      </c>
      <c r="Q375" s="31">
        <v>0.0370264649</v>
      </c>
      <c r="R375" s="31">
        <v>0.0463683009</v>
      </c>
      <c r="S375" s="31">
        <v>0.0390045047</v>
      </c>
      <c r="T375" s="31">
        <v>0.0385847092</v>
      </c>
      <c r="U375" s="31">
        <v>0.0234450102</v>
      </c>
      <c r="V375" s="31">
        <v>0.0135396123</v>
      </c>
      <c r="W375" s="31">
        <v>-0.0183209181</v>
      </c>
      <c r="X375" s="31">
        <v>-0.0512444973</v>
      </c>
      <c r="Y375" s="31">
        <v>-0.0143715143</v>
      </c>
      <c r="Z375" s="35">
        <v>0.0057377815</v>
      </c>
    </row>
    <row r="376" spans="1:26" s="1" customFormat="1" ht="12.75">
      <c r="A376" s="8">
        <v>24213</v>
      </c>
      <c r="B376" s="54" t="s">
        <v>300</v>
      </c>
      <c r="C376" s="59">
        <v>-0.0492861271</v>
      </c>
      <c r="D376" s="31">
        <v>-0.0154343843</v>
      </c>
      <c r="E376" s="31">
        <v>-0.0010229349</v>
      </c>
      <c r="F376" s="31">
        <v>-0.0030088425</v>
      </c>
      <c r="G376" s="31">
        <v>0.0031709671</v>
      </c>
      <c r="H376" s="31">
        <v>0.0010365248</v>
      </c>
      <c r="I376" s="31">
        <v>0.0020006299</v>
      </c>
      <c r="J376" s="31">
        <v>0.0051681399</v>
      </c>
      <c r="K376" s="31">
        <v>-0.0017484426</v>
      </c>
      <c r="L376" s="31">
        <v>0.0061760545</v>
      </c>
      <c r="M376" s="31">
        <v>0.0463328958</v>
      </c>
      <c r="N376" s="31">
        <v>0.0587825775</v>
      </c>
      <c r="O376" s="31">
        <v>0.0492283106</v>
      </c>
      <c r="P376" s="31">
        <v>0.037882328</v>
      </c>
      <c r="Q376" s="31">
        <v>0.0347524285</v>
      </c>
      <c r="R376" s="31">
        <v>0.0399463773</v>
      </c>
      <c r="S376" s="31">
        <v>0.0347370505</v>
      </c>
      <c r="T376" s="31">
        <v>0.031240344</v>
      </c>
      <c r="U376" s="31">
        <v>0.0144504309</v>
      </c>
      <c r="V376" s="31">
        <v>0.0001963377</v>
      </c>
      <c r="W376" s="31">
        <v>-0.0464299917</v>
      </c>
      <c r="X376" s="31">
        <v>-0.0780484676</v>
      </c>
      <c r="Y376" s="31">
        <v>-0.0503401756</v>
      </c>
      <c r="Z376" s="35">
        <v>-0.0392334461</v>
      </c>
    </row>
    <row r="377" spans="1:26" s="1" customFormat="1" ht="12.75">
      <c r="A377" s="39">
        <v>24215</v>
      </c>
      <c r="B377" s="55" t="s">
        <v>470</v>
      </c>
      <c r="C377" s="60">
        <v>-0.0379636288</v>
      </c>
      <c r="D377" s="37">
        <v>-0.0093533993</v>
      </c>
      <c r="E377" s="37">
        <v>-0.0011034012</v>
      </c>
      <c r="F377" s="37">
        <v>0.0013395548</v>
      </c>
      <c r="G377" s="37">
        <v>0.0078800321</v>
      </c>
      <c r="H377" s="37">
        <v>0.0045022964</v>
      </c>
      <c r="I377" s="37">
        <v>0.0068873167</v>
      </c>
      <c r="J377" s="37">
        <v>0.0076571107</v>
      </c>
      <c r="K377" s="37">
        <v>0.000259459</v>
      </c>
      <c r="L377" s="37">
        <v>-0.0047466755</v>
      </c>
      <c r="M377" s="37">
        <v>0.0116308928</v>
      </c>
      <c r="N377" s="37">
        <v>0.0171304941</v>
      </c>
      <c r="O377" s="37">
        <v>0.0148338675</v>
      </c>
      <c r="P377" s="37">
        <v>0.003904283</v>
      </c>
      <c r="Q377" s="37">
        <v>0.0040454268</v>
      </c>
      <c r="R377" s="37">
        <v>0.0107709169</v>
      </c>
      <c r="S377" s="37">
        <v>0.006827414</v>
      </c>
      <c r="T377" s="37">
        <v>0.0067425966</v>
      </c>
      <c r="U377" s="37">
        <v>-0.0037193298</v>
      </c>
      <c r="V377" s="37">
        <v>-0.0113071203</v>
      </c>
      <c r="W377" s="37">
        <v>-0.0351699591</v>
      </c>
      <c r="X377" s="37">
        <v>-0.0546832085</v>
      </c>
      <c r="Y377" s="37">
        <v>-0.0326257944</v>
      </c>
      <c r="Z377" s="38">
        <v>-0.0189338923</v>
      </c>
    </row>
    <row r="378" spans="1:26" s="1" customFormat="1" ht="12.75">
      <c r="A378" s="8">
        <v>24220</v>
      </c>
      <c r="B378" s="54" t="s">
        <v>301</v>
      </c>
      <c r="C378" s="59">
        <v>-0.0391448736</v>
      </c>
      <c r="D378" s="31">
        <v>-0.0059922934</v>
      </c>
      <c r="E378" s="31">
        <v>0.0037943721</v>
      </c>
      <c r="F378" s="31">
        <v>0.0060995221</v>
      </c>
      <c r="G378" s="31">
        <v>0.0129491687</v>
      </c>
      <c r="H378" s="31">
        <v>0.0093871355</v>
      </c>
      <c r="I378" s="31">
        <v>0.0114992857</v>
      </c>
      <c r="J378" s="31">
        <v>0.0129550695</v>
      </c>
      <c r="K378" s="31">
        <v>0.0042814016</v>
      </c>
      <c r="L378" s="31">
        <v>0.0003054142</v>
      </c>
      <c r="M378" s="31">
        <v>0.0130168796</v>
      </c>
      <c r="N378" s="31">
        <v>0.0187461972</v>
      </c>
      <c r="O378" s="31">
        <v>0.0163568258</v>
      </c>
      <c r="P378" s="31">
        <v>0.0050532818</v>
      </c>
      <c r="Q378" s="31">
        <v>0.0050461888</v>
      </c>
      <c r="R378" s="31">
        <v>0.0117607713</v>
      </c>
      <c r="S378" s="31">
        <v>0.0076491833</v>
      </c>
      <c r="T378" s="31">
        <v>0.007489264</v>
      </c>
      <c r="U378" s="31">
        <v>-0.0035296679</v>
      </c>
      <c r="V378" s="31">
        <v>-0.011333704</v>
      </c>
      <c r="W378" s="31">
        <v>-0.0362700224</v>
      </c>
      <c r="X378" s="31">
        <v>-0.0567872524</v>
      </c>
      <c r="Y378" s="31">
        <v>-0.0336678028</v>
      </c>
      <c r="Z378" s="35">
        <v>-0.0195717812</v>
      </c>
    </row>
    <row r="379" spans="1:26" s="1" customFormat="1" ht="12.75">
      <c r="A379" s="8">
        <v>24221</v>
      </c>
      <c r="B379" s="54" t="s">
        <v>471</v>
      </c>
      <c r="C379" s="59">
        <v>-0.0108264685</v>
      </c>
      <c r="D379" s="31">
        <v>0.0296140313</v>
      </c>
      <c r="E379" s="31">
        <v>0.0409255624</v>
      </c>
      <c r="F379" s="31">
        <v>0.0447953343</v>
      </c>
      <c r="G379" s="31">
        <v>0.0518555641</v>
      </c>
      <c r="H379" s="31">
        <v>0.0484167933</v>
      </c>
      <c r="I379" s="31">
        <v>0.0557251573</v>
      </c>
      <c r="J379" s="31">
        <v>0.0529618263</v>
      </c>
      <c r="K379" s="31">
        <v>0.0384102464</v>
      </c>
      <c r="L379" s="31">
        <v>0.0334252119</v>
      </c>
      <c r="M379" s="31">
        <v>0.0405167937</v>
      </c>
      <c r="N379" s="31">
        <v>0.0467611551</v>
      </c>
      <c r="O379" s="31">
        <v>0.0435366631</v>
      </c>
      <c r="P379" s="31">
        <v>0.0281019807</v>
      </c>
      <c r="Q379" s="31">
        <v>0.0332805514</v>
      </c>
      <c r="R379" s="31">
        <v>0.0422936678</v>
      </c>
      <c r="S379" s="31">
        <v>0.0343279243</v>
      </c>
      <c r="T379" s="31">
        <v>0.0356093645</v>
      </c>
      <c r="U379" s="31">
        <v>0.0236802101</v>
      </c>
      <c r="V379" s="31">
        <v>0.0181863904</v>
      </c>
      <c r="W379" s="31">
        <v>-0.0088156462</v>
      </c>
      <c r="X379" s="31">
        <v>-0.0379695892</v>
      </c>
      <c r="Y379" s="31">
        <v>-0.0043208599</v>
      </c>
      <c r="Z379" s="35">
        <v>0.0174509883</v>
      </c>
    </row>
    <row r="380" spans="1:26" s="1" customFormat="1" ht="12.75">
      <c r="A380" s="8">
        <v>24225</v>
      </c>
      <c r="B380" s="54" t="s">
        <v>302</v>
      </c>
      <c r="C380" s="59">
        <v>-0.0423321724</v>
      </c>
      <c r="D380" s="31">
        <v>-0.0085606575</v>
      </c>
      <c r="E380" s="31">
        <v>0.0023053288</v>
      </c>
      <c r="F380" s="31">
        <v>0.004103601</v>
      </c>
      <c r="G380" s="31">
        <v>0.0119693875</v>
      </c>
      <c r="H380" s="31">
        <v>0.0087913275</v>
      </c>
      <c r="I380" s="31">
        <v>0.0105320215</v>
      </c>
      <c r="J380" s="31">
        <v>0.0119287372</v>
      </c>
      <c r="K380" s="31">
        <v>0.003200829</v>
      </c>
      <c r="L380" s="31">
        <v>-0.0006012917</v>
      </c>
      <c r="M380" s="31">
        <v>0.0130465031</v>
      </c>
      <c r="N380" s="31">
        <v>0.0185793638</v>
      </c>
      <c r="O380" s="31">
        <v>0.0160496831</v>
      </c>
      <c r="P380" s="31">
        <v>0.0046390295</v>
      </c>
      <c r="Q380" s="31">
        <v>0.0041561723</v>
      </c>
      <c r="R380" s="31">
        <v>0.0105451941</v>
      </c>
      <c r="S380" s="31">
        <v>0.0065465569</v>
      </c>
      <c r="T380" s="31">
        <v>0.0063970685</v>
      </c>
      <c r="U380" s="31">
        <v>-0.0049607754</v>
      </c>
      <c r="V380" s="31">
        <v>-0.0132912397</v>
      </c>
      <c r="W380" s="31">
        <v>-0.0398125648</v>
      </c>
      <c r="X380" s="31">
        <v>-0.0611789227</v>
      </c>
      <c r="Y380" s="31">
        <v>-0.0377157927</v>
      </c>
      <c r="Z380" s="35">
        <v>-0.0240241289</v>
      </c>
    </row>
    <row r="381" spans="1:26" s="1" customFormat="1" ht="12.75">
      <c r="A381" s="8">
        <v>24232</v>
      </c>
      <c r="B381" s="54" t="s">
        <v>303</v>
      </c>
      <c r="C381" s="59">
        <v>-0.0144662857</v>
      </c>
      <c r="D381" s="31">
        <v>0.028126955</v>
      </c>
      <c r="E381" s="31">
        <v>0.0374249816</v>
      </c>
      <c r="F381" s="31">
        <v>0.0410317779</v>
      </c>
      <c r="G381" s="31">
        <v>0.0476186275</v>
      </c>
      <c r="H381" s="31">
        <v>0.0462614894</v>
      </c>
      <c r="I381" s="31">
        <v>0.0519936085</v>
      </c>
      <c r="J381" s="31">
        <v>0.0514770746</v>
      </c>
      <c r="K381" s="31">
        <v>0.0353902578</v>
      </c>
      <c r="L381" s="31">
        <v>0.036657989</v>
      </c>
      <c r="M381" s="31">
        <v>0.0525137782</v>
      </c>
      <c r="N381" s="31">
        <v>0.0617143512</v>
      </c>
      <c r="O381" s="31">
        <v>0.0596596599</v>
      </c>
      <c r="P381" s="31">
        <v>0.0440434217</v>
      </c>
      <c r="Q381" s="31">
        <v>0.0475925207</v>
      </c>
      <c r="R381" s="31">
        <v>0.0564212203</v>
      </c>
      <c r="S381" s="31">
        <v>0.049241066</v>
      </c>
      <c r="T381" s="31">
        <v>0.0480918884</v>
      </c>
      <c r="U381" s="31">
        <v>0.0319360495</v>
      </c>
      <c r="V381" s="31">
        <v>0.020622015</v>
      </c>
      <c r="W381" s="31">
        <v>-0.0125192404</v>
      </c>
      <c r="X381" s="31">
        <v>-0.047734499</v>
      </c>
      <c r="Y381" s="31">
        <v>-0.0132039785</v>
      </c>
      <c r="Z381" s="35">
        <v>0.0055174232</v>
      </c>
    </row>
    <row r="382" spans="1:26" s="1" customFormat="1" ht="12.75">
      <c r="A382" s="39">
        <v>24235</v>
      </c>
      <c r="B382" s="55" t="s">
        <v>304</v>
      </c>
      <c r="C382" s="60">
        <v>-0.0247055292</v>
      </c>
      <c r="D382" s="37">
        <v>0.0184054971</v>
      </c>
      <c r="E382" s="37">
        <v>0.0294915438</v>
      </c>
      <c r="F382" s="37">
        <v>0.0337221622</v>
      </c>
      <c r="G382" s="37">
        <v>0.041282475</v>
      </c>
      <c r="H382" s="37">
        <v>0.0391058326</v>
      </c>
      <c r="I382" s="37">
        <v>0.0443589687</v>
      </c>
      <c r="J382" s="37">
        <v>0.0429397821</v>
      </c>
      <c r="K382" s="37">
        <v>0.0266053677</v>
      </c>
      <c r="L382" s="37">
        <v>0.0238191485</v>
      </c>
      <c r="M382" s="37">
        <v>0.0352845192</v>
      </c>
      <c r="N382" s="37">
        <v>0.0431293845</v>
      </c>
      <c r="O382" s="37">
        <v>0.0406320691</v>
      </c>
      <c r="P382" s="37">
        <v>0.0238421559</v>
      </c>
      <c r="Q382" s="37">
        <v>0.028262496</v>
      </c>
      <c r="R382" s="37">
        <v>0.0379081368</v>
      </c>
      <c r="S382" s="37">
        <v>0.0306530595</v>
      </c>
      <c r="T382" s="37">
        <v>0.0304788947</v>
      </c>
      <c r="U382" s="37">
        <v>0.0155236721</v>
      </c>
      <c r="V382" s="37">
        <v>0.0060156584</v>
      </c>
      <c r="W382" s="37">
        <v>-0.0257143974</v>
      </c>
      <c r="X382" s="37">
        <v>-0.0593655109</v>
      </c>
      <c r="Y382" s="37">
        <v>-0.0236421824</v>
      </c>
      <c r="Z382" s="38">
        <v>-0.0029304028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-0.0196824074</v>
      </c>
      <c r="D384" s="31">
        <v>0.0230295062</v>
      </c>
      <c r="E384" s="31">
        <v>0.0333175063</v>
      </c>
      <c r="F384" s="31">
        <v>0.0372374654</v>
      </c>
      <c r="G384" s="31">
        <v>0.0443202853</v>
      </c>
      <c r="H384" s="31">
        <v>0.0424339175</v>
      </c>
      <c r="I384" s="31">
        <v>0.0478721857</v>
      </c>
      <c r="J384" s="31">
        <v>0.0468082428</v>
      </c>
      <c r="K384" s="31">
        <v>0.0307527184</v>
      </c>
      <c r="L384" s="31">
        <v>0.0297853351</v>
      </c>
      <c r="M384" s="31">
        <v>0.0431711674</v>
      </c>
      <c r="N384" s="31">
        <v>0.0511112213</v>
      </c>
      <c r="O384" s="31">
        <v>0.0490246415</v>
      </c>
      <c r="P384" s="31">
        <v>0.0331890583</v>
      </c>
      <c r="Q384" s="31">
        <v>0.037221849</v>
      </c>
      <c r="R384" s="31">
        <v>0.046471715</v>
      </c>
      <c r="S384" s="31">
        <v>0.0392104387</v>
      </c>
      <c r="T384" s="31">
        <v>0.0386493802</v>
      </c>
      <c r="U384" s="31">
        <v>0.0232431293</v>
      </c>
      <c r="V384" s="31">
        <v>0.0130218267</v>
      </c>
      <c r="W384" s="31">
        <v>-0.0191969872</v>
      </c>
      <c r="X384" s="31">
        <v>-0.0535161495</v>
      </c>
      <c r="Y384" s="31">
        <v>-0.0180399418</v>
      </c>
      <c r="Z384" s="35">
        <v>0.0017572641</v>
      </c>
    </row>
    <row r="385" spans="1:26" s="1" customFormat="1" ht="12.75">
      <c r="A385" s="8">
        <v>24246</v>
      </c>
      <c r="B385" s="54" t="s">
        <v>473</v>
      </c>
      <c r="C385" s="59">
        <v>-0.0450581312</v>
      </c>
      <c r="D385" s="31">
        <v>-0.0101001263</v>
      </c>
      <c r="E385" s="31">
        <v>0.0003506541</v>
      </c>
      <c r="F385" s="31">
        <v>0.002504468</v>
      </c>
      <c r="G385" s="31">
        <v>0.0097715259</v>
      </c>
      <c r="H385" s="31">
        <v>0.0063002706</v>
      </c>
      <c r="I385" s="31">
        <v>0.0079385638</v>
      </c>
      <c r="J385" s="31">
        <v>0.0094335079</v>
      </c>
      <c r="K385" s="31">
        <v>0.0004333258</v>
      </c>
      <c r="L385" s="31">
        <v>-0.0037237406</v>
      </c>
      <c r="M385" s="31">
        <v>0.0088704824</v>
      </c>
      <c r="N385" s="31">
        <v>0.0143502355</v>
      </c>
      <c r="O385" s="31">
        <v>0.0118148923</v>
      </c>
      <c r="P385" s="31">
        <v>0.0001267195</v>
      </c>
      <c r="Q385" s="31">
        <v>-0.0002884865</v>
      </c>
      <c r="R385" s="31">
        <v>0.0064001679</v>
      </c>
      <c r="S385" s="31">
        <v>0.0023315549</v>
      </c>
      <c r="T385" s="31">
        <v>0.0022050142</v>
      </c>
      <c r="U385" s="31">
        <v>-0.0092351437</v>
      </c>
      <c r="V385" s="31">
        <v>-0.0175179243</v>
      </c>
      <c r="W385" s="31">
        <v>-0.0431292057</v>
      </c>
      <c r="X385" s="31">
        <v>-0.0646780729</v>
      </c>
      <c r="Y385" s="31">
        <v>-0.0407550335</v>
      </c>
      <c r="Z385" s="35">
        <v>-0.0264213085</v>
      </c>
    </row>
    <row r="386" spans="1:26" s="1" customFormat="1" ht="12.75">
      <c r="A386" s="8">
        <v>24250</v>
      </c>
      <c r="B386" s="54" t="s">
        <v>306</v>
      </c>
      <c r="C386" s="59">
        <v>-0.0393505096</v>
      </c>
      <c r="D386" s="31">
        <v>-0.009319067</v>
      </c>
      <c r="E386" s="31">
        <v>-0.0004333258</v>
      </c>
      <c r="F386" s="31">
        <v>0.0021610856</v>
      </c>
      <c r="G386" s="31">
        <v>0.008985281</v>
      </c>
      <c r="H386" s="31">
        <v>0.0054956675</v>
      </c>
      <c r="I386" s="31">
        <v>0.0076646209</v>
      </c>
      <c r="J386" s="31">
        <v>0.0086203218</v>
      </c>
      <c r="K386" s="31">
        <v>0.0006674528</v>
      </c>
      <c r="L386" s="31">
        <v>-0.0041239262</v>
      </c>
      <c r="M386" s="31">
        <v>0.0110009909</v>
      </c>
      <c r="N386" s="31">
        <v>0.0164961815</v>
      </c>
      <c r="O386" s="31">
        <v>0.0140981674</v>
      </c>
      <c r="P386" s="31">
        <v>0.0030841231</v>
      </c>
      <c r="Q386" s="31">
        <v>0.0031265616</v>
      </c>
      <c r="R386" s="31">
        <v>0.0099036694</v>
      </c>
      <c r="S386" s="31">
        <v>0.0059054494</v>
      </c>
      <c r="T386" s="31">
        <v>0.0057803392</v>
      </c>
      <c r="U386" s="31">
        <v>-0.0048547983</v>
      </c>
      <c r="V386" s="31">
        <v>-0.0125216246</v>
      </c>
      <c r="W386" s="31">
        <v>-0.036673069</v>
      </c>
      <c r="X386" s="31">
        <v>-0.0565667152</v>
      </c>
      <c r="Y386" s="31">
        <v>-0.0340753794</v>
      </c>
      <c r="Z386" s="35">
        <v>-0.0201883316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-0.0424842834</v>
      </c>
      <c r="D391" s="31">
        <v>-0.0093643665</v>
      </c>
      <c r="E391" s="31">
        <v>0.0027201772</v>
      </c>
      <c r="F391" s="31">
        <v>0.0031864643</v>
      </c>
      <c r="G391" s="31">
        <v>0.010353744</v>
      </c>
      <c r="H391" s="31">
        <v>0.0081439614</v>
      </c>
      <c r="I391" s="31">
        <v>0.0091693997</v>
      </c>
      <c r="J391" s="31">
        <v>0.0118573308</v>
      </c>
      <c r="K391" s="31">
        <v>0.0061700344</v>
      </c>
      <c r="L391" s="31">
        <v>0.0058448315</v>
      </c>
      <c r="M391" s="31">
        <v>0.0275001526</v>
      </c>
      <c r="N391" s="31">
        <v>0.0323991179</v>
      </c>
      <c r="O391" s="31">
        <v>0.0293841958</v>
      </c>
      <c r="P391" s="31">
        <v>0.0182636976</v>
      </c>
      <c r="Q391" s="31">
        <v>0.0158933997</v>
      </c>
      <c r="R391" s="31">
        <v>0.0208222866</v>
      </c>
      <c r="S391" s="31">
        <v>0.0169223547</v>
      </c>
      <c r="T391" s="31">
        <v>0.0162454844</v>
      </c>
      <c r="U391" s="31">
        <v>0.0027173162</v>
      </c>
      <c r="V391" s="31">
        <v>-0.0076727867</v>
      </c>
      <c r="W391" s="31">
        <v>-0.0397363901</v>
      </c>
      <c r="X391" s="31">
        <v>-0.0638358593</v>
      </c>
      <c r="Y391" s="31">
        <v>-0.0402667522</v>
      </c>
      <c r="Z391" s="35">
        <v>-0.0276887417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-0.0349125862</v>
      </c>
      <c r="D394" s="31">
        <v>-0.003098011</v>
      </c>
      <c r="E394" s="31">
        <v>0.0093604922</v>
      </c>
      <c r="F394" s="31">
        <v>0.008657515</v>
      </c>
      <c r="G394" s="31">
        <v>0.0154143572</v>
      </c>
      <c r="H394" s="31">
        <v>0.0138218999</v>
      </c>
      <c r="I394" s="31">
        <v>0.0149512887</v>
      </c>
      <c r="J394" s="31">
        <v>0.0192789435</v>
      </c>
      <c r="K394" s="31">
        <v>0.0131337643</v>
      </c>
      <c r="L394" s="31">
        <v>0.0143634081</v>
      </c>
      <c r="M394" s="31">
        <v>0.0425010324</v>
      </c>
      <c r="N394" s="31">
        <v>0.0466041565</v>
      </c>
      <c r="O394" s="31">
        <v>0.0429443121</v>
      </c>
      <c r="P394" s="31">
        <v>0.0323601365</v>
      </c>
      <c r="Q394" s="31">
        <v>0.0290332437</v>
      </c>
      <c r="R394" s="31">
        <v>0.0321775079</v>
      </c>
      <c r="S394" s="31">
        <v>0.0286758542</v>
      </c>
      <c r="T394" s="31">
        <v>0.0305116773</v>
      </c>
      <c r="U394" s="31">
        <v>0.0167191625</v>
      </c>
      <c r="V394" s="31">
        <v>0.0058028698</v>
      </c>
      <c r="W394" s="31">
        <v>-0.0207072496</v>
      </c>
      <c r="X394" s="31">
        <v>-0.0451122522</v>
      </c>
      <c r="Y394" s="31">
        <v>-0.0230361223</v>
      </c>
      <c r="Z394" s="35">
        <v>-0.0119638443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-0.0431671143</v>
      </c>
      <c r="D396" s="31">
        <v>-0.0091027021</v>
      </c>
      <c r="E396" s="31">
        <v>0.0016773939</v>
      </c>
      <c r="F396" s="31">
        <v>0.0035678148</v>
      </c>
      <c r="G396" s="31">
        <v>0.0106493831</v>
      </c>
      <c r="H396" s="31">
        <v>0.0071778297</v>
      </c>
      <c r="I396" s="31">
        <v>0.0088177323</v>
      </c>
      <c r="J396" s="31">
        <v>0.0101430416</v>
      </c>
      <c r="K396" s="31">
        <v>0.0013246536</v>
      </c>
      <c r="L396" s="31">
        <v>-0.0022052526</v>
      </c>
      <c r="M396" s="31">
        <v>0.0126849413</v>
      </c>
      <c r="N396" s="31">
        <v>0.0186474323</v>
      </c>
      <c r="O396" s="31">
        <v>0.0162611604</v>
      </c>
      <c r="P396" s="31">
        <v>0.0047177076</v>
      </c>
      <c r="Q396" s="31">
        <v>0.0041843057</v>
      </c>
      <c r="R396" s="31">
        <v>0.0106887817</v>
      </c>
      <c r="S396" s="31">
        <v>0.0065623522</v>
      </c>
      <c r="T396" s="31">
        <v>0.0062435865</v>
      </c>
      <c r="U396" s="31">
        <v>-0.0054558516</v>
      </c>
      <c r="V396" s="31">
        <v>-0.0140637159</v>
      </c>
      <c r="W396" s="31">
        <v>-0.0413281918</v>
      </c>
      <c r="X396" s="31">
        <v>-0.0631777048</v>
      </c>
      <c r="Y396" s="31">
        <v>-0.0393315554</v>
      </c>
      <c r="Z396" s="35">
        <v>-0.0251697302</v>
      </c>
    </row>
    <row r="397" spans="1:26" s="1" customFormat="1" ht="12.75">
      <c r="A397" s="39">
        <v>24305</v>
      </c>
      <c r="B397" s="55" t="s">
        <v>315</v>
      </c>
      <c r="C397" s="60">
        <v>-0.0325561762</v>
      </c>
      <c r="D397" s="37">
        <v>-0.0018993616</v>
      </c>
      <c r="E397" s="37">
        <v>0.0102306008</v>
      </c>
      <c r="F397" s="37">
        <v>0.0094714165</v>
      </c>
      <c r="G397" s="37">
        <v>0.0161116719</v>
      </c>
      <c r="H397" s="37">
        <v>0.0143326521</v>
      </c>
      <c r="I397" s="37">
        <v>0.0153777599</v>
      </c>
      <c r="J397" s="37">
        <v>0.0189691782</v>
      </c>
      <c r="K397" s="37">
        <v>0.0123887658</v>
      </c>
      <c r="L397" s="37">
        <v>0.013520956</v>
      </c>
      <c r="M397" s="37">
        <v>0.0412182212</v>
      </c>
      <c r="N397" s="37">
        <v>0.0452491641</v>
      </c>
      <c r="O397" s="37">
        <v>0.0423871875</v>
      </c>
      <c r="P397" s="37">
        <v>0.0319348574</v>
      </c>
      <c r="Q397" s="37">
        <v>0.028976202</v>
      </c>
      <c r="R397" s="37">
        <v>0.0326711535</v>
      </c>
      <c r="S397" s="37">
        <v>0.0290566087</v>
      </c>
      <c r="T397" s="37">
        <v>0.0284657478</v>
      </c>
      <c r="U397" s="37">
        <v>0.0151692033</v>
      </c>
      <c r="V397" s="37">
        <v>0.0047235489</v>
      </c>
      <c r="W397" s="37">
        <v>-0.0283247232</v>
      </c>
      <c r="X397" s="37">
        <v>-0.0511338711</v>
      </c>
      <c r="Y397" s="37">
        <v>-0.0303834677</v>
      </c>
      <c r="Z397" s="38">
        <v>-0.0200923681</v>
      </c>
    </row>
    <row r="398" spans="1:26" s="1" customFormat="1" ht="12.75">
      <c r="A398" s="8">
        <v>24310</v>
      </c>
      <c r="B398" s="54" t="s">
        <v>316</v>
      </c>
      <c r="C398" s="59">
        <v>-0.0112173557</v>
      </c>
      <c r="D398" s="31">
        <v>0.0293250084</v>
      </c>
      <c r="E398" s="31">
        <v>0.0405698419</v>
      </c>
      <c r="F398" s="31">
        <v>0.0444098711</v>
      </c>
      <c r="G398" s="31">
        <v>0.0515199304</v>
      </c>
      <c r="H398" s="31">
        <v>0.0481826663</v>
      </c>
      <c r="I398" s="31">
        <v>0.0551941395</v>
      </c>
      <c r="J398" s="31">
        <v>0.0525467396</v>
      </c>
      <c r="K398" s="31">
        <v>0.0379080772</v>
      </c>
      <c r="L398" s="31">
        <v>0.0330720544</v>
      </c>
      <c r="M398" s="31">
        <v>0.0404507518</v>
      </c>
      <c r="N398" s="31">
        <v>0.0468584895</v>
      </c>
      <c r="O398" s="31">
        <v>0.0436424017</v>
      </c>
      <c r="P398" s="31">
        <v>0.0281125307</v>
      </c>
      <c r="Q398" s="31">
        <v>0.0332121253</v>
      </c>
      <c r="R398" s="31">
        <v>0.0422656536</v>
      </c>
      <c r="S398" s="31">
        <v>0.0343601704</v>
      </c>
      <c r="T398" s="31">
        <v>0.0354980826</v>
      </c>
      <c r="U398" s="31">
        <v>0.0233688354</v>
      </c>
      <c r="V398" s="31">
        <v>0.0176718831</v>
      </c>
      <c r="W398" s="31">
        <v>-0.0095479488</v>
      </c>
      <c r="X398" s="31">
        <v>-0.0388388634</v>
      </c>
      <c r="Y398" s="31">
        <v>-0.0050661564</v>
      </c>
      <c r="Z398" s="35">
        <v>0.0166556835</v>
      </c>
    </row>
    <row r="399" spans="1:26" s="1" customFormat="1" ht="12.75">
      <c r="A399" s="8">
        <v>24315</v>
      </c>
      <c r="B399" s="54" t="s">
        <v>317</v>
      </c>
      <c r="C399" s="59">
        <v>-0.0125744343</v>
      </c>
      <c r="D399" s="31">
        <v>0.0281288624</v>
      </c>
      <c r="E399" s="31">
        <v>0.0394826531</v>
      </c>
      <c r="F399" s="31">
        <v>0.0434080958</v>
      </c>
      <c r="G399" s="31">
        <v>0.0505393744</v>
      </c>
      <c r="H399" s="31">
        <v>0.0471830964</v>
      </c>
      <c r="I399" s="31">
        <v>0.054271102</v>
      </c>
      <c r="J399" s="31">
        <v>0.0515700579</v>
      </c>
      <c r="K399" s="31">
        <v>0.0367991328</v>
      </c>
      <c r="L399" s="31">
        <v>0.0317323208</v>
      </c>
      <c r="M399" s="31">
        <v>0.0387879014</v>
      </c>
      <c r="N399" s="31">
        <v>0.0450593829</v>
      </c>
      <c r="O399" s="31">
        <v>0.0417371988</v>
      </c>
      <c r="P399" s="31">
        <v>0.0260908604</v>
      </c>
      <c r="Q399" s="31">
        <v>0.0312415361</v>
      </c>
      <c r="R399" s="31">
        <v>0.0403792858</v>
      </c>
      <c r="S399" s="31">
        <v>0.0324366093</v>
      </c>
      <c r="T399" s="31">
        <v>0.0336561799</v>
      </c>
      <c r="U399" s="31">
        <v>0.0215497017</v>
      </c>
      <c r="V399" s="31">
        <v>0.0159214139</v>
      </c>
      <c r="W399" s="31">
        <v>-0.0112296343</v>
      </c>
      <c r="X399" s="31">
        <v>-0.0405319929</v>
      </c>
      <c r="Y399" s="31">
        <v>-0.0065450668</v>
      </c>
      <c r="Z399" s="35">
        <v>0.0153676271</v>
      </c>
    </row>
    <row r="400" spans="1:26" s="1" customFormat="1" ht="12.75">
      <c r="A400" s="8">
        <v>24320</v>
      </c>
      <c r="B400" s="54" t="s">
        <v>318</v>
      </c>
      <c r="C400" s="59">
        <v>-0.038002491</v>
      </c>
      <c r="D400" s="31">
        <v>-0.0090514421</v>
      </c>
      <c r="E400" s="31">
        <v>-0.0006431341</v>
      </c>
      <c r="F400" s="31">
        <v>0.0019031167</v>
      </c>
      <c r="G400" s="31">
        <v>0.0085508823</v>
      </c>
      <c r="H400" s="31">
        <v>0.0051575899</v>
      </c>
      <c r="I400" s="31">
        <v>0.0074609518</v>
      </c>
      <c r="J400" s="31">
        <v>0.0082634687</v>
      </c>
      <c r="K400" s="31">
        <v>0.0007237196</v>
      </c>
      <c r="L400" s="31">
        <v>-0.0043467283</v>
      </c>
      <c r="M400" s="31">
        <v>0.0112116337</v>
      </c>
      <c r="N400" s="31">
        <v>0.0166085362</v>
      </c>
      <c r="O400" s="31">
        <v>0.0142677426</v>
      </c>
      <c r="P400" s="31">
        <v>0.0034389496</v>
      </c>
      <c r="Q400" s="31">
        <v>0.0035579205</v>
      </c>
      <c r="R400" s="31">
        <v>0.0103654265</v>
      </c>
      <c r="S400" s="31">
        <v>0.0064032078</v>
      </c>
      <c r="T400" s="31">
        <v>0.0063285828</v>
      </c>
      <c r="U400" s="31">
        <v>-0.0040005445</v>
      </c>
      <c r="V400" s="31">
        <v>-0.0114736557</v>
      </c>
      <c r="W400" s="31">
        <v>-0.0350649357</v>
      </c>
      <c r="X400" s="31">
        <v>-0.054481864</v>
      </c>
      <c r="Y400" s="31">
        <v>-0.032569766</v>
      </c>
      <c r="Z400" s="35">
        <v>-0.0188925266</v>
      </c>
    </row>
    <row r="401" spans="1:26" s="1" customFormat="1" ht="12.75">
      <c r="A401" s="8">
        <v>24322</v>
      </c>
      <c r="B401" s="54" t="s">
        <v>319</v>
      </c>
      <c r="C401" s="59">
        <v>-0.0424326658</v>
      </c>
      <c r="D401" s="31">
        <v>-0.0086138248</v>
      </c>
      <c r="E401" s="31">
        <v>0.0022546053</v>
      </c>
      <c r="F401" s="31">
        <v>0.0040571094</v>
      </c>
      <c r="G401" s="31">
        <v>0.01189363</v>
      </c>
      <c r="H401" s="31">
        <v>0.0087039471</v>
      </c>
      <c r="I401" s="31">
        <v>0.0104420185</v>
      </c>
      <c r="J401" s="31">
        <v>0.0118374825</v>
      </c>
      <c r="K401" s="31">
        <v>0.0031110048</v>
      </c>
      <c r="L401" s="31">
        <v>-0.0006780624</v>
      </c>
      <c r="M401" s="31">
        <v>0.0129446387</v>
      </c>
      <c r="N401" s="31">
        <v>0.0184695721</v>
      </c>
      <c r="O401" s="31">
        <v>0.0159401894</v>
      </c>
      <c r="P401" s="31">
        <v>0.0045203567</v>
      </c>
      <c r="Q401" s="31">
        <v>0.0040383339</v>
      </c>
      <c r="R401" s="31">
        <v>0.0104367733</v>
      </c>
      <c r="S401" s="31">
        <v>0.0064350367</v>
      </c>
      <c r="T401" s="31">
        <v>0.006282866</v>
      </c>
      <c r="U401" s="31">
        <v>-0.0050785542</v>
      </c>
      <c r="V401" s="31">
        <v>-0.0134112835</v>
      </c>
      <c r="W401" s="31">
        <v>-0.0399380922</v>
      </c>
      <c r="X401" s="31">
        <v>-0.0613296032</v>
      </c>
      <c r="Y401" s="31">
        <v>-0.0378425121</v>
      </c>
      <c r="Z401" s="35">
        <v>-0.0241268873</v>
      </c>
    </row>
    <row r="402" spans="1:26" s="1" customFormat="1" ht="12.75">
      <c r="A402" s="39">
        <v>24325</v>
      </c>
      <c r="B402" s="55" t="s">
        <v>320</v>
      </c>
      <c r="C402" s="60">
        <v>-0.0452736616</v>
      </c>
      <c r="D402" s="37">
        <v>-0.0120410919</v>
      </c>
      <c r="E402" s="37">
        <v>-0.0015083551</v>
      </c>
      <c r="F402" s="37">
        <v>0.0006606579</v>
      </c>
      <c r="G402" s="37">
        <v>0.0078050494</v>
      </c>
      <c r="H402" s="37">
        <v>0.0043147206</v>
      </c>
      <c r="I402" s="37">
        <v>0.0059605837</v>
      </c>
      <c r="J402" s="37">
        <v>0.0071857572</v>
      </c>
      <c r="K402" s="37">
        <v>-0.0015028715</v>
      </c>
      <c r="L402" s="37">
        <v>-0.0055067539</v>
      </c>
      <c r="M402" s="37">
        <v>0.0095767975</v>
      </c>
      <c r="N402" s="37">
        <v>0.0152285695</v>
      </c>
      <c r="O402" s="37">
        <v>0.0127667785</v>
      </c>
      <c r="P402" s="37">
        <v>0.0012122393</v>
      </c>
      <c r="Q402" s="37">
        <v>0.0007346869</v>
      </c>
      <c r="R402" s="37">
        <v>0.0073567629</v>
      </c>
      <c r="S402" s="37">
        <v>0.003298223</v>
      </c>
      <c r="T402" s="37">
        <v>0.0030405521</v>
      </c>
      <c r="U402" s="37">
        <v>-0.0085088015</v>
      </c>
      <c r="V402" s="37">
        <v>-0.0169956684</v>
      </c>
      <c r="W402" s="37">
        <v>-0.0436778069</v>
      </c>
      <c r="X402" s="37">
        <v>-0.0653210878</v>
      </c>
      <c r="Y402" s="37">
        <v>-0.0415049791</v>
      </c>
      <c r="Z402" s="38">
        <v>-0.0271772146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-0.0468894243</v>
      </c>
      <c r="D406" s="31">
        <v>-0.0116529465</v>
      </c>
      <c r="E406" s="31">
        <v>-0.0004134178</v>
      </c>
      <c r="F406" s="31">
        <v>0.0014155507</v>
      </c>
      <c r="G406" s="31">
        <v>0.0086567998</v>
      </c>
      <c r="H406" s="31">
        <v>0.0047144294</v>
      </c>
      <c r="I406" s="31">
        <v>0.0062370896</v>
      </c>
      <c r="J406" s="31">
        <v>0.0079119802</v>
      </c>
      <c r="K406" s="31">
        <v>-0.0008904934</v>
      </c>
      <c r="L406" s="31">
        <v>-0.0035209656</v>
      </c>
      <c r="M406" s="31">
        <v>0.01292032</v>
      </c>
      <c r="N406" s="31">
        <v>0.0193569064</v>
      </c>
      <c r="O406" s="31">
        <v>0.0173256993</v>
      </c>
      <c r="P406" s="31">
        <v>0.0055567026</v>
      </c>
      <c r="Q406" s="31">
        <v>0.0051211119</v>
      </c>
      <c r="R406" s="31">
        <v>0.0116762519</v>
      </c>
      <c r="S406" s="31">
        <v>0.007273078</v>
      </c>
      <c r="T406" s="31">
        <v>0.006403923</v>
      </c>
      <c r="U406" s="31">
        <v>-0.0060483217</v>
      </c>
      <c r="V406" s="31">
        <v>-0.0153762102</v>
      </c>
      <c r="W406" s="31">
        <v>-0.0449303389</v>
      </c>
      <c r="X406" s="31">
        <v>-0.0681916475</v>
      </c>
      <c r="Y406" s="31">
        <v>-0.0434888601</v>
      </c>
      <c r="Z406" s="35">
        <v>-0.0287953615</v>
      </c>
    </row>
    <row r="407" spans="1:26" s="1" customFormat="1" ht="12.75">
      <c r="A407" s="39">
        <v>24350</v>
      </c>
      <c r="B407" s="55" t="s">
        <v>322</v>
      </c>
      <c r="C407" s="60">
        <v>-0.0451153517</v>
      </c>
      <c r="D407" s="37">
        <v>-0.0115551949</v>
      </c>
      <c r="E407" s="37">
        <v>-0.0009042025</v>
      </c>
      <c r="F407" s="37">
        <v>0.0011342764</v>
      </c>
      <c r="G407" s="37">
        <v>0.0083130598</v>
      </c>
      <c r="H407" s="37">
        <v>0.0048889518</v>
      </c>
      <c r="I407" s="37">
        <v>0.006486237</v>
      </c>
      <c r="J407" s="37">
        <v>0.0077351332</v>
      </c>
      <c r="K407" s="37">
        <v>-0.0009057522</v>
      </c>
      <c r="L407" s="37">
        <v>-0.0047806501</v>
      </c>
      <c r="M407" s="37">
        <v>0.0100529194</v>
      </c>
      <c r="N407" s="37">
        <v>0.0155482888</v>
      </c>
      <c r="O407" s="37">
        <v>0.0130967498</v>
      </c>
      <c r="P407" s="37">
        <v>0.0016524792</v>
      </c>
      <c r="Q407" s="37">
        <v>0.0011425614</v>
      </c>
      <c r="R407" s="37">
        <v>0.0076600909</v>
      </c>
      <c r="S407" s="37">
        <v>0.003665626</v>
      </c>
      <c r="T407" s="37">
        <v>0.0034184456</v>
      </c>
      <c r="U407" s="37">
        <v>-0.0080370903</v>
      </c>
      <c r="V407" s="37">
        <v>-0.0165721178</v>
      </c>
      <c r="W407" s="37">
        <v>-0.0433118343</v>
      </c>
      <c r="X407" s="37">
        <v>-0.0650918484</v>
      </c>
      <c r="Y407" s="37">
        <v>-0.0413278341</v>
      </c>
      <c r="Z407" s="38">
        <v>-0.0271257162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-0.045140624</v>
      </c>
      <c r="D409" s="31">
        <v>-0.0112383366</v>
      </c>
      <c r="E409" s="31">
        <v>-0.0004866123</v>
      </c>
      <c r="F409" s="31">
        <v>0.0015061498</v>
      </c>
      <c r="G409" s="31">
        <v>0.0086867213</v>
      </c>
      <c r="H409" s="31">
        <v>0.0052297711</v>
      </c>
      <c r="I409" s="31">
        <v>0.0067824721</v>
      </c>
      <c r="J409" s="31">
        <v>0.0081150532</v>
      </c>
      <c r="K409" s="31">
        <v>-0.0006320477</v>
      </c>
      <c r="L409" s="31">
        <v>-0.0043325424</v>
      </c>
      <c r="M409" s="31">
        <v>0.0107140541</v>
      </c>
      <c r="N409" s="31">
        <v>0.0163823366</v>
      </c>
      <c r="O409" s="31">
        <v>0.0139690638</v>
      </c>
      <c r="P409" s="31">
        <v>0.0023937821</v>
      </c>
      <c r="Q409" s="31">
        <v>0.0018138885</v>
      </c>
      <c r="R409" s="31">
        <v>0.0083477497</v>
      </c>
      <c r="S409" s="31">
        <v>0.004257381</v>
      </c>
      <c r="T409" s="31">
        <v>0.0039544702</v>
      </c>
      <c r="U409" s="31">
        <v>-0.0077111721</v>
      </c>
      <c r="V409" s="31">
        <v>-0.0163701773</v>
      </c>
      <c r="W409" s="31">
        <v>-0.0435011387</v>
      </c>
      <c r="X409" s="31">
        <v>-0.0654824972</v>
      </c>
      <c r="Y409" s="31">
        <v>-0.0415631533</v>
      </c>
      <c r="Z409" s="35">
        <v>-0.0273228884</v>
      </c>
    </row>
    <row r="410" spans="1:26" s="1" customFormat="1" ht="12.75">
      <c r="A410" s="8">
        <v>24365</v>
      </c>
      <c r="B410" s="54" t="s">
        <v>325</v>
      </c>
      <c r="C410" s="59">
        <v>-0.0416676998</v>
      </c>
      <c r="D410" s="31">
        <v>-0.007764101</v>
      </c>
      <c r="E410" s="31">
        <v>0.0033266544</v>
      </c>
      <c r="F410" s="31">
        <v>0.0050414801</v>
      </c>
      <c r="G410" s="31">
        <v>0.012339294</v>
      </c>
      <c r="H410" s="31">
        <v>0.0090826154</v>
      </c>
      <c r="I410" s="31">
        <v>0.0108336806</v>
      </c>
      <c r="J410" s="31">
        <v>0.0121937394</v>
      </c>
      <c r="K410" s="31">
        <v>0.0035316944</v>
      </c>
      <c r="L410" s="31">
        <v>-8.60691E-05</v>
      </c>
      <c r="M410" s="31">
        <v>0.0143174529</v>
      </c>
      <c r="N410" s="31">
        <v>0.0197976828</v>
      </c>
      <c r="O410" s="31">
        <v>0.0173067451</v>
      </c>
      <c r="P410" s="31">
        <v>0.0059877038</v>
      </c>
      <c r="Q410" s="31">
        <v>0.0054688454</v>
      </c>
      <c r="R410" s="31">
        <v>0.011795938</v>
      </c>
      <c r="S410" s="31">
        <v>0.0078089833</v>
      </c>
      <c r="T410" s="31">
        <v>0.0075618029</v>
      </c>
      <c r="U410" s="31">
        <v>-0.0038250685</v>
      </c>
      <c r="V410" s="31">
        <v>-0.0122287273</v>
      </c>
      <c r="W410" s="31">
        <v>-0.039399147</v>
      </c>
      <c r="X410" s="31">
        <v>-0.0609660149</v>
      </c>
      <c r="Y410" s="31">
        <v>-0.0375071764</v>
      </c>
      <c r="Z410" s="35">
        <v>-0.0238447189</v>
      </c>
    </row>
    <row r="411" spans="1:26" s="1" customFormat="1" ht="12.75">
      <c r="A411" s="8">
        <v>25002</v>
      </c>
      <c r="B411" s="54" t="s">
        <v>326</v>
      </c>
      <c r="C411" s="59">
        <v>-0.0532404184</v>
      </c>
      <c r="D411" s="31">
        <v>-0.0189765692</v>
      </c>
      <c r="E411" s="31">
        <v>-0.0024080276</v>
      </c>
      <c r="F411" s="31">
        <v>-0.0060241222</v>
      </c>
      <c r="G411" s="31">
        <v>6.32405E-05</v>
      </c>
      <c r="H411" s="31">
        <v>-0.0001193285</v>
      </c>
      <c r="I411" s="31">
        <v>0.0012331009</v>
      </c>
      <c r="J411" s="31">
        <v>0.0048576593</v>
      </c>
      <c r="K411" s="31">
        <v>-0.0056152344</v>
      </c>
      <c r="L411" s="31">
        <v>8.05259E-05</v>
      </c>
      <c r="M411" s="31">
        <v>0.0498089194</v>
      </c>
      <c r="N411" s="31">
        <v>0.0646948814</v>
      </c>
      <c r="O411" s="31">
        <v>0.0595939755</v>
      </c>
      <c r="P411" s="31">
        <v>0.0464473963</v>
      </c>
      <c r="Q411" s="31">
        <v>0.0399857759</v>
      </c>
      <c r="R411" s="31">
        <v>0.0431357026</v>
      </c>
      <c r="S411" s="31">
        <v>0.0394663215</v>
      </c>
      <c r="T411" s="31">
        <v>0.0353750587</v>
      </c>
      <c r="U411" s="31">
        <v>0.0173892975</v>
      </c>
      <c r="V411" s="31">
        <v>0.002078414</v>
      </c>
      <c r="W411" s="31">
        <v>-0.0489090681</v>
      </c>
      <c r="X411" s="31">
        <v>-0.087049365</v>
      </c>
      <c r="Y411" s="31">
        <v>-0.0567578077</v>
      </c>
      <c r="Z411" s="35">
        <v>-0.0477261543</v>
      </c>
    </row>
    <row r="412" spans="1:26" s="1" customFormat="1" ht="12.75">
      <c r="A412" s="39">
        <v>25005</v>
      </c>
      <c r="B412" s="55" t="s">
        <v>327</v>
      </c>
      <c r="C412" s="60">
        <v>-0.0522637367</v>
      </c>
      <c r="D412" s="37">
        <v>-0.0199919939</v>
      </c>
      <c r="E412" s="37">
        <v>-0.002466917</v>
      </c>
      <c r="F412" s="37">
        <v>-0.0064953566</v>
      </c>
      <c r="G412" s="37">
        <v>-0.0014190674</v>
      </c>
      <c r="H412" s="37">
        <v>0.0004150867</v>
      </c>
      <c r="I412" s="37">
        <v>0.0008299351</v>
      </c>
      <c r="J412" s="37">
        <v>0.0060145259</v>
      </c>
      <c r="K412" s="37">
        <v>-0.0037007332</v>
      </c>
      <c r="L412" s="37">
        <v>-0.0010771751</v>
      </c>
      <c r="M412" s="37">
        <v>0.0462443233</v>
      </c>
      <c r="N412" s="37">
        <v>0.0583521128</v>
      </c>
      <c r="O412" s="37">
        <v>0.0540079474</v>
      </c>
      <c r="P412" s="37">
        <v>0.0400941372</v>
      </c>
      <c r="Q412" s="37">
        <v>0.0322532058</v>
      </c>
      <c r="R412" s="37">
        <v>0.0342150927</v>
      </c>
      <c r="S412" s="37">
        <v>0.0316169858</v>
      </c>
      <c r="T412" s="37">
        <v>0.0280073881</v>
      </c>
      <c r="U412" s="37">
        <v>0.0100597143</v>
      </c>
      <c r="V412" s="37">
        <v>-0.0020292997</v>
      </c>
      <c r="W412" s="37">
        <v>-0.0471286774</v>
      </c>
      <c r="X412" s="37">
        <v>-0.0796977282</v>
      </c>
      <c r="Y412" s="37">
        <v>-0.0522453785</v>
      </c>
      <c r="Z412" s="38">
        <v>-0.0474755764</v>
      </c>
    </row>
    <row r="413" spans="1:26" s="1" customFormat="1" ht="12.75">
      <c r="A413" s="8">
        <v>25010</v>
      </c>
      <c r="B413" s="54" t="s">
        <v>328</v>
      </c>
      <c r="C413" s="59">
        <v>-0.0162546635</v>
      </c>
      <c r="D413" s="31">
        <v>0.0163801312</v>
      </c>
      <c r="E413" s="31">
        <v>0.0348578691</v>
      </c>
      <c r="F413" s="31">
        <v>0.0311482549</v>
      </c>
      <c r="G413" s="31">
        <v>0.0343272686</v>
      </c>
      <c r="H413" s="31">
        <v>0.0370246172</v>
      </c>
      <c r="I413" s="31">
        <v>0.0392325521</v>
      </c>
      <c r="J413" s="31">
        <v>0.0441705585</v>
      </c>
      <c r="K413" s="31">
        <v>0.0311637521</v>
      </c>
      <c r="L413" s="31">
        <v>0.0356215835</v>
      </c>
      <c r="M413" s="31">
        <v>0.0788690448</v>
      </c>
      <c r="N413" s="31">
        <v>0.0939326286</v>
      </c>
      <c r="O413" s="31">
        <v>0.0891433954</v>
      </c>
      <c r="P413" s="31">
        <v>0.0775362849</v>
      </c>
      <c r="Q413" s="31">
        <v>0.068690598</v>
      </c>
      <c r="R413" s="31">
        <v>0.0712953806</v>
      </c>
      <c r="S413" s="31">
        <v>0.0688836575</v>
      </c>
      <c r="T413" s="31">
        <v>0.0645023584</v>
      </c>
      <c r="U413" s="31">
        <v>0.0451869965</v>
      </c>
      <c r="V413" s="31">
        <v>0.0342564583</v>
      </c>
      <c r="W413" s="31">
        <v>-0.008348465</v>
      </c>
      <c r="X413" s="31">
        <v>-0.0426242352</v>
      </c>
      <c r="Y413" s="31">
        <v>-0.0135525465</v>
      </c>
      <c r="Z413" s="35">
        <v>-0.0146343708</v>
      </c>
    </row>
    <row r="414" spans="1:26" s="1" customFormat="1" ht="12.75">
      <c r="A414" s="8">
        <v>25015</v>
      </c>
      <c r="B414" s="54" t="s">
        <v>329</v>
      </c>
      <c r="C414" s="59">
        <v>-0.0336333513</v>
      </c>
      <c r="D414" s="31">
        <v>0.0015503764</v>
      </c>
      <c r="E414" s="31">
        <v>0.0193541646</v>
      </c>
      <c r="F414" s="31">
        <v>0.0171379447</v>
      </c>
      <c r="G414" s="31">
        <v>0.0207820535</v>
      </c>
      <c r="H414" s="31">
        <v>0.0217216015</v>
      </c>
      <c r="I414" s="31">
        <v>0.0232661366</v>
      </c>
      <c r="J414" s="31">
        <v>0.0273439288</v>
      </c>
      <c r="K414" s="31">
        <v>0.0128971934</v>
      </c>
      <c r="L414" s="31">
        <v>0.0172169209</v>
      </c>
      <c r="M414" s="31">
        <v>0.0586622953</v>
      </c>
      <c r="N414" s="31">
        <v>0.0720854998</v>
      </c>
      <c r="O414" s="31">
        <v>0.0675647855</v>
      </c>
      <c r="P414" s="31">
        <v>0.0536566377</v>
      </c>
      <c r="Q414" s="31">
        <v>0.0468569398</v>
      </c>
      <c r="R414" s="31">
        <v>0.0503202081</v>
      </c>
      <c r="S414" s="31">
        <v>0.0479696393</v>
      </c>
      <c r="T414" s="31">
        <v>0.0440129638</v>
      </c>
      <c r="U414" s="31">
        <v>0.024715662</v>
      </c>
      <c r="V414" s="31">
        <v>0.0124574304</v>
      </c>
      <c r="W414" s="31">
        <v>-0.0325808525</v>
      </c>
      <c r="X414" s="31">
        <v>-0.0704690218</v>
      </c>
      <c r="Y414" s="31">
        <v>-0.0392929316</v>
      </c>
      <c r="Z414" s="35">
        <v>-0.0335255861</v>
      </c>
    </row>
    <row r="415" spans="1:26" s="1" customFormat="1" ht="12.75">
      <c r="A415" s="8">
        <v>25018</v>
      </c>
      <c r="B415" s="54" t="s">
        <v>475</v>
      </c>
      <c r="C415" s="59">
        <v>-0.0393859148</v>
      </c>
      <c r="D415" s="31">
        <v>-0.0127261877</v>
      </c>
      <c r="E415" s="31">
        <v>-0.0009367466</v>
      </c>
      <c r="F415" s="31">
        <v>-0.0092490911</v>
      </c>
      <c r="G415" s="31">
        <v>-0.0044441223</v>
      </c>
      <c r="H415" s="31">
        <v>-0.0045675039</v>
      </c>
      <c r="I415" s="31">
        <v>-0.0046634674</v>
      </c>
      <c r="J415" s="31">
        <v>-0.0011357069</v>
      </c>
      <c r="K415" s="31">
        <v>-0.0089217424</v>
      </c>
      <c r="L415" s="31">
        <v>-0.0051293373</v>
      </c>
      <c r="M415" s="31">
        <v>0.0579564571</v>
      </c>
      <c r="N415" s="31">
        <v>0.0699803829</v>
      </c>
      <c r="O415" s="31">
        <v>0.068366468</v>
      </c>
      <c r="P415" s="31">
        <v>0.0581083298</v>
      </c>
      <c r="Q415" s="31">
        <v>0.0529814363</v>
      </c>
      <c r="R415" s="31">
        <v>0.0548591614</v>
      </c>
      <c r="S415" s="31">
        <v>0.0509882569</v>
      </c>
      <c r="T415" s="31">
        <v>0.0458319783</v>
      </c>
      <c r="U415" s="31">
        <v>0.0311470628</v>
      </c>
      <c r="V415" s="31">
        <v>0.0176283717</v>
      </c>
      <c r="W415" s="31">
        <v>-0.0320880413</v>
      </c>
      <c r="X415" s="31">
        <v>-0.0591071844</v>
      </c>
      <c r="Y415" s="31">
        <v>-0.0381346941</v>
      </c>
      <c r="Z415" s="35">
        <v>-0.0334678888</v>
      </c>
    </row>
    <row r="416" spans="1:26" s="1" customFormat="1" ht="12.75">
      <c r="A416" s="8">
        <v>25020</v>
      </c>
      <c r="B416" s="54" t="s">
        <v>330</v>
      </c>
      <c r="C416" s="59">
        <v>-0.0408369303</v>
      </c>
      <c r="D416" s="31">
        <v>-0.0074393749</v>
      </c>
      <c r="E416" s="31">
        <v>0.0084751844</v>
      </c>
      <c r="F416" s="31">
        <v>0.0056708455</v>
      </c>
      <c r="G416" s="31">
        <v>0.011648953</v>
      </c>
      <c r="H416" s="31">
        <v>0.0113694072</v>
      </c>
      <c r="I416" s="31">
        <v>0.0128266811</v>
      </c>
      <c r="J416" s="31">
        <v>0.016633749</v>
      </c>
      <c r="K416" s="31">
        <v>0.0062395334</v>
      </c>
      <c r="L416" s="31">
        <v>0.0107306242</v>
      </c>
      <c r="M416" s="31">
        <v>0.055315733</v>
      </c>
      <c r="N416" s="31">
        <v>0.0677232146</v>
      </c>
      <c r="O416" s="31">
        <v>0.0637159348</v>
      </c>
      <c r="P416" s="31">
        <v>0.0508457422</v>
      </c>
      <c r="Q416" s="31">
        <v>0.0451031327</v>
      </c>
      <c r="R416" s="31">
        <v>0.0486351252</v>
      </c>
      <c r="S416" s="31">
        <v>0.0450866818</v>
      </c>
      <c r="T416" s="31">
        <v>0.0418132544</v>
      </c>
      <c r="U416" s="31">
        <v>0.0242043734</v>
      </c>
      <c r="V416" s="31">
        <v>0.0105326176</v>
      </c>
      <c r="W416" s="31">
        <v>-0.0355949402</v>
      </c>
      <c r="X416" s="31">
        <v>-0.0699486732</v>
      </c>
      <c r="Y416" s="31">
        <v>-0.0417423248</v>
      </c>
      <c r="Z416" s="35">
        <v>-0.0334765911</v>
      </c>
    </row>
    <row r="417" spans="1:26" s="1" customFormat="1" ht="12.75">
      <c r="A417" s="39">
        <v>25025</v>
      </c>
      <c r="B417" s="55" t="s">
        <v>331</v>
      </c>
      <c r="C417" s="60">
        <v>-0.0345971584</v>
      </c>
      <c r="D417" s="37">
        <v>0.0028633475</v>
      </c>
      <c r="E417" s="37">
        <v>0.017731905</v>
      </c>
      <c r="F417" s="37">
        <v>0.0161548853</v>
      </c>
      <c r="G417" s="37">
        <v>0.0208700299</v>
      </c>
      <c r="H417" s="37">
        <v>0.021427691</v>
      </c>
      <c r="I417" s="37">
        <v>0.0235159397</v>
      </c>
      <c r="J417" s="37">
        <v>0.0267956853</v>
      </c>
      <c r="K417" s="37">
        <v>0.0120921731</v>
      </c>
      <c r="L417" s="37">
        <v>0.0176075101</v>
      </c>
      <c r="M417" s="37">
        <v>0.0559998155</v>
      </c>
      <c r="N417" s="37">
        <v>0.0696055889</v>
      </c>
      <c r="O417" s="37">
        <v>0.0665357709</v>
      </c>
      <c r="P417" s="37">
        <v>0.0520833731</v>
      </c>
      <c r="Q417" s="37">
        <v>0.0475218296</v>
      </c>
      <c r="R417" s="37">
        <v>0.0526943803</v>
      </c>
      <c r="S417" s="37">
        <v>0.0493074059</v>
      </c>
      <c r="T417" s="37">
        <v>0.0456693172</v>
      </c>
      <c r="U417" s="37">
        <v>0.0266177058</v>
      </c>
      <c r="V417" s="37">
        <v>0.0134103298</v>
      </c>
      <c r="W417" s="37">
        <v>-0.0309368372</v>
      </c>
      <c r="X417" s="37">
        <v>-0.0699748993</v>
      </c>
      <c r="Y417" s="37">
        <v>-0.039373517</v>
      </c>
      <c r="Z417" s="38">
        <v>-0.0299304724</v>
      </c>
    </row>
    <row r="418" spans="1:26" s="1" customFormat="1" ht="12.75">
      <c r="A418" s="8">
        <v>25027</v>
      </c>
      <c r="B418" s="54" t="s">
        <v>476</v>
      </c>
      <c r="C418" s="59">
        <v>-0.0427910089</v>
      </c>
      <c r="D418" s="31">
        <v>-0.0147186518</v>
      </c>
      <c r="E418" s="31">
        <v>-0.0012818575</v>
      </c>
      <c r="F418" s="31">
        <v>-0.0061151981</v>
      </c>
      <c r="G418" s="31">
        <v>0.0004404783</v>
      </c>
      <c r="H418" s="31">
        <v>0.0001891851</v>
      </c>
      <c r="I418" s="31">
        <v>0.0003481507</v>
      </c>
      <c r="J418" s="31">
        <v>0.0040898919</v>
      </c>
      <c r="K418" s="31">
        <v>-0.0039825439</v>
      </c>
      <c r="L418" s="31">
        <v>-0.0015864372</v>
      </c>
      <c r="M418" s="31">
        <v>0.0410245061</v>
      </c>
      <c r="N418" s="31">
        <v>0.0492454767</v>
      </c>
      <c r="O418" s="31">
        <v>0.0466139317</v>
      </c>
      <c r="P418" s="31">
        <v>0.0365927219</v>
      </c>
      <c r="Q418" s="31">
        <v>0.0314726233</v>
      </c>
      <c r="R418" s="31">
        <v>0.0330758691</v>
      </c>
      <c r="S418" s="31">
        <v>0.0298402309</v>
      </c>
      <c r="T418" s="31">
        <v>0.0272570252</v>
      </c>
      <c r="U418" s="31">
        <v>0.0125946999</v>
      </c>
      <c r="V418" s="31">
        <v>0.002071023</v>
      </c>
      <c r="W418" s="31">
        <v>-0.0386395454</v>
      </c>
      <c r="X418" s="31">
        <v>-0.0614826679</v>
      </c>
      <c r="Y418" s="31">
        <v>-0.0407158136</v>
      </c>
      <c r="Z418" s="35">
        <v>-0.0376746655</v>
      </c>
    </row>
    <row r="419" spans="1:26" s="1" customFormat="1" ht="12.75">
      <c r="A419" s="8">
        <v>25030</v>
      </c>
      <c r="B419" s="54" t="s">
        <v>332</v>
      </c>
      <c r="C419" s="59">
        <v>-0.0187964439</v>
      </c>
      <c r="D419" s="31">
        <v>0.0135763884</v>
      </c>
      <c r="E419" s="31">
        <v>0.0322545767</v>
      </c>
      <c r="F419" s="31">
        <v>0.0284864306</v>
      </c>
      <c r="G419" s="31">
        <v>0.0319592357</v>
      </c>
      <c r="H419" s="31">
        <v>0.0343669653</v>
      </c>
      <c r="I419" s="31">
        <v>0.0363394022</v>
      </c>
      <c r="J419" s="31">
        <v>0.0416495204</v>
      </c>
      <c r="K419" s="31">
        <v>0.0284645557</v>
      </c>
      <c r="L419" s="31">
        <v>0.0329377651</v>
      </c>
      <c r="M419" s="31">
        <v>0.0764113665</v>
      </c>
      <c r="N419" s="31">
        <v>0.0910757184</v>
      </c>
      <c r="O419" s="31">
        <v>0.0866388083</v>
      </c>
      <c r="P419" s="31">
        <v>0.0744946003</v>
      </c>
      <c r="Q419" s="31">
        <v>0.0660926104</v>
      </c>
      <c r="R419" s="31">
        <v>0.0685150623</v>
      </c>
      <c r="S419" s="31">
        <v>0.0662500262</v>
      </c>
      <c r="T419" s="31">
        <v>0.0618391633</v>
      </c>
      <c r="U419" s="31">
        <v>0.0422534347</v>
      </c>
      <c r="V419" s="31">
        <v>0.0313969254</v>
      </c>
      <c r="W419" s="31">
        <v>-0.0116999149</v>
      </c>
      <c r="X419" s="31">
        <v>-0.0460469723</v>
      </c>
      <c r="Y419" s="31">
        <v>-0.016913414</v>
      </c>
      <c r="Z419" s="35">
        <v>-0.0174045563</v>
      </c>
    </row>
    <row r="420" spans="1:26" s="1" customFormat="1" ht="12.75">
      <c r="A420" s="8">
        <v>25035</v>
      </c>
      <c r="B420" s="54" t="s">
        <v>333</v>
      </c>
      <c r="C420" s="59">
        <v>-0.0317314863</v>
      </c>
      <c r="D420" s="31">
        <v>0.0098807216</v>
      </c>
      <c r="E420" s="31">
        <v>0.0207044482</v>
      </c>
      <c r="F420" s="31">
        <v>0.0216726661</v>
      </c>
      <c r="G420" s="31">
        <v>0.0272961855</v>
      </c>
      <c r="H420" s="31">
        <v>0.027713716</v>
      </c>
      <c r="I420" s="31">
        <v>0.0315347314</v>
      </c>
      <c r="J420" s="31">
        <v>0.032987237</v>
      </c>
      <c r="K420" s="31">
        <v>0.0163387656</v>
      </c>
      <c r="L420" s="31">
        <v>0.0223355293</v>
      </c>
      <c r="M420" s="31">
        <v>0.0519759059</v>
      </c>
      <c r="N420" s="31">
        <v>0.0652601123</v>
      </c>
      <c r="O420" s="31">
        <v>0.06346488</v>
      </c>
      <c r="P420" s="31">
        <v>0.0486209989</v>
      </c>
      <c r="Q420" s="31">
        <v>0.0486238003</v>
      </c>
      <c r="R420" s="31">
        <v>0.0557358861</v>
      </c>
      <c r="S420" s="31">
        <v>0.0504420996</v>
      </c>
      <c r="T420" s="31">
        <v>0.047498107</v>
      </c>
      <c r="U420" s="31">
        <v>0.0287986994</v>
      </c>
      <c r="V420" s="31">
        <v>0.0142371058</v>
      </c>
      <c r="W420" s="31">
        <v>-0.0266412497</v>
      </c>
      <c r="X420" s="31">
        <v>-0.0670375824</v>
      </c>
      <c r="Y420" s="31">
        <v>-0.0348558426</v>
      </c>
      <c r="Z420" s="35">
        <v>-0.020684123</v>
      </c>
    </row>
    <row r="421" spans="1:26" s="1" customFormat="1" ht="12.75">
      <c r="A421" s="8">
        <v>25040</v>
      </c>
      <c r="B421" s="54" t="s">
        <v>406</v>
      </c>
      <c r="C421" s="59">
        <v>-0.0558891296</v>
      </c>
      <c r="D421" s="31">
        <v>-0.0240777731</v>
      </c>
      <c r="E421" s="31">
        <v>-0.0077152252</v>
      </c>
      <c r="F421" s="31">
        <v>-0.0113220215</v>
      </c>
      <c r="G421" s="31">
        <v>-0.0057415962</v>
      </c>
      <c r="H421" s="31">
        <v>-0.0052285194</v>
      </c>
      <c r="I421" s="31">
        <v>-0.0049607754</v>
      </c>
      <c r="J421" s="31">
        <v>-0.0006551743</v>
      </c>
      <c r="K421" s="31">
        <v>-0.0095510483</v>
      </c>
      <c r="L421" s="31">
        <v>-0.0077586174</v>
      </c>
      <c r="M421" s="31">
        <v>0.0369259119</v>
      </c>
      <c r="N421" s="31">
        <v>0.0475173593</v>
      </c>
      <c r="O421" s="31">
        <v>0.0431311131</v>
      </c>
      <c r="P421" s="31">
        <v>0.030528903</v>
      </c>
      <c r="Q421" s="31">
        <v>0.0240321159</v>
      </c>
      <c r="R421" s="31">
        <v>0.0263797045</v>
      </c>
      <c r="S421" s="31">
        <v>0.0235471129</v>
      </c>
      <c r="T421" s="31">
        <v>0.0209136009</v>
      </c>
      <c r="U421" s="31">
        <v>0.0041553378</v>
      </c>
      <c r="V421" s="31">
        <v>-0.0073570013</v>
      </c>
      <c r="W421" s="31">
        <v>-0.0506850481</v>
      </c>
      <c r="X421" s="31">
        <v>-0.0808850527</v>
      </c>
      <c r="Y421" s="31">
        <v>-0.0565017462</v>
      </c>
      <c r="Z421" s="35">
        <v>-0.0507975817</v>
      </c>
    </row>
    <row r="422" spans="1:26" s="1" customFormat="1" ht="12.75">
      <c r="A422" s="39">
        <v>25050</v>
      </c>
      <c r="B422" s="55" t="s">
        <v>479</v>
      </c>
      <c r="C422" s="60">
        <v>-0.0415314436</v>
      </c>
      <c r="D422" s="37">
        <v>-0.0106239319</v>
      </c>
      <c r="E422" s="37">
        <v>0.0037460327</v>
      </c>
      <c r="F422" s="37">
        <v>-0.0019494295</v>
      </c>
      <c r="G422" s="37">
        <v>0.0021125674</v>
      </c>
      <c r="H422" s="37">
        <v>0.0065324903</v>
      </c>
      <c r="I422" s="37">
        <v>0.0074564815</v>
      </c>
      <c r="J422" s="37">
        <v>0.0114375949</v>
      </c>
      <c r="K422" s="37">
        <v>-0.0007814169</v>
      </c>
      <c r="L422" s="37">
        <v>0.0008990169</v>
      </c>
      <c r="M422" s="37">
        <v>0.0496935248</v>
      </c>
      <c r="N422" s="37">
        <v>0.0668619275</v>
      </c>
      <c r="O422" s="37">
        <v>0.0634486675</v>
      </c>
      <c r="P422" s="37">
        <v>0.0473360419</v>
      </c>
      <c r="Q422" s="37">
        <v>0.0382620692</v>
      </c>
      <c r="R422" s="37">
        <v>0.0428273678</v>
      </c>
      <c r="S422" s="37">
        <v>0.0398612618</v>
      </c>
      <c r="T422" s="37">
        <v>0.0357339382</v>
      </c>
      <c r="U422" s="37">
        <v>0.0163456202</v>
      </c>
      <c r="V422" s="37">
        <v>0.0026791096</v>
      </c>
      <c r="W422" s="37">
        <v>-0.0476211309</v>
      </c>
      <c r="X422" s="37">
        <v>-0.0879174471</v>
      </c>
      <c r="Y422" s="37">
        <v>-0.0514082909</v>
      </c>
      <c r="Z422" s="38">
        <v>-0.0507178307</v>
      </c>
    </row>
    <row r="423" spans="1:26" s="1" customFormat="1" ht="12.75">
      <c r="A423" s="8">
        <v>25053</v>
      </c>
      <c r="B423" s="54" t="s">
        <v>477</v>
      </c>
      <c r="C423" s="59">
        <v>-0.0588957071</v>
      </c>
      <c r="D423" s="31">
        <v>-0.0239868164</v>
      </c>
      <c r="E423" s="31">
        <v>-0.0068455935</v>
      </c>
      <c r="F423" s="31">
        <v>-0.0107973814</v>
      </c>
      <c r="G423" s="31">
        <v>-0.0046869516</v>
      </c>
      <c r="H423" s="31">
        <v>-0.0042128563</v>
      </c>
      <c r="I423" s="31">
        <v>-0.0028666258</v>
      </c>
      <c r="J423" s="31">
        <v>0.0006861687</v>
      </c>
      <c r="K423" s="31">
        <v>-0.0102148056</v>
      </c>
      <c r="L423" s="31">
        <v>-0.0047742128</v>
      </c>
      <c r="M423" s="31">
        <v>0.0515110493</v>
      </c>
      <c r="N423" s="31">
        <v>0.0670772791</v>
      </c>
      <c r="O423" s="31">
        <v>0.0629901886</v>
      </c>
      <c r="P423" s="31">
        <v>0.0490095019</v>
      </c>
      <c r="Q423" s="31">
        <v>0.0409885049</v>
      </c>
      <c r="R423" s="31">
        <v>0.0435977578</v>
      </c>
      <c r="S423" s="31">
        <v>0.0402649045</v>
      </c>
      <c r="T423" s="31">
        <v>0.0367280841</v>
      </c>
      <c r="U423" s="31">
        <v>0.0170561075</v>
      </c>
      <c r="V423" s="31">
        <v>0.0017105937</v>
      </c>
      <c r="W423" s="31">
        <v>-0.0537899733</v>
      </c>
      <c r="X423" s="31">
        <v>-0.0942623615</v>
      </c>
      <c r="Y423" s="31">
        <v>-0.0635732412</v>
      </c>
      <c r="Z423" s="35">
        <v>-0.0550537109</v>
      </c>
    </row>
    <row r="424" spans="1:26" s="1" customFormat="1" ht="12.75">
      <c r="A424" s="8">
        <v>25055</v>
      </c>
      <c r="B424" s="54" t="s">
        <v>334</v>
      </c>
      <c r="C424" s="59">
        <v>-0.0394265652</v>
      </c>
      <c r="D424" s="31">
        <v>-0.0039373636</v>
      </c>
      <c r="E424" s="31">
        <v>0.0151076913</v>
      </c>
      <c r="F424" s="31">
        <v>0.0127555132</v>
      </c>
      <c r="G424" s="31">
        <v>0.0166805387</v>
      </c>
      <c r="H424" s="31">
        <v>0.0182964206</v>
      </c>
      <c r="I424" s="31">
        <v>0.0197610259</v>
      </c>
      <c r="J424" s="31">
        <v>0.0241988897</v>
      </c>
      <c r="K424" s="31">
        <v>0.0095735788</v>
      </c>
      <c r="L424" s="31">
        <v>0.0124747157</v>
      </c>
      <c r="M424" s="31">
        <v>0.0529218316</v>
      </c>
      <c r="N424" s="31">
        <v>0.0662481785</v>
      </c>
      <c r="O424" s="31">
        <v>0.0622262955</v>
      </c>
      <c r="P424" s="31">
        <v>0.0484381914</v>
      </c>
      <c r="Q424" s="31">
        <v>0.0410393476</v>
      </c>
      <c r="R424" s="31">
        <v>0.0443825722</v>
      </c>
      <c r="S424" s="31">
        <v>0.0423247218</v>
      </c>
      <c r="T424" s="31">
        <v>0.0381599665</v>
      </c>
      <c r="U424" s="31">
        <v>0.0183394551</v>
      </c>
      <c r="V424" s="31">
        <v>0.0061110258</v>
      </c>
      <c r="W424" s="31">
        <v>-0.0390595198</v>
      </c>
      <c r="X424" s="31">
        <v>-0.0772578716</v>
      </c>
      <c r="Y424" s="31">
        <v>-0.0450425148</v>
      </c>
      <c r="Z424" s="35">
        <v>-0.0397621393</v>
      </c>
    </row>
    <row r="425" spans="1:26" s="1" customFormat="1" ht="12.75">
      <c r="A425" s="8">
        <v>25060</v>
      </c>
      <c r="B425" s="54" t="s">
        <v>335</v>
      </c>
      <c r="C425" s="59">
        <v>-0.0425621271</v>
      </c>
      <c r="D425" s="31">
        <v>-0.0113068819</v>
      </c>
      <c r="E425" s="31">
        <v>0.0056978464</v>
      </c>
      <c r="F425" s="31">
        <v>0.0011641383</v>
      </c>
      <c r="G425" s="31">
        <v>0.0057480335</v>
      </c>
      <c r="H425" s="31">
        <v>0.0077702403</v>
      </c>
      <c r="I425" s="31">
        <v>0.0082844496</v>
      </c>
      <c r="J425" s="31">
        <v>0.0136756301</v>
      </c>
      <c r="K425" s="31">
        <v>0.0035845637</v>
      </c>
      <c r="L425" s="31">
        <v>0.0066110492</v>
      </c>
      <c r="M425" s="31">
        <v>0.0535481572</v>
      </c>
      <c r="N425" s="31">
        <v>0.065890193</v>
      </c>
      <c r="O425" s="31">
        <v>0.0622281432</v>
      </c>
      <c r="P425" s="31">
        <v>0.0488989353</v>
      </c>
      <c r="Q425" s="31">
        <v>0.0414963365</v>
      </c>
      <c r="R425" s="31">
        <v>0.0436010957</v>
      </c>
      <c r="S425" s="31">
        <v>0.0408422351</v>
      </c>
      <c r="T425" s="31">
        <v>0.0370025039</v>
      </c>
      <c r="U425" s="31">
        <v>0.0191422701</v>
      </c>
      <c r="V425" s="31">
        <v>0.0071906447</v>
      </c>
      <c r="W425" s="31">
        <v>-0.0377563238</v>
      </c>
      <c r="X425" s="31">
        <v>-0.0699375868</v>
      </c>
      <c r="Y425" s="31">
        <v>-0.0428118706</v>
      </c>
      <c r="Z425" s="35">
        <v>-0.038361907</v>
      </c>
    </row>
    <row r="426" spans="1:26" s="1" customFormat="1" ht="12.75">
      <c r="A426" s="8">
        <v>25063</v>
      </c>
      <c r="B426" s="54" t="s">
        <v>336</v>
      </c>
      <c r="C426" s="59">
        <v>-0.0435911417</v>
      </c>
      <c r="D426" s="31">
        <v>-0.0104162693</v>
      </c>
      <c r="E426" s="31">
        <v>0.0048268437</v>
      </c>
      <c r="F426" s="31">
        <v>0.0019928813</v>
      </c>
      <c r="G426" s="31">
        <v>0.0078430772</v>
      </c>
      <c r="H426" s="31">
        <v>0.0065701604</v>
      </c>
      <c r="I426" s="31">
        <v>0.0078001618</v>
      </c>
      <c r="J426" s="31">
        <v>0.0115728378</v>
      </c>
      <c r="K426" s="31">
        <v>0.0024162531</v>
      </c>
      <c r="L426" s="31">
        <v>0.0089637637</v>
      </c>
      <c r="M426" s="31">
        <v>0.0545572042</v>
      </c>
      <c r="N426" s="31">
        <v>0.0673288107</v>
      </c>
      <c r="O426" s="31">
        <v>0.0621628165</v>
      </c>
      <c r="P426" s="31">
        <v>0.0502153039</v>
      </c>
      <c r="Q426" s="31">
        <v>0.0454831719</v>
      </c>
      <c r="R426" s="31">
        <v>0.0491606593</v>
      </c>
      <c r="S426" s="31">
        <v>0.0447430015</v>
      </c>
      <c r="T426" s="31">
        <v>0.0414680243</v>
      </c>
      <c r="U426" s="31">
        <v>0.0239258409</v>
      </c>
      <c r="V426" s="31">
        <v>0.0093443394</v>
      </c>
      <c r="W426" s="31">
        <v>-0.0382045507</v>
      </c>
      <c r="X426" s="31">
        <v>-0.0718400478</v>
      </c>
      <c r="Y426" s="31">
        <v>-0.0445637703</v>
      </c>
      <c r="Z426" s="35">
        <v>-0.0356006622</v>
      </c>
    </row>
    <row r="427" spans="1:26" s="1" customFormat="1" ht="12.75">
      <c r="A427" s="39">
        <v>25065</v>
      </c>
      <c r="B427" s="55" t="s">
        <v>337</v>
      </c>
      <c r="C427" s="60">
        <v>-0.0459839106</v>
      </c>
      <c r="D427" s="37">
        <v>-0.0151714087</v>
      </c>
      <c r="E427" s="37">
        <v>0.0028600097</v>
      </c>
      <c r="F427" s="37">
        <v>-0.0021785498</v>
      </c>
      <c r="G427" s="37">
        <v>0.0022836328</v>
      </c>
      <c r="H427" s="37">
        <v>0.0052039623</v>
      </c>
      <c r="I427" s="37">
        <v>0.0049060583</v>
      </c>
      <c r="J427" s="37">
        <v>0.0104953647</v>
      </c>
      <c r="K427" s="37">
        <v>0.0009754896</v>
      </c>
      <c r="L427" s="37">
        <v>0.0030251741</v>
      </c>
      <c r="M427" s="37">
        <v>0.0509132743</v>
      </c>
      <c r="N427" s="37">
        <v>0.0631975532</v>
      </c>
      <c r="O427" s="37">
        <v>0.0593733191</v>
      </c>
      <c r="P427" s="37">
        <v>0.0450136065</v>
      </c>
      <c r="Q427" s="37">
        <v>0.0373061895</v>
      </c>
      <c r="R427" s="37">
        <v>0.039578557</v>
      </c>
      <c r="S427" s="37">
        <v>0.0368209481</v>
      </c>
      <c r="T427" s="37">
        <v>0.0330739617</v>
      </c>
      <c r="U427" s="37">
        <v>0.0151257515</v>
      </c>
      <c r="V427" s="37">
        <v>0.0032010674</v>
      </c>
      <c r="W427" s="37">
        <v>-0.0420060158</v>
      </c>
      <c r="X427" s="37">
        <v>-0.0745402575</v>
      </c>
      <c r="Y427" s="37">
        <v>-0.0470710993</v>
      </c>
      <c r="Z427" s="38">
        <v>-0.042501092</v>
      </c>
    </row>
    <row r="428" spans="1:26" s="1" customFormat="1" ht="12.75">
      <c r="A428" s="8">
        <v>25070</v>
      </c>
      <c r="B428" s="54" t="s">
        <v>338</v>
      </c>
      <c r="C428" s="59">
        <v>-0.0546724796</v>
      </c>
      <c r="D428" s="31">
        <v>-0.0228688717</v>
      </c>
      <c r="E428" s="31">
        <v>-0.0062767267</v>
      </c>
      <c r="F428" s="31">
        <v>-0.0101578236</v>
      </c>
      <c r="G428" s="31">
        <v>-0.0046252012</v>
      </c>
      <c r="H428" s="31">
        <v>-0.0036194324</v>
      </c>
      <c r="I428" s="31">
        <v>-0.0033069849</v>
      </c>
      <c r="J428" s="31">
        <v>0.0012608767</v>
      </c>
      <c r="K428" s="31">
        <v>-0.0077805519</v>
      </c>
      <c r="L428" s="31">
        <v>-0.0056346655</v>
      </c>
      <c r="M428" s="31">
        <v>0.0398679972</v>
      </c>
      <c r="N428" s="31">
        <v>0.0507311821</v>
      </c>
      <c r="O428" s="31">
        <v>0.0466749072</v>
      </c>
      <c r="P428" s="31">
        <v>0.0334869027</v>
      </c>
      <c r="Q428" s="31">
        <v>0.0263428092</v>
      </c>
      <c r="R428" s="31">
        <v>0.0283711553</v>
      </c>
      <c r="S428" s="31">
        <v>0.0255621076</v>
      </c>
      <c r="T428" s="31">
        <v>0.0225029588</v>
      </c>
      <c r="U428" s="31">
        <v>0.0055353642</v>
      </c>
      <c r="V428" s="31">
        <v>-0.0061312914</v>
      </c>
      <c r="W428" s="31">
        <v>-0.0498701334</v>
      </c>
      <c r="X428" s="31">
        <v>-0.0802211761</v>
      </c>
      <c r="Y428" s="31">
        <v>-0.0546152592</v>
      </c>
      <c r="Z428" s="35">
        <v>-0.0492651463</v>
      </c>
    </row>
    <row r="429" spans="1:26" s="1" customFormat="1" ht="12.75">
      <c r="A429" s="8">
        <v>25073</v>
      </c>
      <c r="B429" s="54" t="s">
        <v>339</v>
      </c>
      <c r="C429" s="59">
        <v>-0.0383579731</v>
      </c>
      <c r="D429" s="31">
        <v>0.000192523</v>
      </c>
      <c r="E429" s="31">
        <v>0.0148535967</v>
      </c>
      <c r="F429" s="31">
        <v>0.0135951042</v>
      </c>
      <c r="G429" s="31">
        <v>0.0187606812</v>
      </c>
      <c r="H429" s="31">
        <v>0.0192285776</v>
      </c>
      <c r="I429" s="31">
        <v>0.0212697387</v>
      </c>
      <c r="J429" s="31">
        <v>0.0243708491</v>
      </c>
      <c r="K429" s="31">
        <v>0.0089167953</v>
      </c>
      <c r="L429" s="31">
        <v>0.0141469836</v>
      </c>
      <c r="M429" s="31">
        <v>0.0513364077</v>
      </c>
      <c r="N429" s="31">
        <v>0.0649701357</v>
      </c>
      <c r="O429" s="31">
        <v>0.0617781878</v>
      </c>
      <c r="P429" s="31">
        <v>0.0471280217</v>
      </c>
      <c r="Q429" s="31">
        <v>0.0432226658</v>
      </c>
      <c r="R429" s="31">
        <v>0.0488028526</v>
      </c>
      <c r="S429" s="31">
        <v>0.0453136563</v>
      </c>
      <c r="T429" s="31">
        <v>0.0417490602</v>
      </c>
      <c r="U429" s="31">
        <v>0.0225087404</v>
      </c>
      <c r="V429" s="31">
        <v>0.0089939237</v>
      </c>
      <c r="W429" s="31">
        <v>-0.03462255</v>
      </c>
      <c r="X429" s="31">
        <v>-0.0747350454</v>
      </c>
      <c r="Y429" s="31">
        <v>-0.0434207916</v>
      </c>
      <c r="Z429" s="35">
        <v>-0.0328549147</v>
      </c>
    </row>
    <row r="430" spans="1:26" s="1" customFormat="1" ht="12.75">
      <c r="A430" s="8">
        <v>25075</v>
      </c>
      <c r="B430" s="54" t="s">
        <v>340</v>
      </c>
      <c r="C430" s="59">
        <v>-0.0328556299</v>
      </c>
      <c r="D430" s="31">
        <v>0.004691422</v>
      </c>
      <c r="E430" s="31">
        <v>0.0192922354</v>
      </c>
      <c r="F430" s="31">
        <v>0.0177725554</v>
      </c>
      <c r="G430" s="31">
        <v>0.0224324465</v>
      </c>
      <c r="H430" s="31">
        <v>0.0229710937</v>
      </c>
      <c r="I430" s="31">
        <v>0.0251489282</v>
      </c>
      <c r="J430" s="31">
        <v>0.0283289552</v>
      </c>
      <c r="K430" s="31">
        <v>0.0133558512</v>
      </c>
      <c r="L430" s="31">
        <v>0.0190035105</v>
      </c>
      <c r="M430" s="31">
        <v>0.056902945</v>
      </c>
      <c r="N430" s="31">
        <v>0.0705823898</v>
      </c>
      <c r="O430" s="31">
        <v>0.0677166581</v>
      </c>
      <c r="P430" s="31">
        <v>0.0534598231</v>
      </c>
      <c r="Q430" s="31">
        <v>0.0490506887</v>
      </c>
      <c r="R430" s="31">
        <v>0.0542297363</v>
      </c>
      <c r="S430" s="31">
        <v>0.0508506894</v>
      </c>
      <c r="T430" s="31">
        <v>0.0472356081</v>
      </c>
      <c r="U430" s="31">
        <v>0.0282953382</v>
      </c>
      <c r="V430" s="31">
        <v>0.0151386857</v>
      </c>
      <c r="W430" s="31">
        <v>-0.0288859606</v>
      </c>
      <c r="X430" s="31">
        <v>-0.0679978132</v>
      </c>
      <c r="Y430" s="31">
        <v>-0.0374815464</v>
      </c>
      <c r="Z430" s="35">
        <v>-0.0279473066</v>
      </c>
    </row>
    <row r="431" spans="1:26" s="1" customFormat="1" ht="12.75">
      <c r="A431" s="8">
        <v>25080</v>
      </c>
      <c r="B431" s="54" t="s">
        <v>341</v>
      </c>
      <c r="C431" s="59">
        <v>-0.0378696918</v>
      </c>
      <c r="D431" s="31">
        <v>-0.0048546791</v>
      </c>
      <c r="E431" s="31">
        <v>0.0107074976</v>
      </c>
      <c r="F431" s="31">
        <v>0.0078285933</v>
      </c>
      <c r="G431" s="31">
        <v>0.0138136148</v>
      </c>
      <c r="H431" s="31">
        <v>0.0134833455</v>
      </c>
      <c r="I431" s="31">
        <v>0.0149595141</v>
      </c>
      <c r="J431" s="31">
        <v>0.0188703537</v>
      </c>
      <c r="K431" s="31">
        <v>0.0083007216</v>
      </c>
      <c r="L431" s="31">
        <v>0.0125965476</v>
      </c>
      <c r="M431" s="31">
        <v>0.0564035773</v>
      </c>
      <c r="N431" s="31">
        <v>0.0684055686</v>
      </c>
      <c r="O431" s="31">
        <v>0.0644046664</v>
      </c>
      <c r="P431" s="31">
        <v>0.0517928004</v>
      </c>
      <c r="Q431" s="31">
        <v>0.0460950136</v>
      </c>
      <c r="R431" s="31">
        <v>0.0495455265</v>
      </c>
      <c r="S431" s="31">
        <v>0.0460790396</v>
      </c>
      <c r="T431" s="31">
        <v>0.0427734256</v>
      </c>
      <c r="U431" s="31">
        <v>0.0253702402</v>
      </c>
      <c r="V431" s="31">
        <v>0.0121474266</v>
      </c>
      <c r="W431" s="31">
        <v>-0.0330867767</v>
      </c>
      <c r="X431" s="31">
        <v>-0.0667198896</v>
      </c>
      <c r="Y431" s="31">
        <v>-0.0388499498</v>
      </c>
      <c r="Z431" s="35">
        <v>-0.0308835506</v>
      </c>
    </row>
    <row r="432" spans="1:26" s="1" customFormat="1" ht="12.75">
      <c r="A432" s="39">
        <v>25085</v>
      </c>
      <c r="B432" s="55" t="s">
        <v>342</v>
      </c>
      <c r="C432" s="60">
        <v>-0.0493636131</v>
      </c>
      <c r="D432" s="37">
        <v>-0.018450737</v>
      </c>
      <c r="E432" s="37">
        <v>-0.0026571751</v>
      </c>
      <c r="F432" s="37">
        <v>-0.0064724684</v>
      </c>
      <c r="G432" s="37">
        <v>-0.0009409189</v>
      </c>
      <c r="H432" s="37">
        <v>-0.0004448891</v>
      </c>
      <c r="I432" s="37">
        <v>-9.81092E-05</v>
      </c>
      <c r="J432" s="37">
        <v>0.0043575764</v>
      </c>
      <c r="K432" s="37">
        <v>-0.0046014786</v>
      </c>
      <c r="L432" s="37">
        <v>-0.0023376942</v>
      </c>
      <c r="M432" s="37">
        <v>0.0420316458</v>
      </c>
      <c r="N432" s="37">
        <v>0.0524748564</v>
      </c>
      <c r="O432" s="37">
        <v>0.0488009453</v>
      </c>
      <c r="P432" s="37">
        <v>0.0365790129</v>
      </c>
      <c r="Q432" s="37">
        <v>0.0301346779</v>
      </c>
      <c r="R432" s="37">
        <v>0.0322518349</v>
      </c>
      <c r="S432" s="37">
        <v>0.0293816924</v>
      </c>
      <c r="T432" s="37">
        <v>0.0265266895</v>
      </c>
      <c r="U432" s="37">
        <v>0.0101719499</v>
      </c>
      <c r="V432" s="37">
        <v>-0.0012762547</v>
      </c>
      <c r="W432" s="37">
        <v>-0.0440764427</v>
      </c>
      <c r="X432" s="37">
        <v>-0.0730502605</v>
      </c>
      <c r="Y432" s="37">
        <v>-0.048817873</v>
      </c>
      <c r="Z432" s="38">
        <v>-0.0437688828</v>
      </c>
    </row>
    <row r="433" spans="1:26" s="1" customFormat="1" ht="12.75">
      <c r="A433" s="8">
        <v>25090</v>
      </c>
      <c r="B433" s="54" t="s">
        <v>343</v>
      </c>
      <c r="C433" s="59">
        <v>-0.0305887461</v>
      </c>
      <c r="D433" s="31">
        <v>0.004460454</v>
      </c>
      <c r="E433" s="31">
        <v>0.0219162107</v>
      </c>
      <c r="F433" s="31">
        <v>0.0201370716</v>
      </c>
      <c r="G433" s="31">
        <v>0.0233561993</v>
      </c>
      <c r="H433" s="31">
        <v>0.0236387849</v>
      </c>
      <c r="I433" s="31">
        <v>0.0253142118</v>
      </c>
      <c r="J433" s="31">
        <v>0.0288745165</v>
      </c>
      <c r="K433" s="31">
        <v>0.0140734315</v>
      </c>
      <c r="L433" s="31">
        <v>0.0195021033</v>
      </c>
      <c r="M433" s="31">
        <v>0.0610978007</v>
      </c>
      <c r="N433" s="31">
        <v>0.0748521686</v>
      </c>
      <c r="O433" s="31">
        <v>0.0693101883</v>
      </c>
      <c r="P433" s="31">
        <v>0.0550780296</v>
      </c>
      <c r="Q433" s="31">
        <v>0.0486773849</v>
      </c>
      <c r="R433" s="31">
        <v>0.0525169969</v>
      </c>
      <c r="S433" s="31">
        <v>0.0500536561</v>
      </c>
      <c r="T433" s="31">
        <v>0.0464411378</v>
      </c>
      <c r="U433" s="31">
        <v>0.0272916555</v>
      </c>
      <c r="V433" s="31">
        <v>0.0150629878</v>
      </c>
      <c r="W433" s="31">
        <v>-0.0300850868</v>
      </c>
      <c r="X433" s="31">
        <v>-0.0686340332</v>
      </c>
      <c r="Y433" s="31">
        <v>-0.0377388</v>
      </c>
      <c r="Z433" s="35">
        <v>-0.0320065022</v>
      </c>
    </row>
    <row r="434" spans="1:26" s="1" customFormat="1" ht="12.75">
      <c r="A434" s="8">
        <v>25100</v>
      </c>
      <c r="B434" s="54" t="s">
        <v>344</v>
      </c>
      <c r="C434" s="59">
        <v>-0.0576560497</v>
      </c>
      <c r="D434" s="31">
        <v>-0.0228885412</v>
      </c>
      <c r="E434" s="31">
        <v>-0.0057014227</v>
      </c>
      <c r="F434" s="31">
        <v>-0.0096114874</v>
      </c>
      <c r="G434" s="31">
        <v>-0.003459096</v>
      </c>
      <c r="H434" s="31">
        <v>-0.0031136274</v>
      </c>
      <c r="I434" s="31">
        <v>-0.0017075539</v>
      </c>
      <c r="J434" s="31">
        <v>0.0018418431</v>
      </c>
      <c r="K434" s="31">
        <v>-0.0090250969</v>
      </c>
      <c r="L434" s="31">
        <v>-0.0036383867</v>
      </c>
      <c r="M434" s="31">
        <v>0.0497638583</v>
      </c>
      <c r="N434" s="31">
        <v>0.0644769073</v>
      </c>
      <c r="O434" s="31">
        <v>0.0604388714</v>
      </c>
      <c r="P434" s="31">
        <v>0.0465856194</v>
      </c>
      <c r="Q434" s="31">
        <v>0.0387873054</v>
      </c>
      <c r="R434" s="31">
        <v>0.0415751338</v>
      </c>
      <c r="S434" s="31">
        <v>0.038198173</v>
      </c>
      <c r="T434" s="31">
        <v>0.0345938802</v>
      </c>
      <c r="U434" s="31">
        <v>0.0150533319</v>
      </c>
      <c r="V434" s="31">
        <v>-0.0004421473</v>
      </c>
      <c r="W434" s="31">
        <v>-0.053322196</v>
      </c>
      <c r="X434" s="31">
        <v>-0.0927853584</v>
      </c>
      <c r="Y434" s="31">
        <v>-0.062251091</v>
      </c>
      <c r="Z434" s="35">
        <v>-0.0533698797</v>
      </c>
    </row>
    <row r="435" spans="1:26" s="1" customFormat="1" ht="12.75">
      <c r="A435" s="8">
        <v>25102</v>
      </c>
      <c r="B435" s="54" t="s">
        <v>345</v>
      </c>
      <c r="C435" s="59">
        <v>-0.057328105</v>
      </c>
      <c r="D435" s="31">
        <v>-0.0225981474</v>
      </c>
      <c r="E435" s="31">
        <v>-0.0054676533</v>
      </c>
      <c r="F435" s="31">
        <v>-0.0093443394</v>
      </c>
      <c r="G435" s="31">
        <v>-0.0032060146</v>
      </c>
      <c r="H435" s="31">
        <v>-0.0028979778</v>
      </c>
      <c r="I435" s="31">
        <v>-0.0014938116</v>
      </c>
      <c r="J435" s="31">
        <v>0.0020552874</v>
      </c>
      <c r="K435" s="31">
        <v>-0.0088449717</v>
      </c>
      <c r="L435" s="31">
        <v>-0.0034035444</v>
      </c>
      <c r="M435" s="31">
        <v>0.0496968627</v>
      </c>
      <c r="N435" s="31">
        <v>0.0643808246</v>
      </c>
      <c r="O435" s="31">
        <v>0.0603038073</v>
      </c>
      <c r="P435" s="31">
        <v>0.0465453267</v>
      </c>
      <c r="Q435" s="31">
        <v>0.0387890339</v>
      </c>
      <c r="R435" s="31">
        <v>0.0416270494</v>
      </c>
      <c r="S435" s="31">
        <v>0.0381937027</v>
      </c>
      <c r="T435" s="31">
        <v>0.0346220136</v>
      </c>
      <c r="U435" s="31">
        <v>0.0151261687</v>
      </c>
      <c r="V435" s="31">
        <v>-0.0002743006</v>
      </c>
      <c r="W435" s="31">
        <v>-0.0530332327</v>
      </c>
      <c r="X435" s="31">
        <v>-0.0923868418</v>
      </c>
      <c r="Y435" s="31">
        <v>-0.0619398355</v>
      </c>
      <c r="Z435" s="35">
        <v>-0.0529510975</v>
      </c>
    </row>
    <row r="436" spans="1:26" s="1" customFormat="1" ht="12.75">
      <c r="A436" s="8">
        <v>25110</v>
      </c>
      <c r="B436" s="54" t="s">
        <v>346</v>
      </c>
      <c r="C436" s="59">
        <v>-0.0279824734</v>
      </c>
      <c r="D436" s="31">
        <v>0.0068608522</v>
      </c>
      <c r="E436" s="31">
        <v>0.0241820812</v>
      </c>
      <c r="F436" s="31">
        <v>0.0226092339</v>
      </c>
      <c r="G436" s="31">
        <v>0.0255298615</v>
      </c>
      <c r="H436" s="31">
        <v>0.0255598426</v>
      </c>
      <c r="I436" s="31">
        <v>0.0273125172</v>
      </c>
      <c r="J436" s="31">
        <v>0.0306202173</v>
      </c>
      <c r="K436" s="31">
        <v>0.0157414675</v>
      </c>
      <c r="L436" s="31">
        <v>0.0217274427</v>
      </c>
      <c r="M436" s="31">
        <v>0.0635168552</v>
      </c>
      <c r="N436" s="31">
        <v>0.0775480866</v>
      </c>
      <c r="O436" s="31">
        <v>0.0717539787</v>
      </c>
      <c r="P436" s="31">
        <v>0.0574560165</v>
      </c>
      <c r="Q436" s="31">
        <v>0.051122725</v>
      </c>
      <c r="R436" s="31">
        <v>0.0550066829</v>
      </c>
      <c r="S436" s="31">
        <v>0.0525055528</v>
      </c>
      <c r="T436" s="31">
        <v>0.0490185618</v>
      </c>
      <c r="U436" s="31">
        <v>0.0299153328</v>
      </c>
      <c r="V436" s="31">
        <v>0.017680347</v>
      </c>
      <c r="W436" s="31">
        <v>-0.0274707079</v>
      </c>
      <c r="X436" s="31">
        <v>-0.0661774874</v>
      </c>
      <c r="Y436" s="31">
        <v>-0.0355126858</v>
      </c>
      <c r="Z436" s="35">
        <v>-0.0300180912</v>
      </c>
    </row>
    <row r="437" spans="1:26" s="1" customFormat="1" ht="12.75">
      <c r="A437" s="39">
        <v>25115</v>
      </c>
      <c r="B437" s="55" t="s">
        <v>347</v>
      </c>
      <c r="C437" s="60">
        <v>-0.0388566256</v>
      </c>
      <c r="D437" s="37">
        <v>-0.0097672939</v>
      </c>
      <c r="E437" s="37">
        <v>0.0036057234</v>
      </c>
      <c r="F437" s="37">
        <v>-0.0003118515</v>
      </c>
      <c r="G437" s="37">
        <v>0.0044493079</v>
      </c>
      <c r="H437" s="37">
        <v>0.0041636229</v>
      </c>
      <c r="I437" s="37">
        <v>0.0039886236</v>
      </c>
      <c r="J437" s="37">
        <v>0.0076133609</v>
      </c>
      <c r="K437" s="37">
        <v>9.2983E-06</v>
      </c>
      <c r="L437" s="37">
        <v>0.0036013722</v>
      </c>
      <c r="M437" s="37">
        <v>0.0495983362</v>
      </c>
      <c r="N437" s="37">
        <v>0.0575969815</v>
      </c>
      <c r="O437" s="37">
        <v>0.0550968051</v>
      </c>
      <c r="P437" s="37">
        <v>0.0443845987</v>
      </c>
      <c r="Q437" s="37">
        <v>0.0397006869</v>
      </c>
      <c r="R437" s="37">
        <v>0.0421047211</v>
      </c>
      <c r="S437" s="37">
        <v>0.0384986997</v>
      </c>
      <c r="T437" s="37">
        <v>0.0353572369</v>
      </c>
      <c r="U437" s="37">
        <v>0.0206091404</v>
      </c>
      <c r="V437" s="37">
        <v>0.0086143613</v>
      </c>
      <c r="W437" s="37">
        <v>-0.0337449312</v>
      </c>
      <c r="X437" s="37">
        <v>-0.0590755939</v>
      </c>
      <c r="Y437" s="37">
        <v>-0.0374531746</v>
      </c>
      <c r="Z437" s="38">
        <v>-0.0317416191</v>
      </c>
    </row>
    <row r="438" spans="1:26" s="1" customFormat="1" ht="12.75">
      <c r="A438" s="8">
        <v>25125</v>
      </c>
      <c r="B438" s="54" t="s">
        <v>348</v>
      </c>
      <c r="C438" s="59">
        <v>-0.0585913658</v>
      </c>
      <c r="D438" s="31">
        <v>-0.0260924101</v>
      </c>
      <c r="E438" s="31">
        <v>-0.0092689991</v>
      </c>
      <c r="F438" s="31">
        <v>-0.0127612352</v>
      </c>
      <c r="G438" s="31">
        <v>-0.0071355104</v>
      </c>
      <c r="H438" s="31">
        <v>-0.0066946745</v>
      </c>
      <c r="I438" s="31">
        <v>-0.0065131187</v>
      </c>
      <c r="J438" s="31">
        <v>-0.0022665262</v>
      </c>
      <c r="K438" s="31">
        <v>-0.0112168789</v>
      </c>
      <c r="L438" s="31">
        <v>-0.0097802877</v>
      </c>
      <c r="M438" s="31">
        <v>0.035592854</v>
      </c>
      <c r="N438" s="31">
        <v>0.0466028452</v>
      </c>
      <c r="O438" s="31">
        <v>0.0418983102</v>
      </c>
      <c r="P438" s="31">
        <v>0.029060185</v>
      </c>
      <c r="Q438" s="31">
        <v>0.0224318504</v>
      </c>
      <c r="R438" s="31">
        <v>0.0250205398</v>
      </c>
      <c r="S438" s="31">
        <v>0.0222781897</v>
      </c>
      <c r="T438" s="31">
        <v>0.0196256638</v>
      </c>
      <c r="U438" s="31">
        <v>0.0027115345</v>
      </c>
      <c r="V438" s="31">
        <v>-0.0088620186</v>
      </c>
      <c r="W438" s="31">
        <v>-0.0529899597</v>
      </c>
      <c r="X438" s="31">
        <v>-0.0844802856</v>
      </c>
      <c r="Y438" s="31">
        <v>-0.0599504709</v>
      </c>
      <c r="Z438" s="35">
        <v>-0.0537840128</v>
      </c>
    </row>
    <row r="439" spans="1:26" s="1" customFormat="1" ht="12.75">
      <c r="A439" s="8">
        <v>25130</v>
      </c>
      <c r="B439" s="54" t="s">
        <v>349</v>
      </c>
      <c r="C439" s="59">
        <v>-0.0187273026</v>
      </c>
      <c r="D439" s="31">
        <v>0.0136322975</v>
      </c>
      <c r="E439" s="31">
        <v>0.0323098302</v>
      </c>
      <c r="F439" s="31">
        <v>0.0285393596</v>
      </c>
      <c r="G439" s="31">
        <v>0.032010138</v>
      </c>
      <c r="H439" s="31">
        <v>0.0344235301</v>
      </c>
      <c r="I439" s="31">
        <v>0.0363944769</v>
      </c>
      <c r="J439" s="31">
        <v>0.0417075753</v>
      </c>
      <c r="K439" s="31">
        <v>0.0285280347</v>
      </c>
      <c r="L439" s="31">
        <v>0.0330294967</v>
      </c>
      <c r="M439" s="31">
        <v>0.0765006542</v>
      </c>
      <c r="N439" s="31">
        <v>0.0911675096</v>
      </c>
      <c r="O439" s="31">
        <v>0.0867431164</v>
      </c>
      <c r="P439" s="31">
        <v>0.0746029019</v>
      </c>
      <c r="Q439" s="31">
        <v>0.0661998987</v>
      </c>
      <c r="R439" s="31">
        <v>0.0686173439</v>
      </c>
      <c r="S439" s="31">
        <v>0.0663540959</v>
      </c>
      <c r="T439" s="31">
        <v>0.0619427562</v>
      </c>
      <c r="U439" s="31">
        <v>0.0423551202</v>
      </c>
      <c r="V439" s="31">
        <v>0.0314990282</v>
      </c>
      <c r="W439" s="31">
        <v>-0.011590004</v>
      </c>
      <c r="X439" s="31">
        <v>-0.0459370613</v>
      </c>
      <c r="Y439" s="31">
        <v>-0.0168370008</v>
      </c>
      <c r="Z439" s="35">
        <v>-0.0173418522</v>
      </c>
    </row>
    <row r="440" spans="1:26" s="1" customFormat="1" ht="12.75">
      <c r="A440" s="8">
        <v>25135</v>
      </c>
      <c r="B440" s="54" t="s">
        <v>350</v>
      </c>
      <c r="C440" s="59">
        <v>-0.0375030041</v>
      </c>
      <c r="D440" s="31">
        <v>-0.0045790672</v>
      </c>
      <c r="E440" s="31">
        <v>0.0139776468</v>
      </c>
      <c r="F440" s="31">
        <v>0.0106828809</v>
      </c>
      <c r="G440" s="31">
        <v>0.0147387981</v>
      </c>
      <c r="H440" s="31">
        <v>0.0177617073</v>
      </c>
      <c r="I440" s="31">
        <v>0.0180158019</v>
      </c>
      <c r="J440" s="31">
        <v>0.0218250751</v>
      </c>
      <c r="K440" s="31">
        <v>0.0101695061</v>
      </c>
      <c r="L440" s="31">
        <v>0.0131176114</v>
      </c>
      <c r="M440" s="31">
        <v>0.0588428974</v>
      </c>
      <c r="N440" s="31">
        <v>0.0730181336</v>
      </c>
      <c r="O440" s="31">
        <v>0.068398416</v>
      </c>
      <c r="P440" s="31">
        <v>0.053657949</v>
      </c>
      <c r="Q440" s="31">
        <v>0.04424721</v>
      </c>
      <c r="R440" s="31">
        <v>0.0475627184</v>
      </c>
      <c r="S440" s="31">
        <v>0.0457788706</v>
      </c>
      <c r="T440" s="31">
        <v>0.0417945385</v>
      </c>
      <c r="U440" s="31">
        <v>0.0221884847</v>
      </c>
      <c r="V440" s="31">
        <v>0.0101467371</v>
      </c>
      <c r="W440" s="31">
        <v>-0.0364159346</v>
      </c>
      <c r="X440" s="31">
        <v>-0.0722175837</v>
      </c>
      <c r="Y440" s="31">
        <v>-0.0415012836</v>
      </c>
      <c r="Z440" s="35">
        <v>-0.0398623943</v>
      </c>
    </row>
    <row r="441" spans="1:26" s="1" customFormat="1" ht="12.75">
      <c r="A441" s="8">
        <v>25137</v>
      </c>
      <c r="B441" s="54" t="s">
        <v>351</v>
      </c>
      <c r="C441" s="59">
        <v>-0.0435522795</v>
      </c>
      <c r="D441" s="31">
        <v>-0.010384798</v>
      </c>
      <c r="E441" s="31">
        <v>0.0048610568</v>
      </c>
      <c r="F441" s="31">
        <v>0.0020273328</v>
      </c>
      <c r="G441" s="31">
        <v>0.0078837276</v>
      </c>
      <c r="H441" s="31">
        <v>0.0066053867</v>
      </c>
      <c r="I441" s="31">
        <v>0.0078377724</v>
      </c>
      <c r="J441" s="31">
        <v>0.0116120577</v>
      </c>
      <c r="K441" s="31">
        <v>0.0024685264</v>
      </c>
      <c r="L441" s="31">
        <v>0.0086100101</v>
      </c>
      <c r="M441" s="31">
        <v>0.05355829</v>
      </c>
      <c r="N441" s="31">
        <v>0.0660928488</v>
      </c>
      <c r="O441" s="31">
        <v>0.0608248711</v>
      </c>
      <c r="P441" s="31">
        <v>0.0488339663</v>
      </c>
      <c r="Q441" s="31">
        <v>0.0440846682</v>
      </c>
      <c r="R441" s="31">
        <v>0.0478339195</v>
      </c>
      <c r="S441" s="31">
        <v>0.0434907675</v>
      </c>
      <c r="T441" s="31">
        <v>0.0403049588</v>
      </c>
      <c r="U441" s="31">
        <v>0.0229514241</v>
      </c>
      <c r="V441" s="31">
        <v>0.0086641908</v>
      </c>
      <c r="W441" s="31">
        <v>-0.0384082794</v>
      </c>
      <c r="X441" s="31">
        <v>-0.0717841387</v>
      </c>
      <c r="Y441" s="31">
        <v>-0.0445177555</v>
      </c>
      <c r="Z441" s="35">
        <v>-0.0355551243</v>
      </c>
    </row>
    <row r="442" spans="1:26" s="1" customFormat="1" ht="12.75">
      <c r="A442" s="39">
        <v>25145</v>
      </c>
      <c r="B442" s="55" t="s">
        <v>352</v>
      </c>
      <c r="C442" s="60">
        <v>-0.0469281673</v>
      </c>
      <c r="D442" s="37">
        <v>-0.0157110691</v>
      </c>
      <c r="E442" s="37">
        <v>0.0019953251</v>
      </c>
      <c r="F442" s="37">
        <v>-0.002756238</v>
      </c>
      <c r="G442" s="37">
        <v>0.001873076</v>
      </c>
      <c r="H442" s="37">
        <v>0.0044080019</v>
      </c>
      <c r="I442" s="37">
        <v>0.0043839216</v>
      </c>
      <c r="J442" s="37">
        <v>0.0098449588</v>
      </c>
      <c r="K442" s="37">
        <v>0.0001809597</v>
      </c>
      <c r="L442" s="37">
        <v>0.0024687052</v>
      </c>
      <c r="M442" s="37">
        <v>0.0499321222</v>
      </c>
      <c r="N442" s="37">
        <v>0.0620946884</v>
      </c>
      <c r="O442" s="37">
        <v>0.0582036972</v>
      </c>
      <c r="P442" s="37">
        <v>0.0440833569</v>
      </c>
      <c r="Q442" s="37">
        <v>0.0364076495</v>
      </c>
      <c r="R442" s="37">
        <v>0.0385596752</v>
      </c>
      <c r="S442" s="37">
        <v>0.035826087</v>
      </c>
      <c r="T442" s="37">
        <v>0.0321034193</v>
      </c>
      <c r="U442" s="37">
        <v>0.0141923428</v>
      </c>
      <c r="V442" s="37">
        <v>0.0022326708</v>
      </c>
      <c r="W442" s="37">
        <v>-0.0428470373</v>
      </c>
      <c r="X442" s="37">
        <v>-0.0752286911</v>
      </c>
      <c r="Y442" s="37">
        <v>-0.0477991104</v>
      </c>
      <c r="Z442" s="38">
        <v>-0.0430634022</v>
      </c>
    </row>
    <row r="443" spans="1:26" s="1" customFormat="1" ht="12.75">
      <c r="A443" s="8">
        <v>25155</v>
      </c>
      <c r="B443" s="54" t="s">
        <v>353</v>
      </c>
      <c r="C443" s="59">
        <v>-0.0542781353</v>
      </c>
      <c r="D443" s="31">
        <v>-0.0225063562</v>
      </c>
      <c r="E443" s="31">
        <v>-0.005926013</v>
      </c>
      <c r="F443" s="31">
        <v>-0.0098346472</v>
      </c>
      <c r="G443" s="31">
        <v>-0.0043338537</v>
      </c>
      <c r="H443" s="31">
        <v>-0.0033288002</v>
      </c>
      <c r="I443" s="31">
        <v>-0.0029965639</v>
      </c>
      <c r="J443" s="31">
        <v>0.0015971661</v>
      </c>
      <c r="K443" s="31">
        <v>-0.0074487925</v>
      </c>
      <c r="L443" s="31">
        <v>-0.0052525997</v>
      </c>
      <c r="M443" s="31">
        <v>0.0403441191</v>
      </c>
      <c r="N443" s="31">
        <v>0.0512660146</v>
      </c>
      <c r="O443" s="31">
        <v>0.0472294092</v>
      </c>
      <c r="P443" s="31">
        <v>0.0340650678</v>
      </c>
      <c r="Q443" s="31">
        <v>0.0269464254</v>
      </c>
      <c r="R443" s="31">
        <v>0.0289883614</v>
      </c>
      <c r="S443" s="31">
        <v>0.026172936</v>
      </c>
      <c r="T443" s="31">
        <v>0.0231010318</v>
      </c>
      <c r="U443" s="31">
        <v>0.0061187148</v>
      </c>
      <c r="V443" s="31">
        <v>-0.0055458546</v>
      </c>
      <c r="W443" s="31">
        <v>-0.0493398905</v>
      </c>
      <c r="X443" s="31">
        <v>-0.0797629356</v>
      </c>
      <c r="Y443" s="31">
        <v>-0.0541803837</v>
      </c>
      <c r="Z443" s="35">
        <v>-0.048866868</v>
      </c>
    </row>
    <row r="444" spans="1:26" s="1" customFormat="1" ht="12.75">
      <c r="A444" s="8">
        <v>25160</v>
      </c>
      <c r="B444" s="54" t="s">
        <v>354</v>
      </c>
      <c r="C444" s="59">
        <v>-0.0247155428</v>
      </c>
      <c r="D444" s="31">
        <v>0.0097686052</v>
      </c>
      <c r="E444" s="50">
        <v>0.0264479518</v>
      </c>
      <c r="F444" s="48">
        <v>0.023809731</v>
      </c>
      <c r="G444" s="31">
        <v>0.0272198319</v>
      </c>
      <c r="H444" s="31">
        <v>0.0278263688</v>
      </c>
      <c r="I444" s="31">
        <v>0.0295296907</v>
      </c>
      <c r="J444" s="50">
        <v>0.0333503485</v>
      </c>
      <c r="K444" s="48">
        <v>0.0191685557</v>
      </c>
      <c r="L444" s="50">
        <v>0.0246626139</v>
      </c>
      <c r="M444" s="50">
        <v>0.0661299825</v>
      </c>
      <c r="N444" s="48">
        <v>0.0798931718</v>
      </c>
      <c r="O444" s="31">
        <v>0.0755849481</v>
      </c>
      <c r="P444" s="31">
        <v>0.0616692305</v>
      </c>
      <c r="Q444" s="31">
        <v>0.0554252863</v>
      </c>
      <c r="R444" s="31">
        <v>0.0587024093</v>
      </c>
      <c r="S444" s="50">
        <v>0.055896163</v>
      </c>
      <c r="T444" s="48">
        <v>0.0517332554</v>
      </c>
      <c r="U444" s="31">
        <v>0.0327814817</v>
      </c>
      <c r="V444" s="31">
        <v>0.0206552148</v>
      </c>
      <c r="W444" s="31">
        <v>-0.0235953331</v>
      </c>
      <c r="X444" s="31">
        <v>-0.0605094433</v>
      </c>
      <c r="Y444" s="31">
        <v>-0.0298234224</v>
      </c>
      <c r="Z444" s="35">
        <v>-0.0240130424</v>
      </c>
    </row>
    <row r="445" spans="1:26" s="1" customFormat="1" ht="12.75">
      <c r="A445" s="8">
        <v>25165</v>
      </c>
      <c r="B445" s="54" t="s">
        <v>355</v>
      </c>
      <c r="C445" s="59">
        <v>-0.0547560453</v>
      </c>
      <c r="D445" s="31">
        <v>-0.0231163502</v>
      </c>
      <c r="E445" s="50">
        <v>-0.0068739653</v>
      </c>
      <c r="F445" s="48">
        <v>-0.0105097294</v>
      </c>
      <c r="G445" s="31">
        <v>-0.0049237013</v>
      </c>
      <c r="H445" s="31">
        <v>-0.004421711</v>
      </c>
      <c r="I445" s="50">
        <v>-0.0041537285</v>
      </c>
      <c r="J445" s="50">
        <v>0.0001524091</v>
      </c>
      <c r="K445" s="50">
        <v>-0.0087350607</v>
      </c>
      <c r="L445" s="50">
        <v>-0.0068682432</v>
      </c>
      <c r="M445" s="50">
        <v>0.0375933647</v>
      </c>
      <c r="N445" s="50">
        <v>0.0480853319</v>
      </c>
      <c r="O445" s="50">
        <v>0.0437906981</v>
      </c>
      <c r="P445" s="50">
        <v>0.0312755108</v>
      </c>
      <c r="Q445" s="50">
        <v>0.0248080492</v>
      </c>
      <c r="R445" s="50">
        <v>0.0271239877</v>
      </c>
      <c r="S445" s="50">
        <v>0.0242896676</v>
      </c>
      <c r="T445" s="50">
        <v>0.0216419101</v>
      </c>
      <c r="U445" s="48">
        <v>0.0049691796</v>
      </c>
      <c r="V445" s="31">
        <v>-0.0065077543</v>
      </c>
      <c r="W445" s="50">
        <v>-0.0496461391</v>
      </c>
      <c r="X445" s="50">
        <v>-0.0795238018</v>
      </c>
      <c r="Y445" s="48">
        <v>-0.0552229881</v>
      </c>
      <c r="Z445" s="35">
        <v>-0.0496300459</v>
      </c>
    </row>
    <row r="446" spans="1:26" s="1" customFormat="1" ht="12.75">
      <c r="A446" s="8">
        <v>25180</v>
      </c>
      <c r="B446" s="54" t="s">
        <v>356</v>
      </c>
      <c r="C446" s="59">
        <v>-0.0467813015</v>
      </c>
      <c r="D446" s="50">
        <v>-0.0131971836</v>
      </c>
      <c r="E446" s="50">
        <v>0.0024639368</v>
      </c>
      <c r="F446" s="50">
        <v>-0.0006139278</v>
      </c>
      <c r="G446" s="50">
        <v>0.0053203106</v>
      </c>
      <c r="H446" s="50">
        <v>0.0043820739</v>
      </c>
      <c r="I446" s="50">
        <v>0.0056372881</v>
      </c>
      <c r="J446" s="50">
        <v>0.00938797</v>
      </c>
      <c r="K446" s="50">
        <v>-0.0004160404</v>
      </c>
      <c r="L446" s="50">
        <v>0.0055866241</v>
      </c>
      <c r="M446" s="50">
        <v>0.0519195199</v>
      </c>
      <c r="N446" s="50">
        <v>0.0656468272</v>
      </c>
      <c r="O446" s="50">
        <v>0.0598154664</v>
      </c>
      <c r="P446" s="50">
        <v>0.0478138924</v>
      </c>
      <c r="Q446" s="50">
        <v>0.0427471399</v>
      </c>
      <c r="R446" s="50">
        <v>0.0458949208</v>
      </c>
      <c r="S446" s="50">
        <v>0.041965127</v>
      </c>
      <c r="T446" s="50">
        <v>0.03860569</v>
      </c>
      <c r="U446" s="50">
        <v>0.021071732</v>
      </c>
      <c r="V446" s="50">
        <v>0.0060378313</v>
      </c>
      <c r="W446" s="50">
        <v>-0.0424890518</v>
      </c>
      <c r="X446" s="50">
        <v>-0.0767533779</v>
      </c>
      <c r="Y446" s="50">
        <v>-0.0485630035</v>
      </c>
      <c r="Z446" s="52">
        <v>-0.0395189524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23200</v>
      </c>
      <c r="D450" s="27">
        <v>23200</v>
      </c>
      <c r="E450" s="27">
        <v>13005</v>
      </c>
      <c r="F450" s="27">
        <v>13005</v>
      </c>
      <c r="G450" s="27">
        <v>13005</v>
      </c>
      <c r="H450" s="27">
        <v>13005</v>
      </c>
      <c r="I450" s="27">
        <v>13005</v>
      </c>
      <c r="J450" s="27">
        <v>13005</v>
      </c>
      <c r="K450" s="27">
        <v>13005</v>
      </c>
      <c r="L450" s="27">
        <v>13005</v>
      </c>
      <c r="M450" s="27">
        <v>13005</v>
      </c>
      <c r="N450" s="27">
        <v>25010</v>
      </c>
      <c r="O450" s="27">
        <v>25010</v>
      </c>
      <c r="P450" s="27">
        <v>23200</v>
      </c>
      <c r="Q450" s="27">
        <v>23200</v>
      </c>
      <c r="R450" s="27">
        <v>23200</v>
      </c>
      <c r="S450" s="27">
        <v>23200</v>
      </c>
      <c r="T450" s="27">
        <v>23200</v>
      </c>
      <c r="U450" s="27">
        <v>23200</v>
      </c>
      <c r="V450" s="27">
        <v>23200</v>
      </c>
      <c r="W450" s="27">
        <v>23200</v>
      </c>
      <c r="X450" s="27">
        <v>23200</v>
      </c>
      <c r="Y450" s="27">
        <v>23240</v>
      </c>
      <c r="Z450" s="27">
        <v>23200</v>
      </c>
    </row>
    <row r="451" spans="1:26" s="1" customFormat="1" ht="12.75" hidden="1">
      <c r="A451" s="13"/>
      <c r="B451" s="22" t="s">
        <v>357</v>
      </c>
      <c r="C451" s="24">
        <v>21023</v>
      </c>
      <c r="D451" s="25">
        <v>21023</v>
      </c>
      <c r="E451" s="25">
        <v>21023</v>
      </c>
      <c r="F451" s="25">
        <v>21023</v>
      </c>
      <c r="G451" s="25">
        <v>21023</v>
      </c>
      <c r="H451" s="25">
        <v>21023</v>
      </c>
      <c r="I451" s="25">
        <v>21023</v>
      </c>
      <c r="J451" s="25">
        <v>21023</v>
      </c>
      <c r="K451" s="25">
        <v>21023</v>
      </c>
      <c r="L451" s="25">
        <v>21023</v>
      </c>
      <c r="M451" s="25">
        <v>21023</v>
      </c>
      <c r="N451" s="25">
        <v>21023</v>
      </c>
      <c r="O451" s="25">
        <v>21023</v>
      </c>
      <c r="P451" s="25">
        <v>21023</v>
      </c>
      <c r="Q451" s="25">
        <v>21023</v>
      </c>
      <c r="R451" s="25">
        <v>21023</v>
      </c>
      <c r="S451" s="25">
        <v>21023</v>
      </c>
      <c r="T451" s="25">
        <v>21023</v>
      </c>
      <c r="U451" s="25">
        <v>21023</v>
      </c>
      <c r="V451" s="25">
        <v>21023</v>
      </c>
      <c r="W451" s="25">
        <v>25053</v>
      </c>
      <c r="X451" s="25">
        <v>25053</v>
      </c>
      <c r="Y451" s="25">
        <v>25053</v>
      </c>
      <c r="Z451" s="25">
        <v>25053</v>
      </c>
    </row>
    <row r="452" spans="1:26" s="1" customFormat="1" ht="12.75" hidden="1">
      <c r="A452" s="13"/>
      <c r="B452" s="16" t="s">
        <v>359</v>
      </c>
      <c r="C452" s="28">
        <v>0.0582543015</v>
      </c>
      <c r="D452" s="28">
        <v>0.0876476169</v>
      </c>
      <c r="E452" s="28">
        <v>0.0962711573</v>
      </c>
      <c r="F452" s="28">
        <v>0.0961235762</v>
      </c>
      <c r="G452" s="28">
        <v>0.1016179323</v>
      </c>
      <c r="H452" s="28">
        <v>0.0972697139</v>
      </c>
      <c r="I452" s="28">
        <v>0.1095703244</v>
      </c>
      <c r="J452" s="28">
        <v>0.105725646</v>
      </c>
      <c r="K452" s="28">
        <v>0.1044976115</v>
      </c>
      <c r="L452" s="28">
        <v>0.0942888856</v>
      </c>
      <c r="M452" s="28">
        <v>0.0873140097</v>
      </c>
      <c r="N452" s="28">
        <v>0.0939326286</v>
      </c>
      <c r="O452" s="28">
        <v>0.0891433954</v>
      </c>
      <c r="P452" s="28">
        <v>0.0785139203</v>
      </c>
      <c r="Q452" s="28">
        <v>0.0846610069</v>
      </c>
      <c r="R452" s="28">
        <v>0.0925450921</v>
      </c>
      <c r="S452" s="28">
        <v>0.0841106176</v>
      </c>
      <c r="T452" s="28">
        <v>0.0843242407</v>
      </c>
      <c r="U452" s="28">
        <v>0.0858948827</v>
      </c>
      <c r="V452" s="28">
        <v>0.0843596458</v>
      </c>
      <c r="W452" s="28">
        <v>0.0732284784</v>
      </c>
      <c r="X452" s="28">
        <v>0.0560521483</v>
      </c>
      <c r="Y452" s="28">
        <v>0.0766260624</v>
      </c>
      <c r="Z452" s="28">
        <v>0.096382916</v>
      </c>
    </row>
    <row r="453" spans="1:26" s="1" customFormat="1" ht="12.75" hidden="1">
      <c r="A453" s="13"/>
      <c r="B453" s="22" t="s">
        <v>360</v>
      </c>
      <c r="C453" s="23">
        <v>-0.08137393</v>
      </c>
      <c r="D453" s="23">
        <v>-0.0544779301</v>
      </c>
      <c r="E453" s="23">
        <v>-0.0501490831</v>
      </c>
      <c r="F453" s="23">
        <v>-0.0446385145</v>
      </c>
      <c r="G453" s="23">
        <v>-0.03855896</v>
      </c>
      <c r="H453" s="23">
        <v>-0.0384203196</v>
      </c>
      <c r="I453" s="23">
        <v>-0.0341118574</v>
      </c>
      <c r="J453" s="23">
        <v>-0.0292904377</v>
      </c>
      <c r="K453" s="23">
        <v>-0.0331044197</v>
      </c>
      <c r="L453" s="23">
        <v>-0.0372263193</v>
      </c>
      <c r="M453" s="23">
        <v>-0.0459262133</v>
      </c>
      <c r="N453" s="23">
        <v>-0.0501807928</v>
      </c>
      <c r="O453" s="23">
        <v>-0.0483218431</v>
      </c>
      <c r="P453" s="23">
        <v>-0.0527455807</v>
      </c>
      <c r="Q453" s="23">
        <v>-0.0489274263</v>
      </c>
      <c r="R453" s="23">
        <v>-0.0408160686</v>
      </c>
      <c r="S453" s="23">
        <v>-0.0402015448</v>
      </c>
      <c r="T453" s="23">
        <v>-0.0394735336</v>
      </c>
      <c r="U453" s="23">
        <v>-0.0405068398</v>
      </c>
      <c r="V453" s="23">
        <v>-0.0409687757</v>
      </c>
      <c r="W453" s="23">
        <v>-0.0537899733</v>
      </c>
      <c r="X453" s="23">
        <v>-0.0942623615</v>
      </c>
      <c r="Y453" s="23">
        <v>-0.0635732412</v>
      </c>
      <c r="Z453" s="23">
        <v>-0.0550537109</v>
      </c>
    </row>
    <row r="454" spans="1:26" s="19" customFormat="1" ht="30" customHeight="1">
      <c r="A454" s="16"/>
      <c r="B454" s="17" t="s">
        <v>362</v>
      </c>
      <c r="C454" s="18" t="s">
        <v>233</v>
      </c>
      <c r="D454" s="18" t="s">
        <v>233</v>
      </c>
      <c r="E454" s="18" t="s">
        <v>36</v>
      </c>
      <c r="F454" s="18" t="s">
        <v>36</v>
      </c>
      <c r="G454" s="18" t="s">
        <v>36</v>
      </c>
      <c r="H454" s="18" t="s">
        <v>36</v>
      </c>
      <c r="I454" s="18" t="s">
        <v>36</v>
      </c>
      <c r="J454" s="18" t="s">
        <v>36</v>
      </c>
      <c r="K454" s="18" t="s">
        <v>36</v>
      </c>
      <c r="L454" s="18" t="s">
        <v>36</v>
      </c>
      <c r="M454" s="18" t="s">
        <v>36</v>
      </c>
      <c r="N454" s="18" t="s">
        <v>483</v>
      </c>
      <c r="O454" s="18" t="s">
        <v>483</v>
      </c>
      <c r="P454" s="18" t="s">
        <v>233</v>
      </c>
      <c r="Q454" s="18" t="s">
        <v>233</v>
      </c>
      <c r="R454" s="18" t="s">
        <v>233</v>
      </c>
      <c r="S454" s="18" t="s">
        <v>233</v>
      </c>
      <c r="T454" s="18" t="s">
        <v>233</v>
      </c>
      <c r="U454" s="18" t="s">
        <v>233</v>
      </c>
      <c r="V454" s="18" t="s">
        <v>233</v>
      </c>
      <c r="W454" s="18" t="s">
        <v>233</v>
      </c>
      <c r="X454" s="18" t="s">
        <v>233</v>
      </c>
      <c r="Y454" s="18" t="s">
        <v>484</v>
      </c>
      <c r="Z454" s="18" t="s">
        <v>233</v>
      </c>
    </row>
    <row r="455" spans="1:26" s="15" customFormat="1" ht="30" customHeight="1">
      <c r="A455" s="14"/>
      <c r="B455" s="20" t="s">
        <v>363</v>
      </c>
      <c r="C455" s="21" t="s">
        <v>88</v>
      </c>
      <c r="D455" s="21" t="s">
        <v>88</v>
      </c>
      <c r="E455" s="21" t="s">
        <v>88</v>
      </c>
      <c r="F455" s="21" t="s">
        <v>88</v>
      </c>
      <c r="G455" s="21" t="s">
        <v>88</v>
      </c>
      <c r="H455" s="21" t="s">
        <v>88</v>
      </c>
      <c r="I455" s="21" t="s">
        <v>88</v>
      </c>
      <c r="J455" s="21" t="s">
        <v>88</v>
      </c>
      <c r="K455" s="21" t="s">
        <v>88</v>
      </c>
      <c r="L455" s="21" t="s">
        <v>88</v>
      </c>
      <c r="M455" s="21" t="s">
        <v>88</v>
      </c>
      <c r="N455" s="21" t="s">
        <v>88</v>
      </c>
      <c r="O455" s="21" t="s">
        <v>88</v>
      </c>
      <c r="P455" s="21" t="s">
        <v>88</v>
      </c>
      <c r="Q455" s="21" t="s">
        <v>88</v>
      </c>
      <c r="R455" s="21" t="s">
        <v>88</v>
      </c>
      <c r="S455" s="21" t="s">
        <v>88</v>
      </c>
      <c r="T455" s="21" t="s">
        <v>88</v>
      </c>
      <c r="U455" s="21" t="s">
        <v>88</v>
      </c>
      <c r="V455" s="21" t="s">
        <v>88</v>
      </c>
      <c r="W455" s="21" t="s">
        <v>485</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2019-09-02T09:40:54Z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